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BK\Desktop\Thúy\DA 2\"/>
    </mc:Choice>
  </mc:AlternateContent>
  <xr:revisionPtr revIDLastSave="0" documentId="13_ncr:1_{ED3F8678-896B-4934-A507-0D5340832972}" xr6:coauthVersionLast="47" xr6:coauthVersionMax="47" xr10:uidLastSave="{00000000-0000-0000-0000-000000000000}"/>
  <bookViews>
    <workbookView xWindow="-110" yWindow="-110" windowWidth="38620" windowHeight="21220" xr2:uid="{0F27F0D2-1D76-45B9-BC2B-79D2F817242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2" i="1"/>
</calcChain>
</file>

<file path=xl/sharedStrings.xml><?xml version="1.0" encoding="utf-8"?>
<sst xmlns="http://schemas.openxmlformats.org/spreadsheetml/2006/main" count="14633" uniqueCount="33">
  <si>
    <t>Date</t>
  </si>
  <si>
    <t>Location</t>
  </si>
  <si>
    <t>Renewable Energy (kWh)</t>
  </si>
  <si>
    <t>Non-Renewable Energy (kWh)</t>
  </si>
  <si>
    <t>Energy Cost (USD)</t>
  </si>
  <si>
    <t>Carbon Emissions (Tons)</t>
  </si>
  <si>
    <t>New York</t>
  </si>
  <si>
    <t>Los Angeles</t>
  </si>
  <si>
    <t>Chicago</t>
  </si>
  <si>
    <t>Houston</t>
  </si>
  <si>
    <t>San Francisco</t>
  </si>
  <si>
    <t>Miami</t>
  </si>
  <si>
    <t>Seattle</t>
  </si>
  <si>
    <t>Denver</t>
  </si>
  <si>
    <t>Boston</t>
  </si>
  <si>
    <t>Dallas</t>
  </si>
  <si>
    <t>Atlanta</t>
  </si>
  <si>
    <t>Phoenix</t>
  </si>
  <si>
    <t>Las Vegas</t>
  </si>
  <si>
    <t>San Diego</t>
  </si>
  <si>
    <t>Philadelphia</t>
  </si>
  <si>
    <t>Portland</t>
  </si>
  <si>
    <t>Austin</t>
  </si>
  <si>
    <t>Detroit</t>
  </si>
  <si>
    <t>Charlotte</t>
  </si>
  <si>
    <t>Nashville</t>
  </si>
  <si>
    <t>Baltimore</t>
  </si>
  <si>
    <t>Indianapolis</t>
  </si>
  <si>
    <t>Orlando</t>
  </si>
  <si>
    <t>San Antonio</t>
  </si>
  <si>
    <t>Columbus</t>
  </si>
  <si>
    <t>Total Energy (kwh)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</si>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</sst>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9" fontId="0" fillId="0" borderId="2" xfId="1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9885-4F32-4FC2-8F32-C9FC4ED5CA88}">
  <dimension ref="A1:H14626"/>
  <sheetViews>
    <sheetView tabSelected="1" workbookViewId="0">
      <selection activeCell="Q16" sqref="Q16"/>
    </sheetView>
  </sheetViews>
  <sheetFormatPr defaultRowHeight="14.5" x14ac:dyDescent="0.35"/>
  <cols>
    <col min="1" max="1" width="15.08984375" style="1" customWidth="1"/>
    <col min="2" max="2" width="23.81640625" customWidth="1"/>
    <col min="3" max="4" width="23.81640625" style="5" customWidth="1"/>
    <col min="5" max="5" width="17.453125" style="5" customWidth="1"/>
    <col min="6" max="6" width="22.26953125" style="5" customWidth="1"/>
    <col min="7" max="7" width="21.453125" style="5" customWidth="1"/>
    <col min="8" max="8" width="14.90625" style="8" customWidth="1"/>
  </cols>
  <sheetData>
    <row r="1" spans="1:8" x14ac:dyDescent="0.35">
      <c r="A1" s="2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31</v>
      </c>
      <c r="H1" s="7" t="s">
        <v>32</v>
      </c>
    </row>
    <row r="2" spans="1:8" x14ac:dyDescent="0.35">
      <c r="A2" s="4">
        <v>45017</v>
      </c>
      <c r="B2" s="3" t="s">
        <v>6</v>
      </c>
      <c r="C2" s="6">
        <v>6064</v>
      </c>
      <c r="D2" s="6">
        <v>4527.24</v>
      </c>
      <c r="E2" s="6">
        <v>1364.11</v>
      </c>
      <c r="F2" s="6">
        <v>2540.5300000000002</v>
      </c>
      <c r="G2" s="6">
        <f>SUM(C2:D2)</f>
        <v>10591.24</v>
      </c>
      <c r="H2" s="8">
        <f>C2/G2</f>
        <v>0.57254863453193394</v>
      </c>
    </row>
    <row r="3" spans="1:8" x14ac:dyDescent="0.35">
      <c r="A3" s="4">
        <v>45017</v>
      </c>
      <c r="B3" s="3" t="s">
        <v>7</v>
      </c>
      <c r="C3" s="6">
        <v>3164</v>
      </c>
      <c r="D3" s="6">
        <v>11866.8</v>
      </c>
      <c r="E3" s="6">
        <v>3111.39</v>
      </c>
      <c r="F3" s="6">
        <v>4994.22</v>
      </c>
      <c r="G3" s="6">
        <f t="shared" ref="G3:G66" si="0">SUM(C3:D3)</f>
        <v>15030.8</v>
      </c>
      <c r="H3" s="8">
        <f t="shared" ref="H3:H66" si="1">C3/G3</f>
        <v>0.21050110439896746</v>
      </c>
    </row>
    <row r="4" spans="1:8" x14ac:dyDescent="0.35">
      <c r="A4" s="4">
        <v>45017</v>
      </c>
      <c r="B4" s="3" t="s">
        <v>8</v>
      </c>
      <c r="C4" s="6">
        <v>4269</v>
      </c>
      <c r="D4" s="6">
        <v>1619.1</v>
      </c>
      <c r="E4" s="6">
        <v>3202.21</v>
      </c>
      <c r="F4" s="6">
        <v>2387.36</v>
      </c>
      <c r="G4" s="6">
        <f t="shared" si="0"/>
        <v>5888.1</v>
      </c>
      <c r="H4" s="8">
        <f t="shared" si="1"/>
        <v>0.72502165384419415</v>
      </c>
    </row>
    <row r="5" spans="1:8" x14ac:dyDescent="0.35">
      <c r="A5" s="4">
        <v>45017</v>
      </c>
      <c r="B5" s="3" t="s">
        <v>9</v>
      </c>
      <c r="C5" s="6">
        <v>3582</v>
      </c>
      <c r="D5" s="6">
        <v>1647</v>
      </c>
      <c r="E5" s="6">
        <v>2604.61</v>
      </c>
      <c r="F5" s="6">
        <v>1688.45</v>
      </c>
      <c r="G5" s="6">
        <f t="shared" si="0"/>
        <v>5229</v>
      </c>
      <c r="H5" s="8">
        <f t="shared" si="1"/>
        <v>0.68502581755593805</v>
      </c>
    </row>
    <row r="6" spans="1:8" x14ac:dyDescent="0.35">
      <c r="A6" s="4">
        <v>45017</v>
      </c>
      <c r="B6" s="3" t="s">
        <v>10</v>
      </c>
      <c r="C6" s="6">
        <v>6716</v>
      </c>
      <c r="D6" s="6">
        <v>17944.38</v>
      </c>
      <c r="E6" s="6">
        <v>4647.78</v>
      </c>
      <c r="F6" s="6">
        <v>24706.95</v>
      </c>
      <c r="G6" s="6">
        <f t="shared" si="0"/>
        <v>24660.38</v>
      </c>
      <c r="H6" s="8">
        <f t="shared" si="1"/>
        <v>0.27233968008603271</v>
      </c>
    </row>
    <row r="7" spans="1:8" x14ac:dyDescent="0.35">
      <c r="A7" s="4">
        <v>45017</v>
      </c>
      <c r="B7" s="3" t="s">
        <v>11</v>
      </c>
      <c r="C7" s="6">
        <v>3400</v>
      </c>
      <c r="D7" s="6">
        <v>9267.81</v>
      </c>
      <c r="E7" s="6">
        <v>4274.72</v>
      </c>
      <c r="F7" s="6">
        <v>12452.22</v>
      </c>
      <c r="G7" s="6">
        <f t="shared" si="0"/>
        <v>12667.81</v>
      </c>
      <c r="H7" s="8">
        <f t="shared" si="1"/>
        <v>0.26839682628646944</v>
      </c>
    </row>
    <row r="8" spans="1:8" x14ac:dyDescent="0.35">
      <c r="A8" s="4">
        <v>45017</v>
      </c>
      <c r="B8" s="3" t="s">
        <v>12</v>
      </c>
      <c r="C8" s="6">
        <v>2645</v>
      </c>
      <c r="D8" s="6">
        <v>2463.77</v>
      </c>
      <c r="E8" s="6">
        <v>492.83</v>
      </c>
      <c r="F8" s="6">
        <v>2913.15</v>
      </c>
      <c r="G8" s="6">
        <f t="shared" si="0"/>
        <v>5108.7700000000004</v>
      </c>
      <c r="H8" s="8">
        <f t="shared" si="1"/>
        <v>0.51773714612323507</v>
      </c>
    </row>
    <row r="9" spans="1:8" x14ac:dyDescent="0.35">
      <c r="A9" s="4">
        <v>45017</v>
      </c>
      <c r="B9" s="3" t="s">
        <v>13</v>
      </c>
      <c r="C9" s="6">
        <v>6870</v>
      </c>
      <c r="D9" s="6">
        <v>4114.8</v>
      </c>
      <c r="E9" s="6">
        <v>1247.08</v>
      </c>
      <c r="F9" s="6">
        <v>4431.29</v>
      </c>
      <c r="G9" s="6">
        <f t="shared" si="0"/>
        <v>10984.8</v>
      </c>
      <c r="H9" s="8">
        <f t="shared" si="1"/>
        <v>0.62540965698055495</v>
      </c>
    </row>
    <row r="10" spans="1:8" x14ac:dyDescent="0.35">
      <c r="A10" s="4">
        <v>45017</v>
      </c>
      <c r="B10" s="3" t="s">
        <v>14</v>
      </c>
      <c r="C10" s="6">
        <v>5027</v>
      </c>
      <c r="D10" s="6">
        <v>11001.34</v>
      </c>
      <c r="E10" s="6">
        <v>2418.56</v>
      </c>
      <c r="F10" s="6">
        <v>10792.22</v>
      </c>
      <c r="G10" s="6">
        <f t="shared" si="0"/>
        <v>16028.34</v>
      </c>
      <c r="H10" s="8">
        <f t="shared" si="1"/>
        <v>0.31363197935656467</v>
      </c>
    </row>
    <row r="11" spans="1:8" x14ac:dyDescent="0.35">
      <c r="A11" s="4">
        <v>45017</v>
      </c>
      <c r="B11" s="3" t="s">
        <v>15</v>
      </c>
      <c r="C11" s="6">
        <v>2346</v>
      </c>
      <c r="D11" s="6">
        <v>8328.68</v>
      </c>
      <c r="E11" s="6">
        <v>2043.38</v>
      </c>
      <c r="F11" s="6">
        <v>8400.0400000000009</v>
      </c>
      <c r="G11" s="6">
        <f t="shared" si="0"/>
        <v>10674.68</v>
      </c>
      <c r="H11" s="8">
        <f t="shared" si="1"/>
        <v>0.21977239598751439</v>
      </c>
    </row>
    <row r="12" spans="1:8" x14ac:dyDescent="0.35">
      <c r="A12" s="4">
        <v>45017</v>
      </c>
      <c r="B12" s="3" t="s">
        <v>16</v>
      </c>
      <c r="C12" s="6">
        <v>3294</v>
      </c>
      <c r="D12" s="6">
        <v>7734.34</v>
      </c>
      <c r="E12" s="6">
        <v>3867.69</v>
      </c>
      <c r="F12" s="6">
        <v>2425.4299999999998</v>
      </c>
      <c r="G12" s="6">
        <f t="shared" si="0"/>
        <v>11028.34</v>
      </c>
      <c r="H12" s="8">
        <f t="shared" si="1"/>
        <v>0.29868502421942017</v>
      </c>
    </row>
    <row r="13" spans="1:8" x14ac:dyDescent="0.35">
      <c r="A13" s="4">
        <v>45017</v>
      </c>
      <c r="B13" s="3" t="s">
        <v>17</v>
      </c>
      <c r="C13" s="6">
        <v>2343</v>
      </c>
      <c r="D13" s="6">
        <v>4502.79</v>
      </c>
      <c r="E13" s="6">
        <v>3596.01</v>
      </c>
      <c r="F13" s="6">
        <v>5402.41</v>
      </c>
      <c r="G13" s="6">
        <f t="shared" si="0"/>
        <v>6845.79</v>
      </c>
      <c r="H13" s="8">
        <f t="shared" si="1"/>
        <v>0.34225414451801767</v>
      </c>
    </row>
    <row r="14" spans="1:8" x14ac:dyDescent="0.35">
      <c r="A14" s="4">
        <v>45017</v>
      </c>
      <c r="B14" s="3" t="s">
        <v>18</v>
      </c>
      <c r="C14" s="6">
        <v>5660</v>
      </c>
      <c r="D14" s="6">
        <v>1761.19</v>
      </c>
      <c r="E14" s="6">
        <v>2745.26</v>
      </c>
      <c r="F14" s="6">
        <v>716.62</v>
      </c>
      <c r="G14" s="6">
        <f t="shared" si="0"/>
        <v>7421.1900000000005</v>
      </c>
      <c r="H14" s="8">
        <f t="shared" si="1"/>
        <v>0.76268091775038771</v>
      </c>
    </row>
    <row r="15" spans="1:8" x14ac:dyDescent="0.35">
      <c r="A15" s="4">
        <v>45017</v>
      </c>
      <c r="B15" s="3" t="s">
        <v>19</v>
      </c>
      <c r="C15" s="6">
        <v>6547</v>
      </c>
      <c r="D15" s="6">
        <v>10147.67</v>
      </c>
      <c r="E15" s="6">
        <v>3914.61</v>
      </c>
      <c r="F15" s="6">
        <v>7787.5</v>
      </c>
      <c r="G15" s="6">
        <f t="shared" si="0"/>
        <v>16694.669999999998</v>
      </c>
      <c r="H15" s="8">
        <f t="shared" si="1"/>
        <v>0.39216109093501106</v>
      </c>
    </row>
    <row r="16" spans="1:8" x14ac:dyDescent="0.35">
      <c r="A16" s="4">
        <v>45017</v>
      </c>
      <c r="B16" s="3" t="s">
        <v>20</v>
      </c>
      <c r="C16" s="6">
        <v>3357</v>
      </c>
      <c r="D16" s="6">
        <v>3803.5</v>
      </c>
      <c r="E16" s="6">
        <v>678.28</v>
      </c>
      <c r="F16" s="6">
        <v>2447.54</v>
      </c>
      <c r="G16" s="6">
        <f t="shared" si="0"/>
        <v>7160.5</v>
      </c>
      <c r="H16" s="8">
        <f t="shared" si="1"/>
        <v>0.46882200963619858</v>
      </c>
    </row>
    <row r="17" spans="1:8" x14ac:dyDescent="0.35">
      <c r="A17" s="4">
        <v>45018</v>
      </c>
      <c r="B17" s="3" t="s">
        <v>6</v>
      </c>
      <c r="C17" s="6">
        <v>5002</v>
      </c>
      <c r="D17" s="6">
        <v>29987.8</v>
      </c>
      <c r="E17" s="6">
        <v>4171.45</v>
      </c>
      <c r="F17" s="6">
        <v>8411.1</v>
      </c>
      <c r="G17" s="6">
        <f t="shared" si="0"/>
        <v>34989.800000000003</v>
      </c>
      <c r="H17" s="8">
        <f t="shared" si="1"/>
        <v>0.14295594716174426</v>
      </c>
    </row>
    <row r="18" spans="1:8" x14ac:dyDescent="0.35">
      <c r="A18" s="4">
        <v>45018</v>
      </c>
      <c r="B18" s="3" t="s">
        <v>7</v>
      </c>
      <c r="C18" s="6">
        <v>6589</v>
      </c>
      <c r="D18" s="6">
        <v>12442.24</v>
      </c>
      <c r="E18" s="6">
        <v>3096.51</v>
      </c>
      <c r="F18" s="6">
        <v>7128.11</v>
      </c>
      <c r="G18" s="6">
        <f t="shared" si="0"/>
        <v>19031.239999999998</v>
      </c>
      <c r="H18" s="8">
        <f t="shared" si="1"/>
        <v>0.34622021476267445</v>
      </c>
    </row>
    <row r="19" spans="1:8" x14ac:dyDescent="0.35">
      <c r="A19" s="4">
        <v>45018</v>
      </c>
      <c r="B19" s="3" t="s">
        <v>8</v>
      </c>
      <c r="C19" s="6">
        <v>2103</v>
      </c>
      <c r="D19" s="6">
        <v>18636.62</v>
      </c>
      <c r="E19" s="6">
        <v>9893.31</v>
      </c>
      <c r="F19" s="6">
        <v>26941.14</v>
      </c>
      <c r="G19" s="6">
        <f t="shared" si="0"/>
        <v>20739.62</v>
      </c>
      <c r="H19" s="8">
        <f t="shared" si="1"/>
        <v>0.1014001220851684</v>
      </c>
    </row>
    <row r="20" spans="1:8" x14ac:dyDescent="0.35">
      <c r="A20" s="4">
        <v>45018</v>
      </c>
      <c r="B20" s="3" t="s">
        <v>9</v>
      </c>
      <c r="C20" s="6">
        <v>2784</v>
      </c>
      <c r="D20" s="6">
        <v>1576.51</v>
      </c>
      <c r="E20" s="6">
        <v>531.20000000000005</v>
      </c>
      <c r="F20" s="6">
        <v>2186.4899999999998</v>
      </c>
      <c r="G20" s="6">
        <f t="shared" si="0"/>
        <v>4360.51</v>
      </c>
      <c r="H20" s="8">
        <f t="shared" si="1"/>
        <v>0.63845742814487294</v>
      </c>
    </row>
    <row r="21" spans="1:8" x14ac:dyDescent="0.35">
      <c r="A21" s="4">
        <v>45018</v>
      </c>
      <c r="B21" s="3" t="s">
        <v>10</v>
      </c>
      <c r="C21" s="6">
        <v>6683</v>
      </c>
      <c r="D21" s="6">
        <v>17309.150000000001</v>
      </c>
      <c r="E21" s="6">
        <v>5119.57</v>
      </c>
      <c r="F21" s="6">
        <v>19956.43</v>
      </c>
      <c r="G21" s="6">
        <f t="shared" si="0"/>
        <v>23992.15</v>
      </c>
      <c r="H21" s="8">
        <f t="shared" si="1"/>
        <v>0.27854944221339062</v>
      </c>
    </row>
    <row r="22" spans="1:8" x14ac:dyDescent="0.35">
      <c r="A22" s="4">
        <v>45018</v>
      </c>
      <c r="B22" s="3" t="s">
        <v>11</v>
      </c>
      <c r="C22" s="6">
        <v>6644</v>
      </c>
      <c r="D22" s="6">
        <v>2305.38</v>
      </c>
      <c r="E22" s="6">
        <v>989.37</v>
      </c>
      <c r="F22" s="6">
        <v>2069.83</v>
      </c>
      <c r="G22" s="6">
        <f t="shared" si="0"/>
        <v>8949.380000000001</v>
      </c>
      <c r="H22" s="8">
        <f t="shared" si="1"/>
        <v>0.74239779738931622</v>
      </c>
    </row>
    <row r="23" spans="1:8" x14ac:dyDescent="0.35">
      <c r="A23" s="4">
        <v>45018</v>
      </c>
      <c r="B23" s="3" t="s">
        <v>12</v>
      </c>
      <c r="C23" s="6">
        <v>2331</v>
      </c>
      <c r="D23" s="6">
        <v>13208.93</v>
      </c>
      <c r="E23" s="6">
        <v>4592.4399999999996</v>
      </c>
      <c r="F23" s="6">
        <v>13679.56</v>
      </c>
      <c r="G23" s="6">
        <f t="shared" si="0"/>
        <v>15539.93</v>
      </c>
      <c r="H23" s="8">
        <f t="shared" si="1"/>
        <v>0.15000067567871928</v>
      </c>
    </row>
    <row r="24" spans="1:8" x14ac:dyDescent="0.35">
      <c r="A24" s="4">
        <v>45018</v>
      </c>
      <c r="B24" s="3" t="s">
        <v>13</v>
      </c>
      <c r="C24" s="6">
        <v>5178</v>
      </c>
      <c r="D24" s="6">
        <v>2455.3200000000002</v>
      </c>
      <c r="E24" s="6">
        <v>1205.93</v>
      </c>
      <c r="F24" s="6">
        <v>2615.5500000000002</v>
      </c>
      <c r="G24" s="6">
        <f t="shared" si="0"/>
        <v>7633.32</v>
      </c>
      <c r="H24" s="8">
        <f t="shared" si="1"/>
        <v>0.67834179623021174</v>
      </c>
    </row>
    <row r="25" spans="1:8" x14ac:dyDescent="0.35">
      <c r="A25" s="4">
        <v>45018</v>
      </c>
      <c r="B25" s="3" t="s">
        <v>14</v>
      </c>
      <c r="C25" s="6">
        <v>1235</v>
      </c>
      <c r="D25" s="6">
        <v>1288.53</v>
      </c>
      <c r="E25" s="6">
        <v>1427.04</v>
      </c>
      <c r="F25" s="6">
        <v>1387.3</v>
      </c>
      <c r="G25" s="6">
        <f t="shared" si="0"/>
        <v>2523.5299999999997</v>
      </c>
      <c r="H25" s="8">
        <f t="shared" si="1"/>
        <v>0.48939382531612469</v>
      </c>
    </row>
    <row r="26" spans="1:8" x14ac:dyDescent="0.35">
      <c r="A26" s="4">
        <v>45018</v>
      </c>
      <c r="B26" s="3" t="s">
        <v>15</v>
      </c>
      <c r="C26" s="6">
        <v>1108</v>
      </c>
      <c r="D26" s="6">
        <v>6675.81</v>
      </c>
      <c r="E26" s="6">
        <v>1938.9</v>
      </c>
      <c r="F26" s="6">
        <v>4042.18</v>
      </c>
      <c r="G26" s="6">
        <f t="shared" si="0"/>
        <v>7783.81</v>
      </c>
      <c r="H26" s="8">
        <f t="shared" si="1"/>
        <v>0.14234674279048434</v>
      </c>
    </row>
    <row r="27" spans="1:8" x14ac:dyDescent="0.35">
      <c r="A27" s="4">
        <v>45018</v>
      </c>
      <c r="B27" s="3" t="s">
        <v>16</v>
      </c>
      <c r="C27" s="6">
        <v>6032</v>
      </c>
      <c r="D27" s="6">
        <v>5451.07</v>
      </c>
      <c r="E27" s="6">
        <v>4580.82</v>
      </c>
      <c r="F27" s="6">
        <v>5707.87</v>
      </c>
      <c r="G27" s="6">
        <f t="shared" si="0"/>
        <v>11483.07</v>
      </c>
      <c r="H27" s="8">
        <f t="shared" si="1"/>
        <v>0.52529506482151556</v>
      </c>
    </row>
    <row r="28" spans="1:8" x14ac:dyDescent="0.35">
      <c r="A28" s="4">
        <v>45018</v>
      </c>
      <c r="B28" s="3" t="s">
        <v>17</v>
      </c>
      <c r="C28" s="6">
        <v>4289</v>
      </c>
      <c r="D28" s="6">
        <v>11771.45</v>
      </c>
      <c r="E28" s="6">
        <v>4700.9399999999996</v>
      </c>
      <c r="F28" s="6">
        <v>9025.8700000000008</v>
      </c>
      <c r="G28" s="6">
        <f t="shared" si="0"/>
        <v>16060.45</v>
      </c>
      <c r="H28" s="8">
        <f t="shared" si="1"/>
        <v>0.26705353835041978</v>
      </c>
    </row>
    <row r="29" spans="1:8" x14ac:dyDescent="0.35">
      <c r="A29" s="4">
        <v>45018</v>
      </c>
      <c r="B29" s="3" t="s">
        <v>18</v>
      </c>
      <c r="C29" s="6">
        <v>2723</v>
      </c>
      <c r="D29" s="6">
        <v>5467.98</v>
      </c>
      <c r="E29" s="6">
        <v>1052.0999999999999</v>
      </c>
      <c r="F29" s="6">
        <v>2752.52</v>
      </c>
      <c r="G29" s="6">
        <f t="shared" si="0"/>
        <v>8190.98</v>
      </c>
      <c r="H29" s="8">
        <f t="shared" si="1"/>
        <v>0.33243885347052493</v>
      </c>
    </row>
    <row r="30" spans="1:8" x14ac:dyDescent="0.35">
      <c r="A30" s="4">
        <v>45018</v>
      </c>
      <c r="B30" s="3" t="s">
        <v>19</v>
      </c>
      <c r="C30" s="6">
        <v>2831</v>
      </c>
      <c r="D30" s="6">
        <v>4750.8500000000004</v>
      </c>
      <c r="E30" s="6">
        <v>3869.6</v>
      </c>
      <c r="F30" s="6">
        <v>6173.15</v>
      </c>
      <c r="G30" s="6">
        <f t="shared" si="0"/>
        <v>7581.85</v>
      </c>
      <c r="H30" s="8">
        <f t="shared" si="1"/>
        <v>0.37339171838007873</v>
      </c>
    </row>
    <row r="31" spans="1:8" x14ac:dyDescent="0.35">
      <c r="A31" s="4">
        <v>45018</v>
      </c>
      <c r="B31" s="3" t="s">
        <v>20</v>
      </c>
      <c r="C31" s="6">
        <v>2458</v>
      </c>
      <c r="D31" s="6">
        <v>17579.23</v>
      </c>
      <c r="E31" s="6">
        <v>3025.73</v>
      </c>
      <c r="F31" s="6">
        <v>22601.42</v>
      </c>
      <c r="G31" s="6">
        <f t="shared" si="0"/>
        <v>20037.23</v>
      </c>
      <c r="H31" s="8">
        <f t="shared" si="1"/>
        <v>0.12267164672961282</v>
      </c>
    </row>
    <row r="32" spans="1:8" x14ac:dyDescent="0.35">
      <c r="A32" s="4">
        <v>45019</v>
      </c>
      <c r="B32" s="3" t="s">
        <v>6</v>
      </c>
      <c r="C32" s="6">
        <v>3060</v>
      </c>
      <c r="D32" s="6">
        <v>7408.18</v>
      </c>
      <c r="E32" s="6">
        <v>3217.42</v>
      </c>
      <c r="F32" s="6">
        <v>1590.26</v>
      </c>
      <c r="G32" s="6">
        <f t="shared" si="0"/>
        <v>10468.18</v>
      </c>
      <c r="H32" s="8">
        <f t="shared" si="1"/>
        <v>0.29231442332860152</v>
      </c>
    </row>
    <row r="33" spans="1:8" x14ac:dyDescent="0.35">
      <c r="A33" s="4">
        <v>45019</v>
      </c>
      <c r="B33" s="3" t="s">
        <v>7</v>
      </c>
      <c r="C33" s="6">
        <v>5217</v>
      </c>
      <c r="D33" s="6">
        <v>2335.8200000000002</v>
      </c>
      <c r="E33" s="6">
        <v>1599.62</v>
      </c>
      <c r="F33" s="6">
        <v>769.82</v>
      </c>
      <c r="G33" s="6">
        <f t="shared" si="0"/>
        <v>7552.82</v>
      </c>
      <c r="H33" s="8">
        <f t="shared" si="1"/>
        <v>0.69073538095704656</v>
      </c>
    </row>
    <row r="34" spans="1:8" x14ac:dyDescent="0.35">
      <c r="A34" s="4">
        <v>45019</v>
      </c>
      <c r="B34" s="3" t="s">
        <v>8</v>
      </c>
      <c r="C34" s="6">
        <v>4481</v>
      </c>
      <c r="D34" s="6">
        <v>30665.57</v>
      </c>
      <c r="E34" s="6">
        <v>8476.99</v>
      </c>
      <c r="F34" s="6">
        <v>11991.14</v>
      </c>
      <c r="G34" s="6">
        <f t="shared" si="0"/>
        <v>35146.57</v>
      </c>
      <c r="H34" s="8">
        <f t="shared" si="1"/>
        <v>0.12749466021862163</v>
      </c>
    </row>
    <row r="35" spans="1:8" x14ac:dyDescent="0.35">
      <c r="A35" s="4">
        <v>45019</v>
      </c>
      <c r="B35" s="3" t="s">
        <v>9</v>
      </c>
      <c r="C35" s="6">
        <v>1274</v>
      </c>
      <c r="D35" s="6">
        <v>18364.669999999998</v>
      </c>
      <c r="E35" s="6">
        <v>3404.94</v>
      </c>
      <c r="F35" s="6">
        <v>20788.29</v>
      </c>
      <c r="G35" s="6">
        <f t="shared" si="0"/>
        <v>19638.669999999998</v>
      </c>
      <c r="H35" s="8">
        <f t="shared" si="1"/>
        <v>6.487201017176826E-2</v>
      </c>
    </row>
    <row r="36" spans="1:8" x14ac:dyDescent="0.35">
      <c r="A36" s="4">
        <v>45019</v>
      </c>
      <c r="B36" s="3" t="s">
        <v>10</v>
      </c>
      <c r="C36" s="6">
        <v>3570</v>
      </c>
      <c r="D36" s="6">
        <v>6018.68</v>
      </c>
      <c r="E36" s="6">
        <v>3003.01</v>
      </c>
      <c r="F36" s="6">
        <v>2056.0100000000002</v>
      </c>
      <c r="G36" s="6">
        <f t="shared" si="0"/>
        <v>9588.68</v>
      </c>
      <c r="H36" s="8">
        <f t="shared" si="1"/>
        <v>0.37231402028224947</v>
      </c>
    </row>
    <row r="37" spans="1:8" x14ac:dyDescent="0.35">
      <c r="A37" s="4">
        <v>45019</v>
      </c>
      <c r="B37" s="3" t="s">
        <v>11</v>
      </c>
      <c r="C37" s="6">
        <v>5148</v>
      </c>
      <c r="D37" s="6">
        <v>11904.09</v>
      </c>
      <c r="E37" s="6">
        <v>3796.25</v>
      </c>
      <c r="F37" s="6">
        <v>4819.3599999999997</v>
      </c>
      <c r="G37" s="6">
        <f t="shared" si="0"/>
        <v>17052.09</v>
      </c>
      <c r="H37" s="8">
        <f t="shared" si="1"/>
        <v>0.30189847696088867</v>
      </c>
    </row>
    <row r="38" spans="1:8" x14ac:dyDescent="0.35">
      <c r="A38" s="4">
        <v>45019</v>
      </c>
      <c r="B38" s="3" t="s">
        <v>12</v>
      </c>
      <c r="C38" s="6">
        <v>3058</v>
      </c>
      <c r="D38" s="6">
        <v>13003.3</v>
      </c>
      <c r="E38" s="6">
        <v>6547.99</v>
      </c>
      <c r="F38" s="6">
        <v>15984.95</v>
      </c>
      <c r="G38" s="6">
        <f t="shared" si="0"/>
        <v>16061.3</v>
      </c>
      <c r="H38" s="8">
        <f t="shared" si="1"/>
        <v>0.19039554706032513</v>
      </c>
    </row>
    <row r="39" spans="1:8" x14ac:dyDescent="0.35">
      <c r="A39" s="4">
        <v>45019</v>
      </c>
      <c r="B39" s="3" t="s">
        <v>13</v>
      </c>
      <c r="C39" s="6">
        <v>3164</v>
      </c>
      <c r="D39" s="6">
        <v>7467.41</v>
      </c>
      <c r="E39" s="6">
        <v>4089.15</v>
      </c>
      <c r="F39" s="6">
        <v>9915.0499999999993</v>
      </c>
      <c r="G39" s="6">
        <f t="shared" si="0"/>
        <v>10631.41</v>
      </c>
      <c r="H39" s="8">
        <f t="shared" si="1"/>
        <v>0.29760868972224758</v>
      </c>
    </row>
    <row r="40" spans="1:8" x14ac:dyDescent="0.35">
      <c r="A40" s="4">
        <v>45019</v>
      </c>
      <c r="B40" s="3" t="s">
        <v>14</v>
      </c>
      <c r="C40" s="6">
        <v>5070</v>
      </c>
      <c r="D40" s="6">
        <v>954.88</v>
      </c>
      <c r="E40" s="6">
        <v>1744.91</v>
      </c>
      <c r="F40" s="6">
        <v>592.69000000000005</v>
      </c>
      <c r="G40" s="6">
        <f t="shared" si="0"/>
        <v>6024.88</v>
      </c>
      <c r="H40" s="8">
        <f t="shared" si="1"/>
        <v>0.84151053630943684</v>
      </c>
    </row>
    <row r="41" spans="1:8" x14ac:dyDescent="0.35">
      <c r="A41" s="4">
        <v>45019</v>
      </c>
      <c r="B41" s="3" t="s">
        <v>15</v>
      </c>
      <c r="C41" s="6">
        <v>5220</v>
      </c>
      <c r="D41" s="6">
        <v>2689.06</v>
      </c>
      <c r="E41" s="6">
        <v>2324.21</v>
      </c>
      <c r="F41" s="6">
        <v>1938.74</v>
      </c>
      <c r="G41" s="6">
        <f t="shared" si="0"/>
        <v>7909.0599999999995</v>
      </c>
      <c r="H41" s="8">
        <f t="shared" si="1"/>
        <v>0.66000257932042494</v>
      </c>
    </row>
    <row r="42" spans="1:8" x14ac:dyDescent="0.35">
      <c r="A42" s="4">
        <v>45019</v>
      </c>
      <c r="B42" s="3" t="s">
        <v>16</v>
      </c>
      <c r="C42" s="6">
        <v>3158</v>
      </c>
      <c r="D42" s="6">
        <v>3227.78</v>
      </c>
      <c r="E42" s="6">
        <v>823.04</v>
      </c>
      <c r="F42" s="6">
        <v>2445.6799999999998</v>
      </c>
      <c r="G42" s="6">
        <f t="shared" si="0"/>
        <v>6385.7800000000007</v>
      </c>
      <c r="H42" s="8">
        <f t="shared" si="1"/>
        <v>0.49453629783675601</v>
      </c>
    </row>
    <row r="43" spans="1:8" x14ac:dyDescent="0.35">
      <c r="A43" s="4">
        <v>45019</v>
      </c>
      <c r="B43" s="3" t="s">
        <v>17</v>
      </c>
      <c r="C43" s="6">
        <v>2121</v>
      </c>
      <c r="D43" s="6">
        <v>3670.51</v>
      </c>
      <c r="E43" s="6">
        <v>5311.93</v>
      </c>
      <c r="F43" s="6">
        <v>4746.8</v>
      </c>
      <c r="G43" s="6">
        <f t="shared" si="0"/>
        <v>5791.51</v>
      </c>
      <c r="H43" s="8">
        <f t="shared" si="1"/>
        <v>0.36622573387596669</v>
      </c>
    </row>
    <row r="44" spans="1:8" x14ac:dyDescent="0.35">
      <c r="A44" s="4">
        <v>45019</v>
      </c>
      <c r="B44" s="3" t="s">
        <v>18</v>
      </c>
      <c r="C44" s="6">
        <v>4304</v>
      </c>
      <c r="D44" s="6">
        <v>13101.86</v>
      </c>
      <c r="E44" s="6">
        <v>5405.02</v>
      </c>
      <c r="F44" s="6">
        <v>6972.5</v>
      </c>
      <c r="G44" s="6">
        <f t="shared" si="0"/>
        <v>17405.86</v>
      </c>
      <c r="H44" s="8">
        <f t="shared" si="1"/>
        <v>0.2472730448251336</v>
      </c>
    </row>
    <row r="45" spans="1:8" x14ac:dyDescent="0.35">
      <c r="A45" s="4">
        <v>45019</v>
      </c>
      <c r="B45" s="3" t="s">
        <v>19</v>
      </c>
      <c r="C45" s="6">
        <v>3429</v>
      </c>
      <c r="D45" s="6">
        <v>3086.73</v>
      </c>
      <c r="E45" s="6">
        <v>1790.95</v>
      </c>
      <c r="F45" s="6">
        <v>2762.25</v>
      </c>
      <c r="G45" s="6">
        <f t="shared" si="0"/>
        <v>6515.73</v>
      </c>
      <c r="H45" s="8">
        <f t="shared" si="1"/>
        <v>0.52626490047930163</v>
      </c>
    </row>
    <row r="46" spans="1:8" x14ac:dyDescent="0.35">
      <c r="A46" s="4">
        <v>45019</v>
      </c>
      <c r="B46" s="3" t="s">
        <v>20</v>
      </c>
      <c r="C46" s="6">
        <v>6625</v>
      </c>
      <c r="D46" s="6">
        <v>17411.78</v>
      </c>
      <c r="E46" s="6">
        <v>3942.51</v>
      </c>
      <c r="F46" s="6">
        <v>22843.38</v>
      </c>
      <c r="G46" s="6">
        <f t="shared" si="0"/>
        <v>24036.78</v>
      </c>
      <c r="H46" s="8">
        <f t="shared" si="1"/>
        <v>0.27561928011988296</v>
      </c>
    </row>
    <row r="47" spans="1:8" x14ac:dyDescent="0.35">
      <c r="A47" s="4">
        <v>45020</v>
      </c>
      <c r="B47" s="3" t="s">
        <v>6</v>
      </c>
      <c r="C47" s="6">
        <v>1337</v>
      </c>
      <c r="D47" s="6">
        <v>18521</v>
      </c>
      <c r="E47" s="6">
        <v>5380.13</v>
      </c>
      <c r="F47" s="6">
        <v>10486.65</v>
      </c>
      <c r="G47" s="6">
        <f t="shared" si="0"/>
        <v>19858</v>
      </c>
      <c r="H47" s="8">
        <f t="shared" si="1"/>
        <v>6.7328029005942189E-2</v>
      </c>
    </row>
    <row r="48" spans="1:8" x14ac:dyDescent="0.35">
      <c r="A48" s="4">
        <v>45020</v>
      </c>
      <c r="B48" s="3" t="s">
        <v>7</v>
      </c>
      <c r="C48" s="6">
        <v>3497</v>
      </c>
      <c r="D48" s="6">
        <v>3149.38</v>
      </c>
      <c r="E48" s="6">
        <v>3678.23</v>
      </c>
      <c r="F48" s="6">
        <v>2555.5700000000002</v>
      </c>
      <c r="G48" s="6">
        <f t="shared" si="0"/>
        <v>6646.38</v>
      </c>
      <c r="H48" s="8">
        <f t="shared" si="1"/>
        <v>0.52615107772953096</v>
      </c>
    </row>
    <row r="49" spans="1:8" x14ac:dyDescent="0.35">
      <c r="A49" s="4">
        <v>45020</v>
      </c>
      <c r="B49" s="3" t="s">
        <v>8</v>
      </c>
      <c r="C49" s="6">
        <v>6540</v>
      </c>
      <c r="D49" s="6">
        <v>10362.18</v>
      </c>
      <c r="E49" s="6">
        <v>1862.86</v>
      </c>
      <c r="F49" s="6">
        <v>7583.15</v>
      </c>
      <c r="G49" s="6">
        <f t="shared" si="0"/>
        <v>16902.18</v>
      </c>
      <c r="H49" s="8">
        <f t="shared" si="1"/>
        <v>0.38693233653883702</v>
      </c>
    </row>
    <row r="50" spans="1:8" x14ac:dyDescent="0.35">
      <c r="A50" s="4">
        <v>45020</v>
      </c>
      <c r="B50" s="3" t="s">
        <v>9</v>
      </c>
      <c r="C50" s="6">
        <v>4572</v>
      </c>
      <c r="D50" s="6">
        <v>23164.97</v>
      </c>
      <c r="E50" s="6">
        <v>5333.06</v>
      </c>
      <c r="F50" s="6">
        <v>24366.36</v>
      </c>
      <c r="G50" s="6">
        <f t="shared" si="0"/>
        <v>27736.97</v>
      </c>
      <c r="H50" s="8">
        <f t="shared" si="1"/>
        <v>0.16483415455978068</v>
      </c>
    </row>
    <row r="51" spans="1:8" x14ac:dyDescent="0.35">
      <c r="A51" s="4">
        <v>45020</v>
      </c>
      <c r="B51" s="3" t="s">
        <v>10</v>
      </c>
      <c r="C51" s="6">
        <v>5532</v>
      </c>
      <c r="D51" s="6">
        <v>5451.23</v>
      </c>
      <c r="E51" s="6">
        <v>1471.65</v>
      </c>
      <c r="F51" s="6">
        <v>4328.28</v>
      </c>
      <c r="G51" s="6">
        <f t="shared" si="0"/>
        <v>10983.23</v>
      </c>
      <c r="H51" s="8">
        <f t="shared" si="1"/>
        <v>0.50367696934326245</v>
      </c>
    </row>
    <row r="52" spans="1:8" x14ac:dyDescent="0.35">
      <c r="A52" s="4">
        <v>45020</v>
      </c>
      <c r="B52" s="3" t="s">
        <v>11</v>
      </c>
      <c r="C52" s="6">
        <v>6094</v>
      </c>
      <c r="D52" s="6">
        <v>9489.2199999999993</v>
      </c>
      <c r="E52" s="6">
        <v>2984.32</v>
      </c>
      <c r="F52" s="6">
        <v>14209.3</v>
      </c>
      <c r="G52" s="6">
        <f t="shared" si="0"/>
        <v>15583.22</v>
      </c>
      <c r="H52" s="8">
        <f t="shared" si="1"/>
        <v>0.39106166761426714</v>
      </c>
    </row>
    <row r="53" spans="1:8" x14ac:dyDescent="0.35">
      <c r="A53" s="4">
        <v>45020</v>
      </c>
      <c r="B53" s="3" t="s">
        <v>12</v>
      </c>
      <c r="C53" s="6">
        <v>1076</v>
      </c>
      <c r="D53" s="6">
        <v>1329.14</v>
      </c>
      <c r="E53" s="6">
        <v>3140.3</v>
      </c>
      <c r="F53" s="6">
        <v>1855.28</v>
      </c>
      <c r="G53" s="6">
        <f t="shared" si="0"/>
        <v>2405.1400000000003</v>
      </c>
      <c r="H53" s="8">
        <f t="shared" si="1"/>
        <v>0.44737520476978465</v>
      </c>
    </row>
    <row r="54" spans="1:8" x14ac:dyDescent="0.35">
      <c r="A54" s="4">
        <v>45020</v>
      </c>
      <c r="B54" s="3" t="s">
        <v>13</v>
      </c>
      <c r="C54" s="6">
        <v>4270</v>
      </c>
      <c r="D54" s="6">
        <v>21797.94</v>
      </c>
      <c r="E54" s="6">
        <v>6371.1</v>
      </c>
      <c r="F54" s="6">
        <v>24791.1</v>
      </c>
      <c r="G54" s="6">
        <f t="shared" si="0"/>
        <v>26067.94</v>
      </c>
      <c r="H54" s="8">
        <f t="shared" si="1"/>
        <v>0.16380274007075357</v>
      </c>
    </row>
    <row r="55" spans="1:8" x14ac:dyDescent="0.35">
      <c r="A55" s="4">
        <v>45020</v>
      </c>
      <c r="B55" s="3" t="s">
        <v>14</v>
      </c>
      <c r="C55" s="6">
        <v>6259</v>
      </c>
      <c r="D55" s="6">
        <v>4921.6899999999996</v>
      </c>
      <c r="E55" s="6">
        <v>2958.46</v>
      </c>
      <c r="F55" s="6">
        <v>5075.87</v>
      </c>
      <c r="G55" s="6">
        <f t="shared" si="0"/>
        <v>11180.689999999999</v>
      </c>
      <c r="H55" s="8">
        <f t="shared" si="1"/>
        <v>0.55980444856265588</v>
      </c>
    </row>
    <row r="56" spans="1:8" x14ac:dyDescent="0.35">
      <c r="A56" s="4">
        <v>45020</v>
      </c>
      <c r="B56" s="3" t="s">
        <v>15</v>
      </c>
      <c r="C56" s="6">
        <v>5510</v>
      </c>
      <c r="D56" s="6">
        <v>14482.69</v>
      </c>
      <c r="E56" s="6">
        <v>7140.11</v>
      </c>
      <c r="F56" s="6">
        <v>4797.08</v>
      </c>
      <c r="G56" s="6">
        <f t="shared" si="0"/>
        <v>19992.690000000002</v>
      </c>
      <c r="H56" s="8">
        <f t="shared" si="1"/>
        <v>0.27560073206757069</v>
      </c>
    </row>
    <row r="57" spans="1:8" x14ac:dyDescent="0.35">
      <c r="A57" s="4">
        <v>45020</v>
      </c>
      <c r="B57" s="3" t="s">
        <v>16</v>
      </c>
      <c r="C57" s="6">
        <v>4483</v>
      </c>
      <c r="D57" s="6">
        <v>3598.42</v>
      </c>
      <c r="E57" s="6">
        <v>791.2</v>
      </c>
      <c r="F57" s="6">
        <v>1884.67</v>
      </c>
      <c r="G57" s="6">
        <f t="shared" si="0"/>
        <v>8081.42</v>
      </c>
      <c r="H57" s="8">
        <f t="shared" si="1"/>
        <v>0.55472924312806415</v>
      </c>
    </row>
    <row r="58" spans="1:8" x14ac:dyDescent="0.35">
      <c r="A58" s="4">
        <v>45020</v>
      </c>
      <c r="B58" s="3" t="s">
        <v>17</v>
      </c>
      <c r="C58" s="6">
        <v>1515</v>
      </c>
      <c r="D58" s="6">
        <v>1067.8</v>
      </c>
      <c r="E58" s="6">
        <v>1512.28</v>
      </c>
      <c r="F58" s="6">
        <v>868.94</v>
      </c>
      <c r="G58" s="6">
        <f t="shared" si="0"/>
        <v>2582.8000000000002</v>
      </c>
      <c r="H58" s="8">
        <f t="shared" si="1"/>
        <v>0.58657271178565895</v>
      </c>
    </row>
    <row r="59" spans="1:8" x14ac:dyDescent="0.35">
      <c r="A59" s="4">
        <v>45020</v>
      </c>
      <c r="B59" s="3" t="s">
        <v>18</v>
      </c>
      <c r="C59" s="6">
        <v>2878</v>
      </c>
      <c r="D59" s="6">
        <v>4600.9399999999996</v>
      </c>
      <c r="E59" s="6">
        <v>1029.6500000000001</v>
      </c>
      <c r="F59" s="6">
        <v>6153.13</v>
      </c>
      <c r="G59" s="6">
        <f t="shared" si="0"/>
        <v>7478.94</v>
      </c>
      <c r="H59" s="8">
        <f t="shared" si="1"/>
        <v>0.38481389073852712</v>
      </c>
    </row>
    <row r="60" spans="1:8" x14ac:dyDescent="0.35">
      <c r="A60" s="4">
        <v>45020</v>
      </c>
      <c r="B60" s="3" t="s">
        <v>19</v>
      </c>
      <c r="C60" s="6">
        <v>1138</v>
      </c>
      <c r="D60" s="6">
        <v>1989.05</v>
      </c>
      <c r="E60" s="6">
        <v>666.6</v>
      </c>
      <c r="F60" s="6">
        <v>2419.1999999999998</v>
      </c>
      <c r="G60" s="6">
        <f t="shared" si="0"/>
        <v>3127.05</v>
      </c>
      <c r="H60" s="8">
        <f t="shared" si="1"/>
        <v>0.36392126764842259</v>
      </c>
    </row>
    <row r="61" spans="1:8" x14ac:dyDescent="0.35">
      <c r="A61" s="4">
        <v>45020</v>
      </c>
      <c r="B61" s="3" t="s">
        <v>20</v>
      </c>
      <c r="C61" s="6">
        <v>3455</v>
      </c>
      <c r="D61" s="6">
        <v>7220.14</v>
      </c>
      <c r="E61" s="6">
        <v>1836.37</v>
      </c>
      <c r="F61" s="6">
        <v>2771.95</v>
      </c>
      <c r="G61" s="6">
        <f t="shared" si="0"/>
        <v>10675.14</v>
      </c>
      <c r="H61" s="8">
        <f t="shared" si="1"/>
        <v>0.32364915120551113</v>
      </c>
    </row>
    <row r="62" spans="1:8" x14ac:dyDescent="0.35">
      <c r="A62" s="4">
        <v>45021</v>
      </c>
      <c r="B62" s="3" t="s">
        <v>6</v>
      </c>
      <c r="C62" s="6">
        <v>1666</v>
      </c>
      <c r="D62" s="6">
        <v>17180.62</v>
      </c>
      <c r="E62" s="6">
        <v>2990.37</v>
      </c>
      <c r="F62" s="6">
        <v>8127.36</v>
      </c>
      <c r="G62" s="6">
        <f t="shared" si="0"/>
        <v>18846.62</v>
      </c>
      <c r="H62" s="8">
        <f t="shared" si="1"/>
        <v>8.8397813507143458E-2</v>
      </c>
    </row>
    <row r="63" spans="1:8" x14ac:dyDescent="0.35">
      <c r="A63" s="4">
        <v>45021</v>
      </c>
      <c r="B63" s="3" t="s">
        <v>7</v>
      </c>
      <c r="C63" s="6">
        <v>5248</v>
      </c>
      <c r="D63" s="6">
        <v>19634.86</v>
      </c>
      <c r="E63" s="6">
        <v>4152</v>
      </c>
      <c r="F63" s="6">
        <v>6250.92</v>
      </c>
      <c r="G63" s="6">
        <f t="shared" si="0"/>
        <v>24882.86</v>
      </c>
      <c r="H63" s="8">
        <f t="shared" si="1"/>
        <v>0.21090823161003197</v>
      </c>
    </row>
    <row r="64" spans="1:8" x14ac:dyDescent="0.35">
      <c r="A64" s="4">
        <v>45021</v>
      </c>
      <c r="B64" s="3" t="s">
        <v>8</v>
      </c>
      <c r="C64" s="6">
        <v>1066</v>
      </c>
      <c r="D64" s="6">
        <v>24486.76</v>
      </c>
      <c r="E64" s="6">
        <v>6577.3</v>
      </c>
      <c r="F64" s="6">
        <v>19898.87</v>
      </c>
      <c r="G64" s="6">
        <f t="shared" si="0"/>
        <v>25552.76</v>
      </c>
      <c r="H64" s="8">
        <f t="shared" si="1"/>
        <v>4.1717607021707244E-2</v>
      </c>
    </row>
    <row r="65" spans="1:8" x14ac:dyDescent="0.35">
      <c r="A65" s="4">
        <v>45021</v>
      </c>
      <c r="B65" s="3" t="s">
        <v>9</v>
      </c>
      <c r="C65" s="6">
        <v>6482</v>
      </c>
      <c r="D65" s="6">
        <v>10735.04</v>
      </c>
      <c r="E65" s="6">
        <v>1284.47</v>
      </c>
      <c r="F65" s="6">
        <v>7086.5</v>
      </c>
      <c r="G65" s="6">
        <f t="shared" si="0"/>
        <v>17217.04</v>
      </c>
      <c r="H65" s="8">
        <f t="shared" si="1"/>
        <v>0.37648747984554837</v>
      </c>
    </row>
    <row r="66" spans="1:8" x14ac:dyDescent="0.35">
      <c r="A66" s="4">
        <v>45021</v>
      </c>
      <c r="B66" s="3" t="s">
        <v>10</v>
      </c>
      <c r="C66" s="6">
        <v>3281</v>
      </c>
      <c r="D66" s="6">
        <v>4949.32</v>
      </c>
      <c r="E66" s="6">
        <v>4449.3599999999997</v>
      </c>
      <c r="F66" s="6">
        <v>7258.12</v>
      </c>
      <c r="G66" s="6">
        <f t="shared" si="0"/>
        <v>8230.32</v>
      </c>
      <c r="H66" s="8">
        <f t="shared" si="1"/>
        <v>0.39864792620457046</v>
      </c>
    </row>
    <row r="67" spans="1:8" x14ac:dyDescent="0.35">
      <c r="A67" s="4">
        <v>45021</v>
      </c>
      <c r="B67" s="3" t="s">
        <v>11</v>
      </c>
      <c r="C67" s="6">
        <v>5492</v>
      </c>
      <c r="D67" s="6">
        <v>12406.8</v>
      </c>
      <c r="E67" s="6">
        <v>3697.57</v>
      </c>
      <c r="F67" s="6">
        <v>15479.54</v>
      </c>
      <c r="G67" s="6">
        <f t="shared" ref="G67:G130" si="2">SUM(C67:D67)</f>
        <v>17898.8</v>
      </c>
      <c r="H67" s="8">
        <f t="shared" ref="H67:H130" si="3">C67/G67</f>
        <v>0.30683621248351844</v>
      </c>
    </row>
    <row r="68" spans="1:8" x14ac:dyDescent="0.35">
      <c r="A68" s="4">
        <v>45021</v>
      </c>
      <c r="B68" s="3" t="s">
        <v>12</v>
      </c>
      <c r="C68" s="6">
        <v>4025</v>
      </c>
      <c r="D68" s="6">
        <v>11506.93</v>
      </c>
      <c r="E68" s="6">
        <v>1922.22</v>
      </c>
      <c r="F68" s="6">
        <v>12269.22</v>
      </c>
      <c r="G68" s="6">
        <f t="shared" si="2"/>
        <v>15531.93</v>
      </c>
      <c r="H68" s="8">
        <f t="shared" si="3"/>
        <v>0.25914358357267897</v>
      </c>
    </row>
    <row r="69" spans="1:8" x14ac:dyDescent="0.35">
      <c r="A69" s="4">
        <v>45021</v>
      </c>
      <c r="B69" s="3" t="s">
        <v>13</v>
      </c>
      <c r="C69" s="6">
        <v>3989</v>
      </c>
      <c r="D69" s="6">
        <v>30765.69</v>
      </c>
      <c r="E69" s="6">
        <v>11543.36</v>
      </c>
      <c r="F69" s="6">
        <v>33265.550000000003</v>
      </c>
      <c r="G69" s="6">
        <f t="shared" si="2"/>
        <v>34754.69</v>
      </c>
      <c r="H69" s="8">
        <f t="shared" si="3"/>
        <v>0.11477587629180407</v>
      </c>
    </row>
    <row r="70" spans="1:8" x14ac:dyDescent="0.35">
      <c r="A70" s="4">
        <v>45021</v>
      </c>
      <c r="B70" s="3" t="s">
        <v>14</v>
      </c>
      <c r="C70" s="6">
        <v>2905</v>
      </c>
      <c r="D70" s="6">
        <v>2048</v>
      </c>
      <c r="E70" s="6">
        <v>1005.68</v>
      </c>
      <c r="F70" s="6">
        <v>1148.55</v>
      </c>
      <c r="G70" s="6">
        <f t="shared" si="2"/>
        <v>4953</v>
      </c>
      <c r="H70" s="8">
        <f t="shared" si="3"/>
        <v>0.58651322430849995</v>
      </c>
    </row>
    <row r="71" spans="1:8" x14ac:dyDescent="0.35">
      <c r="A71" s="4">
        <v>45021</v>
      </c>
      <c r="B71" s="3" t="s">
        <v>15</v>
      </c>
      <c r="C71" s="6">
        <v>2667</v>
      </c>
      <c r="D71" s="6">
        <v>8134.17</v>
      </c>
      <c r="E71" s="6">
        <v>6257.55</v>
      </c>
      <c r="F71" s="6">
        <v>9256.14</v>
      </c>
      <c r="G71" s="6">
        <f t="shared" si="2"/>
        <v>10801.17</v>
      </c>
      <c r="H71" s="8">
        <f t="shared" si="3"/>
        <v>0.24691769502748312</v>
      </c>
    </row>
    <row r="72" spans="1:8" x14ac:dyDescent="0.35">
      <c r="A72" s="4">
        <v>45021</v>
      </c>
      <c r="B72" s="3" t="s">
        <v>16</v>
      </c>
      <c r="C72" s="6">
        <v>1703</v>
      </c>
      <c r="D72" s="6">
        <v>8408.7199999999993</v>
      </c>
      <c r="E72" s="6">
        <v>4251.3500000000004</v>
      </c>
      <c r="F72" s="6">
        <v>10613.43</v>
      </c>
      <c r="G72" s="6">
        <f t="shared" si="2"/>
        <v>10111.719999999999</v>
      </c>
      <c r="H72" s="8">
        <f t="shared" si="3"/>
        <v>0.16841842930777357</v>
      </c>
    </row>
    <row r="73" spans="1:8" x14ac:dyDescent="0.35">
      <c r="A73" s="4">
        <v>45021</v>
      </c>
      <c r="B73" s="3" t="s">
        <v>17</v>
      </c>
      <c r="C73" s="6">
        <v>4713</v>
      </c>
      <c r="D73" s="6">
        <v>2456.13</v>
      </c>
      <c r="E73" s="6">
        <v>3218.72</v>
      </c>
      <c r="F73" s="6">
        <v>3653.04</v>
      </c>
      <c r="G73" s="6">
        <f t="shared" si="2"/>
        <v>7169.13</v>
      </c>
      <c r="H73" s="8">
        <f t="shared" si="3"/>
        <v>0.6574019441689577</v>
      </c>
    </row>
    <row r="74" spans="1:8" x14ac:dyDescent="0.35">
      <c r="A74" s="4">
        <v>45021</v>
      </c>
      <c r="B74" s="3" t="s">
        <v>18</v>
      </c>
      <c r="C74" s="6">
        <v>4831</v>
      </c>
      <c r="D74" s="6">
        <v>22965.72</v>
      </c>
      <c r="E74" s="6">
        <v>3809.98</v>
      </c>
      <c r="F74" s="6">
        <v>28969.31</v>
      </c>
      <c r="G74" s="6">
        <f t="shared" si="2"/>
        <v>27796.720000000001</v>
      </c>
      <c r="H74" s="8">
        <f t="shared" si="3"/>
        <v>0.17379748401969727</v>
      </c>
    </row>
    <row r="75" spans="1:8" x14ac:dyDescent="0.35">
      <c r="A75" s="4">
        <v>45021</v>
      </c>
      <c r="B75" s="3" t="s">
        <v>19</v>
      </c>
      <c r="C75" s="6">
        <v>3107</v>
      </c>
      <c r="D75" s="6">
        <v>35265.69</v>
      </c>
      <c r="E75" s="6">
        <v>9127.89</v>
      </c>
      <c r="F75" s="6">
        <v>28868.69</v>
      </c>
      <c r="G75" s="6">
        <f t="shared" si="2"/>
        <v>38372.69</v>
      </c>
      <c r="H75" s="8">
        <f t="shared" si="3"/>
        <v>8.096904334827712E-2</v>
      </c>
    </row>
    <row r="76" spans="1:8" x14ac:dyDescent="0.35">
      <c r="A76" s="4">
        <v>45021</v>
      </c>
      <c r="B76" s="3" t="s">
        <v>20</v>
      </c>
      <c r="C76" s="6">
        <v>4359</v>
      </c>
      <c r="D76" s="6">
        <v>2129.84</v>
      </c>
      <c r="E76" s="6">
        <v>2127.9899999999998</v>
      </c>
      <c r="F76" s="6">
        <v>1463.34</v>
      </c>
      <c r="G76" s="6">
        <f t="shared" si="2"/>
        <v>6488.84</v>
      </c>
      <c r="H76" s="8">
        <f t="shared" si="3"/>
        <v>0.67176875990161566</v>
      </c>
    </row>
    <row r="77" spans="1:8" x14ac:dyDescent="0.35">
      <c r="A77" s="4">
        <v>45022</v>
      </c>
      <c r="B77" s="3" t="s">
        <v>6</v>
      </c>
      <c r="C77" s="6">
        <v>6881</v>
      </c>
      <c r="D77" s="6">
        <v>15161.3</v>
      </c>
      <c r="E77" s="6">
        <v>2042.25</v>
      </c>
      <c r="F77" s="6">
        <v>4466.3599999999997</v>
      </c>
      <c r="G77" s="6">
        <f t="shared" si="2"/>
        <v>22042.3</v>
      </c>
      <c r="H77" s="8">
        <f t="shared" si="3"/>
        <v>0.31217250468417546</v>
      </c>
    </row>
    <row r="78" spans="1:8" x14ac:dyDescent="0.35">
      <c r="A78" s="4">
        <v>45022</v>
      </c>
      <c r="B78" s="3" t="s">
        <v>7</v>
      </c>
      <c r="C78" s="6">
        <v>6318</v>
      </c>
      <c r="D78" s="6">
        <v>4962.74</v>
      </c>
      <c r="E78" s="6">
        <v>2542.81</v>
      </c>
      <c r="F78" s="6">
        <v>3042.37</v>
      </c>
      <c r="G78" s="6">
        <f t="shared" si="2"/>
        <v>11280.74</v>
      </c>
      <c r="H78" s="8">
        <f t="shared" si="3"/>
        <v>0.56006964082143551</v>
      </c>
    </row>
    <row r="79" spans="1:8" x14ac:dyDescent="0.35">
      <c r="A79" s="4">
        <v>45022</v>
      </c>
      <c r="B79" s="3" t="s">
        <v>8</v>
      </c>
      <c r="C79" s="6">
        <v>4908</v>
      </c>
      <c r="D79" s="6">
        <v>2490.56</v>
      </c>
      <c r="E79" s="6">
        <v>5088.6000000000004</v>
      </c>
      <c r="F79" s="6">
        <v>2984.96</v>
      </c>
      <c r="G79" s="6">
        <f t="shared" si="2"/>
        <v>7398.5599999999995</v>
      </c>
      <c r="H79" s="8">
        <f t="shared" si="3"/>
        <v>0.66337233191323719</v>
      </c>
    </row>
    <row r="80" spans="1:8" x14ac:dyDescent="0.35">
      <c r="A80" s="4">
        <v>45022</v>
      </c>
      <c r="B80" s="3" t="s">
        <v>9</v>
      </c>
      <c r="C80" s="6">
        <v>2626</v>
      </c>
      <c r="D80" s="6">
        <v>10721.45</v>
      </c>
      <c r="E80" s="6">
        <v>2069.9499999999998</v>
      </c>
      <c r="F80" s="6">
        <v>14972.52</v>
      </c>
      <c r="G80" s="6">
        <f t="shared" si="2"/>
        <v>13347.45</v>
      </c>
      <c r="H80" s="8">
        <f t="shared" si="3"/>
        <v>0.19674169972541569</v>
      </c>
    </row>
    <row r="81" spans="1:8" x14ac:dyDescent="0.35">
      <c r="A81" s="4">
        <v>45022</v>
      </c>
      <c r="B81" s="3" t="s">
        <v>10</v>
      </c>
      <c r="C81" s="6">
        <v>1928</v>
      </c>
      <c r="D81" s="6">
        <v>1106.19</v>
      </c>
      <c r="E81" s="6">
        <v>1285.75</v>
      </c>
      <c r="F81" s="6">
        <v>683.62</v>
      </c>
      <c r="G81" s="6">
        <f t="shared" si="2"/>
        <v>3034.19</v>
      </c>
      <c r="H81" s="8">
        <f t="shared" si="3"/>
        <v>0.63542494042891184</v>
      </c>
    </row>
    <row r="82" spans="1:8" x14ac:dyDescent="0.35">
      <c r="A82" s="4">
        <v>45022</v>
      </c>
      <c r="B82" s="3" t="s">
        <v>11</v>
      </c>
      <c r="C82" s="6">
        <v>5990</v>
      </c>
      <c r="D82" s="6">
        <v>25773.22</v>
      </c>
      <c r="E82" s="6">
        <v>4765.25</v>
      </c>
      <c r="F82" s="6">
        <v>22434.48</v>
      </c>
      <c r="G82" s="6">
        <f t="shared" si="2"/>
        <v>31763.22</v>
      </c>
      <c r="H82" s="8">
        <f t="shared" si="3"/>
        <v>0.1885828955628554</v>
      </c>
    </row>
    <row r="83" spans="1:8" x14ac:dyDescent="0.35">
      <c r="A83" s="4">
        <v>45022</v>
      </c>
      <c r="B83" s="3" t="s">
        <v>12</v>
      </c>
      <c r="C83" s="6">
        <v>1805</v>
      </c>
      <c r="D83" s="6">
        <v>5915.15</v>
      </c>
      <c r="E83" s="6">
        <v>1416.99</v>
      </c>
      <c r="F83" s="6">
        <v>4324.7700000000004</v>
      </c>
      <c r="G83" s="6">
        <f t="shared" si="2"/>
        <v>7720.15</v>
      </c>
      <c r="H83" s="8">
        <f t="shared" si="3"/>
        <v>0.23380374733651549</v>
      </c>
    </row>
    <row r="84" spans="1:8" x14ac:dyDescent="0.35">
      <c r="A84" s="4">
        <v>45022</v>
      </c>
      <c r="B84" s="3" t="s">
        <v>13</v>
      </c>
      <c r="C84" s="6">
        <v>1843</v>
      </c>
      <c r="D84" s="6">
        <v>5421.85</v>
      </c>
      <c r="E84" s="6">
        <v>5632</v>
      </c>
      <c r="F84" s="6">
        <v>7278.39</v>
      </c>
      <c r="G84" s="6">
        <f t="shared" si="2"/>
        <v>7264.85</v>
      </c>
      <c r="H84" s="8">
        <f t="shared" si="3"/>
        <v>0.25368727502976662</v>
      </c>
    </row>
    <row r="85" spans="1:8" x14ac:dyDescent="0.35">
      <c r="A85" s="4">
        <v>45022</v>
      </c>
      <c r="B85" s="3" t="s">
        <v>14</v>
      </c>
      <c r="C85" s="6">
        <v>2844</v>
      </c>
      <c r="D85" s="6">
        <v>8769.74</v>
      </c>
      <c r="E85" s="6">
        <v>7315.2</v>
      </c>
      <c r="F85" s="6">
        <v>12493.1</v>
      </c>
      <c r="G85" s="6">
        <f t="shared" si="2"/>
        <v>11613.74</v>
      </c>
      <c r="H85" s="8">
        <f t="shared" si="3"/>
        <v>0.2448823548658744</v>
      </c>
    </row>
    <row r="86" spans="1:8" x14ac:dyDescent="0.35">
      <c r="A86" s="4">
        <v>45022</v>
      </c>
      <c r="B86" s="3" t="s">
        <v>15</v>
      </c>
      <c r="C86" s="6">
        <v>3535</v>
      </c>
      <c r="D86" s="6">
        <v>3263.01</v>
      </c>
      <c r="E86" s="6">
        <v>1067.69</v>
      </c>
      <c r="F86" s="6">
        <v>2436.02</v>
      </c>
      <c r="G86" s="6">
        <f t="shared" si="2"/>
        <v>6798.01</v>
      </c>
      <c r="H86" s="8">
        <f t="shared" si="3"/>
        <v>0.52000511914516157</v>
      </c>
    </row>
    <row r="87" spans="1:8" x14ac:dyDescent="0.35">
      <c r="A87" s="4">
        <v>45022</v>
      </c>
      <c r="B87" s="3" t="s">
        <v>16</v>
      </c>
      <c r="C87" s="6">
        <v>1973</v>
      </c>
      <c r="D87" s="6">
        <v>13688.65</v>
      </c>
      <c r="E87" s="6">
        <v>4706.9799999999996</v>
      </c>
      <c r="F87" s="6">
        <v>13238.77</v>
      </c>
      <c r="G87" s="6">
        <f t="shared" si="2"/>
        <v>15661.65</v>
      </c>
      <c r="H87" s="8">
        <f t="shared" si="3"/>
        <v>0.12597650949931841</v>
      </c>
    </row>
    <row r="88" spans="1:8" x14ac:dyDescent="0.35">
      <c r="A88" s="4">
        <v>45022</v>
      </c>
      <c r="B88" s="3" t="s">
        <v>17</v>
      </c>
      <c r="C88" s="6">
        <v>1778</v>
      </c>
      <c r="D88" s="6">
        <v>14149.53</v>
      </c>
      <c r="E88" s="6">
        <v>9114.0300000000007</v>
      </c>
      <c r="F88" s="6">
        <v>6817.63</v>
      </c>
      <c r="G88" s="6">
        <f t="shared" si="2"/>
        <v>15927.53</v>
      </c>
      <c r="H88" s="8">
        <f t="shared" si="3"/>
        <v>0.11163061692553709</v>
      </c>
    </row>
    <row r="89" spans="1:8" x14ac:dyDescent="0.35">
      <c r="A89" s="4">
        <v>45022</v>
      </c>
      <c r="B89" s="3" t="s">
        <v>18</v>
      </c>
      <c r="C89" s="6">
        <v>5430</v>
      </c>
      <c r="D89" s="6">
        <v>19527.7</v>
      </c>
      <c r="E89" s="6">
        <v>4428.43</v>
      </c>
      <c r="F89" s="6">
        <v>25528.98</v>
      </c>
      <c r="G89" s="6">
        <f t="shared" si="2"/>
        <v>24957.7</v>
      </c>
      <c r="H89" s="8">
        <f t="shared" si="3"/>
        <v>0.21756812526795338</v>
      </c>
    </row>
    <row r="90" spans="1:8" x14ac:dyDescent="0.35">
      <c r="A90" s="4">
        <v>45022</v>
      </c>
      <c r="B90" s="3" t="s">
        <v>19</v>
      </c>
      <c r="C90" s="6">
        <v>5461</v>
      </c>
      <c r="D90" s="6">
        <v>17451.29</v>
      </c>
      <c r="E90" s="6">
        <v>7004.9</v>
      </c>
      <c r="F90" s="6">
        <v>15106.46</v>
      </c>
      <c r="G90" s="6">
        <f t="shared" si="2"/>
        <v>22912.29</v>
      </c>
      <c r="H90" s="8">
        <f t="shared" si="3"/>
        <v>0.2383437011315761</v>
      </c>
    </row>
    <row r="91" spans="1:8" x14ac:dyDescent="0.35">
      <c r="A91" s="4">
        <v>45022</v>
      </c>
      <c r="B91" s="3" t="s">
        <v>20</v>
      </c>
      <c r="C91" s="6">
        <v>2153</v>
      </c>
      <c r="D91" s="6">
        <v>6558.19</v>
      </c>
      <c r="E91" s="6">
        <v>4867.26</v>
      </c>
      <c r="F91" s="6">
        <v>3078.51</v>
      </c>
      <c r="G91" s="6">
        <f t="shared" si="2"/>
        <v>8711.1899999999987</v>
      </c>
      <c r="H91" s="8">
        <f t="shared" si="3"/>
        <v>0.24715337399367943</v>
      </c>
    </row>
    <row r="92" spans="1:8" x14ac:dyDescent="0.35">
      <c r="A92" s="4">
        <v>45023</v>
      </c>
      <c r="B92" s="3" t="s">
        <v>6</v>
      </c>
      <c r="C92" s="6">
        <v>6740</v>
      </c>
      <c r="D92" s="6">
        <v>28792.14</v>
      </c>
      <c r="E92" s="6">
        <v>2122.98</v>
      </c>
      <c r="F92" s="6">
        <v>9609.92</v>
      </c>
      <c r="G92" s="6">
        <f t="shared" si="2"/>
        <v>35532.14</v>
      </c>
      <c r="H92" s="8">
        <f t="shared" si="3"/>
        <v>0.18968742102220695</v>
      </c>
    </row>
    <row r="93" spans="1:8" x14ac:dyDescent="0.35">
      <c r="A93" s="4">
        <v>45023</v>
      </c>
      <c r="B93" s="3" t="s">
        <v>7</v>
      </c>
      <c r="C93" s="6">
        <v>4094</v>
      </c>
      <c r="D93" s="6">
        <v>1552.09</v>
      </c>
      <c r="E93" s="6">
        <v>712.45</v>
      </c>
      <c r="F93" s="6">
        <v>1929.26</v>
      </c>
      <c r="G93" s="6">
        <f t="shared" si="2"/>
        <v>5646.09</v>
      </c>
      <c r="H93" s="8">
        <f t="shared" si="3"/>
        <v>0.72510356724742253</v>
      </c>
    </row>
    <row r="94" spans="1:8" x14ac:dyDescent="0.35">
      <c r="A94" s="4">
        <v>45023</v>
      </c>
      <c r="B94" s="3" t="s">
        <v>8</v>
      </c>
      <c r="C94" s="6">
        <v>4321</v>
      </c>
      <c r="D94" s="6">
        <v>1546.68</v>
      </c>
      <c r="E94" s="6">
        <v>1275.3900000000001</v>
      </c>
      <c r="F94" s="6">
        <v>920.86</v>
      </c>
      <c r="G94" s="6">
        <f t="shared" si="2"/>
        <v>5867.68</v>
      </c>
      <c r="H94" s="8">
        <f t="shared" si="3"/>
        <v>0.73640689335478415</v>
      </c>
    </row>
    <row r="95" spans="1:8" x14ac:dyDescent="0.35">
      <c r="A95" s="4">
        <v>45023</v>
      </c>
      <c r="B95" s="3" t="s">
        <v>9</v>
      </c>
      <c r="C95" s="6">
        <v>1657</v>
      </c>
      <c r="D95" s="6">
        <v>7025.21</v>
      </c>
      <c r="E95" s="6">
        <v>2773.65</v>
      </c>
      <c r="F95" s="6">
        <v>9084.6</v>
      </c>
      <c r="G95" s="6">
        <f t="shared" si="2"/>
        <v>8682.2099999999991</v>
      </c>
      <c r="H95" s="8">
        <f t="shared" si="3"/>
        <v>0.19085002551193764</v>
      </c>
    </row>
    <row r="96" spans="1:8" x14ac:dyDescent="0.35">
      <c r="A96" s="4">
        <v>45023</v>
      </c>
      <c r="B96" s="3" t="s">
        <v>10</v>
      </c>
      <c r="C96" s="6">
        <v>1271</v>
      </c>
      <c r="D96" s="6">
        <v>9503.0300000000007</v>
      </c>
      <c r="E96" s="6">
        <v>4628.92</v>
      </c>
      <c r="F96" s="6">
        <v>5570.38</v>
      </c>
      <c r="G96" s="6">
        <f t="shared" si="2"/>
        <v>10774.03</v>
      </c>
      <c r="H96" s="8">
        <f t="shared" si="3"/>
        <v>0.11796885659312253</v>
      </c>
    </row>
    <row r="97" spans="1:8" x14ac:dyDescent="0.35">
      <c r="A97" s="4">
        <v>45023</v>
      </c>
      <c r="B97" s="3" t="s">
        <v>11</v>
      </c>
      <c r="C97" s="6">
        <v>2735</v>
      </c>
      <c r="D97" s="6">
        <v>9861.73</v>
      </c>
      <c r="E97" s="6">
        <v>5246.76</v>
      </c>
      <c r="F97" s="6">
        <v>8067.78</v>
      </c>
      <c r="G97" s="6">
        <f t="shared" si="2"/>
        <v>12596.73</v>
      </c>
      <c r="H97" s="8">
        <f t="shared" si="3"/>
        <v>0.21711983983144834</v>
      </c>
    </row>
    <row r="98" spans="1:8" x14ac:dyDescent="0.35">
      <c r="A98" s="4">
        <v>45023</v>
      </c>
      <c r="B98" s="3" t="s">
        <v>12</v>
      </c>
      <c r="C98" s="6">
        <v>4798</v>
      </c>
      <c r="D98" s="6">
        <v>13299.7</v>
      </c>
      <c r="E98" s="6">
        <v>7342.2</v>
      </c>
      <c r="F98" s="6">
        <v>9250.98</v>
      </c>
      <c r="G98" s="6">
        <f t="shared" si="2"/>
        <v>18097.7</v>
      </c>
      <c r="H98" s="8">
        <f t="shared" si="3"/>
        <v>0.26511656177304299</v>
      </c>
    </row>
    <row r="99" spans="1:8" x14ac:dyDescent="0.35">
      <c r="A99" s="4">
        <v>45023</v>
      </c>
      <c r="B99" s="3" t="s">
        <v>13</v>
      </c>
      <c r="C99" s="6">
        <v>3490</v>
      </c>
      <c r="D99" s="6">
        <v>7268.31</v>
      </c>
      <c r="E99" s="6">
        <v>4457.1899999999996</v>
      </c>
      <c r="F99" s="6">
        <v>3917.18</v>
      </c>
      <c r="G99" s="6">
        <f t="shared" si="2"/>
        <v>10758.310000000001</v>
      </c>
      <c r="H99" s="8">
        <f t="shared" si="3"/>
        <v>0.32440039374213975</v>
      </c>
    </row>
    <row r="100" spans="1:8" x14ac:dyDescent="0.35">
      <c r="A100" s="4">
        <v>45023</v>
      </c>
      <c r="B100" s="3" t="s">
        <v>14</v>
      </c>
      <c r="C100" s="6">
        <v>5994</v>
      </c>
      <c r="D100" s="6">
        <v>12880.43</v>
      </c>
      <c r="E100" s="6">
        <v>3412.52</v>
      </c>
      <c r="F100" s="6">
        <v>17595.75</v>
      </c>
      <c r="G100" s="6">
        <f t="shared" si="2"/>
        <v>18874.43</v>
      </c>
      <c r="H100" s="8">
        <f t="shared" si="3"/>
        <v>0.31757250417628508</v>
      </c>
    </row>
    <row r="101" spans="1:8" x14ac:dyDescent="0.35">
      <c r="A101" s="4">
        <v>45023</v>
      </c>
      <c r="B101" s="3" t="s">
        <v>15</v>
      </c>
      <c r="C101" s="6">
        <v>2144</v>
      </c>
      <c r="D101" s="6">
        <v>4039.39</v>
      </c>
      <c r="E101" s="6">
        <v>2465.94</v>
      </c>
      <c r="F101" s="6">
        <v>5125.3900000000003</v>
      </c>
      <c r="G101" s="6">
        <f t="shared" si="2"/>
        <v>6183.3899999999994</v>
      </c>
      <c r="H101" s="8">
        <f t="shared" si="3"/>
        <v>0.34673536684569473</v>
      </c>
    </row>
    <row r="102" spans="1:8" x14ac:dyDescent="0.35">
      <c r="A102" s="4">
        <v>45023</v>
      </c>
      <c r="B102" s="3" t="s">
        <v>16</v>
      </c>
      <c r="C102" s="6">
        <v>5549</v>
      </c>
      <c r="D102" s="6">
        <v>14599.2</v>
      </c>
      <c r="E102" s="6">
        <v>3538.96</v>
      </c>
      <c r="F102" s="6">
        <v>6612.76</v>
      </c>
      <c r="G102" s="6">
        <f t="shared" si="2"/>
        <v>20148.2</v>
      </c>
      <c r="H102" s="8">
        <f t="shared" si="3"/>
        <v>0.27540921769686622</v>
      </c>
    </row>
    <row r="103" spans="1:8" x14ac:dyDescent="0.35">
      <c r="A103" s="4">
        <v>45023</v>
      </c>
      <c r="B103" s="3" t="s">
        <v>17</v>
      </c>
      <c r="C103" s="6">
        <v>6262</v>
      </c>
      <c r="D103" s="6">
        <v>20768.12</v>
      </c>
      <c r="E103" s="6">
        <v>5658.27</v>
      </c>
      <c r="F103" s="6">
        <v>24320.28</v>
      </c>
      <c r="G103" s="6">
        <f t="shared" si="2"/>
        <v>27030.12</v>
      </c>
      <c r="H103" s="8">
        <f t="shared" si="3"/>
        <v>0.23166748797267642</v>
      </c>
    </row>
    <row r="104" spans="1:8" x14ac:dyDescent="0.35">
      <c r="A104" s="4">
        <v>45023</v>
      </c>
      <c r="B104" s="3" t="s">
        <v>18</v>
      </c>
      <c r="C104" s="6">
        <v>6638</v>
      </c>
      <c r="D104" s="6">
        <v>5247.9</v>
      </c>
      <c r="E104" s="6">
        <v>1444.82</v>
      </c>
      <c r="F104" s="6">
        <v>7655.24</v>
      </c>
      <c r="G104" s="6">
        <f t="shared" si="2"/>
        <v>11885.9</v>
      </c>
      <c r="H104" s="8">
        <f t="shared" si="3"/>
        <v>0.55847685072228437</v>
      </c>
    </row>
    <row r="105" spans="1:8" x14ac:dyDescent="0.35">
      <c r="A105" s="4">
        <v>45023</v>
      </c>
      <c r="B105" s="3" t="s">
        <v>19</v>
      </c>
      <c r="C105" s="6">
        <v>6740</v>
      </c>
      <c r="D105" s="6">
        <v>10346.58</v>
      </c>
      <c r="E105" s="6">
        <v>12471.44</v>
      </c>
      <c r="F105" s="6">
        <v>13672.52</v>
      </c>
      <c r="G105" s="6">
        <f t="shared" si="2"/>
        <v>17086.580000000002</v>
      </c>
      <c r="H105" s="8">
        <f t="shared" si="3"/>
        <v>0.39446161841632432</v>
      </c>
    </row>
    <row r="106" spans="1:8" x14ac:dyDescent="0.35">
      <c r="A106" s="4">
        <v>45023</v>
      </c>
      <c r="B106" s="3" t="s">
        <v>20</v>
      </c>
      <c r="C106" s="6">
        <v>2452</v>
      </c>
      <c r="D106" s="6">
        <v>4498.28</v>
      </c>
      <c r="E106" s="6">
        <v>3706.16</v>
      </c>
      <c r="F106" s="6">
        <v>4670.4399999999996</v>
      </c>
      <c r="G106" s="6">
        <f t="shared" si="2"/>
        <v>6950.28</v>
      </c>
      <c r="H106" s="8">
        <f t="shared" si="3"/>
        <v>0.35279154221124903</v>
      </c>
    </row>
    <row r="107" spans="1:8" x14ac:dyDescent="0.35">
      <c r="A107" s="4">
        <v>45024</v>
      </c>
      <c r="B107" s="3" t="s">
        <v>6</v>
      </c>
      <c r="C107" s="6">
        <v>5316</v>
      </c>
      <c r="D107" s="6">
        <v>15999.78</v>
      </c>
      <c r="E107" s="6">
        <v>2253.65</v>
      </c>
      <c r="F107" s="6">
        <v>9950.3700000000008</v>
      </c>
      <c r="G107" s="6">
        <f t="shared" si="2"/>
        <v>21315.78</v>
      </c>
      <c r="H107" s="8">
        <f t="shared" si="3"/>
        <v>0.24939270343379413</v>
      </c>
    </row>
    <row r="108" spans="1:8" x14ac:dyDescent="0.35">
      <c r="A108" s="4">
        <v>45024</v>
      </c>
      <c r="B108" s="3" t="s">
        <v>7</v>
      </c>
      <c r="C108" s="6">
        <v>1503</v>
      </c>
      <c r="D108" s="6">
        <v>1733.06</v>
      </c>
      <c r="E108" s="6">
        <v>1102.69</v>
      </c>
      <c r="F108" s="6">
        <v>1091.3900000000001</v>
      </c>
      <c r="G108" s="6">
        <f t="shared" si="2"/>
        <v>3236.06</v>
      </c>
      <c r="H108" s="8">
        <f t="shared" si="3"/>
        <v>0.46445368750888427</v>
      </c>
    </row>
    <row r="109" spans="1:8" x14ac:dyDescent="0.35">
      <c r="A109" s="4">
        <v>45024</v>
      </c>
      <c r="B109" s="3" t="s">
        <v>8</v>
      </c>
      <c r="C109" s="6">
        <v>2283</v>
      </c>
      <c r="D109" s="6">
        <v>3766.5</v>
      </c>
      <c r="E109" s="6">
        <v>2814.84</v>
      </c>
      <c r="F109" s="6">
        <v>2366.9299999999998</v>
      </c>
      <c r="G109" s="6">
        <f t="shared" si="2"/>
        <v>6049.5</v>
      </c>
      <c r="H109" s="8">
        <f t="shared" si="3"/>
        <v>0.37738656087279943</v>
      </c>
    </row>
    <row r="110" spans="1:8" x14ac:dyDescent="0.35">
      <c r="A110" s="4">
        <v>45024</v>
      </c>
      <c r="B110" s="3" t="s">
        <v>9</v>
      </c>
      <c r="C110" s="6">
        <v>3243</v>
      </c>
      <c r="D110" s="6">
        <v>9243.44</v>
      </c>
      <c r="E110" s="6">
        <v>3780.75</v>
      </c>
      <c r="F110" s="6">
        <v>8131.4</v>
      </c>
      <c r="G110" s="6">
        <f t="shared" si="2"/>
        <v>12486.44</v>
      </c>
      <c r="H110" s="8">
        <f t="shared" si="3"/>
        <v>0.25972174615022375</v>
      </c>
    </row>
    <row r="111" spans="1:8" x14ac:dyDescent="0.35">
      <c r="A111" s="4">
        <v>45024</v>
      </c>
      <c r="B111" s="3" t="s">
        <v>10</v>
      </c>
      <c r="C111" s="6">
        <v>3508</v>
      </c>
      <c r="D111" s="6">
        <v>2083.11</v>
      </c>
      <c r="E111" s="6">
        <v>2136.94</v>
      </c>
      <c r="F111" s="6">
        <v>2901.08</v>
      </c>
      <c r="G111" s="6">
        <f t="shared" si="2"/>
        <v>5591.1100000000006</v>
      </c>
      <c r="H111" s="8">
        <f t="shared" si="3"/>
        <v>0.62742460799376143</v>
      </c>
    </row>
    <row r="112" spans="1:8" x14ac:dyDescent="0.35">
      <c r="A112" s="4">
        <v>45024</v>
      </c>
      <c r="B112" s="3" t="s">
        <v>11</v>
      </c>
      <c r="C112" s="6">
        <v>6939</v>
      </c>
      <c r="D112" s="6">
        <v>9042.23</v>
      </c>
      <c r="E112" s="6">
        <v>1517.47</v>
      </c>
      <c r="F112" s="6">
        <v>7688.97</v>
      </c>
      <c r="G112" s="6">
        <f t="shared" si="2"/>
        <v>15981.23</v>
      </c>
      <c r="H112" s="8">
        <f t="shared" si="3"/>
        <v>0.4341968671998338</v>
      </c>
    </row>
    <row r="113" spans="1:8" x14ac:dyDescent="0.35">
      <c r="A113" s="4">
        <v>45024</v>
      </c>
      <c r="B113" s="3" t="s">
        <v>12</v>
      </c>
      <c r="C113" s="6">
        <v>4823</v>
      </c>
      <c r="D113" s="6">
        <v>14441.44</v>
      </c>
      <c r="E113" s="6">
        <v>4975.53</v>
      </c>
      <c r="F113" s="6">
        <v>14903.86</v>
      </c>
      <c r="G113" s="6">
        <f t="shared" si="2"/>
        <v>19264.440000000002</v>
      </c>
      <c r="H113" s="8">
        <f t="shared" si="3"/>
        <v>0.25035765379113017</v>
      </c>
    </row>
    <row r="114" spans="1:8" x14ac:dyDescent="0.35">
      <c r="A114" s="4">
        <v>45024</v>
      </c>
      <c r="B114" s="3" t="s">
        <v>13</v>
      </c>
      <c r="C114" s="6">
        <v>2485</v>
      </c>
      <c r="D114" s="6">
        <v>2608.4699999999998</v>
      </c>
      <c r="E114" s="6">
        <v>1733.11</v>
      </c>
      <c r="F114" s="6">
        <v>1178.24</v>
      </c>
      <c r="G114" s="6">
        <f t="shared" si="2"/>
        <v>5093.4699999999993</v>
      </c>
      <c r="H114" s="8">
        <f t="shared" si="3"/>
        <v>0.48787957914741825</v>
      </c>
    </row>
    <row r="115" spans="1:8" x14ac:dyDescent="0.35">
      <c r="A115" s="4">
        <v>45024</v>
      </c>
      <c r="B115" s="3" t="s">
        <v>14</v>
      </c>
      <c r="C115" s="6">
        <v>4156</v>
      </c>
      <c r="D115" s="6">
        <v>2094.41</v>
      </c>
      <c r="E115" s="6">
        <v>2244.06</v>
      </c>
      <c r="F115" s="6">
        <v>3079.4</v>
      </c>
      <c r="G115" s="6">
        <f t="shared" si="2"/>
        <v>6250.41</v>
      </c>
      <c r="H115" s="8">
        <f t="shared" si="3"/>
        <v>0.66491638148537457</v>
      </c>
    </row>
    <row r="116" spans="1:8" x14ac:dyDescent="0.35">
      <c r="A116" s="4">
        <v>45024</v>
      </c>
      <c r="B116" s="3" t="s">
        <v>15</v>
      </c>
      <c r="C116" s="6">
        <v>6172</v>
      </c>
      <c r="D116" s="6">
        <v>9034.0400000000009</v>
      </c>
      <c r="E116" s="6">
        <v>5109.49</v>
      </c>
      <c r="F116" s="6">
        <v>8454.2099999999991</v>
      </c>
      <c r="G116" s="6">
        <f t="shared" si="2"/>
        <v>15206.04</v>
      </c>
      <c r="H116" s="8">
        <f t="shared" si="3"/>
        <v>0.40589134317679026</v>
      </c>
    </row>
    <row r="117" spans="1:8" x14ac:dyDescent="0.35">
      <c r="A117" s="4">
        <v>45024</v>
      </c>
      <c r="B117" s="3" t="s">
        <v>16</v>
      </c>
      <c r="C117" s="6">
        <v>5494</v>
      </c>
      <c r="D117" s="6">
        <v>11460.36</v>
      </c>
      <c r="E117" s="6">
        <v>8193.16</v>
      </c>
      <c r="F117" s="6">
        <v>5514.78</v>
      </c>
      <c r="G117" s="6">
        <f t="shared" si="2"/>
        <v>16954.36</v>
      </c>
      <c r="H117" s="8">
        <f t="shared" si="3"/>
        <v>0.32404643997178306</v>
      </c>
    </row>
    <row r="118" spans="1:8" x14ac:dyDescent="0.35">
      <c r="A118" s="4">
        <v>45024</v>
      </c>
      <c r="B118" s="3" t="s">
        <v>17</v>
      </c>
      <c r="C118" s="6">
        <v>1002</v>
      </c>
      <c r="D118" s="6">
        <v>4947.51</v>
      </c>
      <c r="E118" s="6">
        <v>3036</v>
      </c>
      <c r="F118" s="6">
        <v>4077.13</v>
      </c>
      <c r="G118" s="6">
        <f t="shared" si="2"/>
        <v>5949.51</v>
      </c>
      <c r="H118" s="8">
        <f t="shared" si="3"/>
        <v>0.16841723099885536</v>
      </c>
    </row>
    <row r="119" spans="1:8" x14ac:dyDescent="0.35">
      <c r="A119" s="4">
        <v>45024</v>
      </c>
      <c r="B119" s="3" t="s">
        <v>18</v>
      </c>
      <c r="C119" s="6">
        <v>3606</v>
      </c>
      <c r="D119" s="6">
        <v>4595.04</v>
      </c>
      <c r="E119" s="6">
        <v>2643.78</v>
      </c>
      <c r="F119" s="6">
        <v>3966.98</v>
      </c>
      <c r="G119" s="6">
        <f t="shared" si="2"/>
        <v>8201.0400000000009</v>
      </c>
      <c r="H119" s="8">
        <f t="shared" si="3"/>
        <v>0.43970033068976611</v>
      </c>
    </row>
    <row r="120" spans="1:8" x14ac:dyDescent="0.35">
      <c r="A120" s="4">
        <v>45024</v>
      </c>
      <c r="B120" s="3" t="s">
        <v>19</v>
      </c>
      <c r="C120" s="6">
        <v>3388</v>
      </c>
      <c r="D120" s="6">
        <v>15774.22</v>
      </c>
      <c r="E120" s="6">
        <v>5140.8500000000004</v>
      </c>
      <c r="F120" s="6">
        <v>23195.74</v>
      </c>
      <c r="G120" s="6">
        <f t="shared" si="2"/>
        <v>19162.22</v>
      </c>
      <c r="H120" s="8">
        <f t="shared" si="3"/>
        <v>0.17680623643815799</v>
      </c>
    </row>
    <row r="121" spans="1:8" x14ac:dyDescent="0.35">
      <c r="A121" s="4">
        <v>45024</v>
      </c>
      <c r="B121" s="3" t="s">
        <v>20</v>
      </c>
      <c r="C121" s="6">
        <v>6713</v>
      </c>
      <c r="D121" s="6">
        <v>19587.560000000001</v>
      </c>
      <c r="E121" s="6">
        <v>2810.58</v>
      </c>
      <c r="F121" s="6">
        <v>27828.27</v>
      </c>
      <c r="G121" s="6">
        <f t="shared" si="2"/>
        <v>26300.560000000001</v>
      </c>
      <c r="H121" s="8">
        <f t="shared" si="3"/>
        <v>0.2552417134844277</v>
      </c>
    </row>
    <row r="122" spans="1:8" x14ac:dyDescent="0.35">
      <c r="A122" s="4">
        <v>45025</v>
      </c>
      <c r="B122" s="3" t="s">
        <v>6</v>
      </c>
      <c r="C122" s="6">
        <v>6071</v>
      </c>
      <c r="D122" s="6">
        <v>5495.42</v>
      </c>
      <c r="E122" s="6">
        <v>1750.03</v>
      </c>
      <c r="F122" s="6">
        <v>1331.33</v>
      </c>
      <c r="G122" s="6">
        <f t="shared" si="2"/>
        <v>11566.42</v>
      </c>
      <c r="H122" s="8">
        <f t="shared" si="3"/>
        <v>0.52488151044143305</v>
      </c>
    </row>
    <row r="123" spans="1:8" x14ac:dyDescent="0.35">
      <c r="A123" s="4">
        <v>45025</v>
      </c>
      <c r="B123" s="3" t="s">
        <v>7</v>
      </c>
      <c r="C123" s="6">
        <v>5366</v>
      </c>
      <c r="D123" s="6">
        <v>7605.47</v>
      </c>
      <c r="E123" s="6">
        <v>1946.43</v>
      </c>
      <c r="F123" s="6">
        <v>9301.3799999999992</v>
      </c>
      <c r="G123" s="6">
        <f t="shared" si="2"/>
        <v>12971.470000000001</v>
      </c>
      <c r="H123" s="8">
        <f t="shared" si="3"/>
        <v>0.41367709288153148</v>
      </c>
    </row>
    <row r="124" spans="1:8" x14ac:dyDescent="0.35">
      <c r="A124" s="4">
        <v>45025</v>
      </c>
      <c r="B124" s="3" t="s">
        <v>8</v>
      </c>
      <c r="C124" s="6">
        <v>4992</v>
      </c>
      <c r="D124" s="6">
        <v>15330.49</v>
      </c>
      <c r="E124" s="6">
        <v>2286</v>
      </c>
      <c r="F124" s="6">
        <v>20516.400000000001</v>
      </c>
      <c r="G124" s="6">
        <f t="shared" si="2"/>
        <v>20322.489999999998</v>
      </c>
      <c r="H124" s="8">
        <f t="shared" si="3"/>
        <v>0.24563919086686722</v>
      </c>
    </row>
    <row r="125" spans="1:8" x14ac:dyDescent="0.35">
      <c r="A125" s="4">
        <v>45025</v>
      </c>
      <c r="B125" s="3" t="s">
        <v>9</v>
      </c>
      <c r="C125" s="6">
        <v>4099</v>
      </c>
      <c r="D125" s="6">
        <v>3569.65</v>
      </c>
      <c r="E125" s="6">
        <v>2925.73</v>
      </c>
      <c r="F125" s="6">
        <v>4526.2</v>
      </c>
      <c r="G125" s="6">
        <f t="shared" si="2"/>
        <v>7668.65</v>
      </c>
      <c r="H125" s="8">
        <f t="shared" si="3"/>
        <v>0.53451389749173583</v>
      </c>
    </row>
    <row r="126" spans="1:8" x14ac:dyDescent="0.35">
      <c r="A126" s="4">
        <v>45025</v>
      </c>
      <c r="B126" s="3" t="s">
        <v>10</v>
      </c>
      <c r="C126" s="6">
        <v>1289</v>
      </c>
      <c r="D126" s="6">
        <v>6778.18</v>
      </c>
      <c r="E126" s="6">
        <v>3856.62</v>
      </c>
      <c r="F126" s="6">
        <v>5911.81</v>
      </c>
      <c r="G126" s="6">
        <f t="shared" si="2"/>
        <v>8067.18</v>
      </c>
      <c r="H126" s="8">
        <f t="shared" si="3"/>
        <v>0.15978322040663528</v>
      </c>
    </row>
    <row r="127" spans="1:8" x14ac:dyDescent="0.35">
      <c r="A127" s="4">
        <v>45025</v>
      </c>
      <c r="B127" s="3" t="s">
        <v>11</v>
      </c>
      <c r="C127" s="6">
        <v>3737</v>
      </c>
      <c r="D127" s="6">
        <v>8278.51</v>
      </c>
      <c r="E127" s="6">
        <v>2318.41</v>
      </c>
      <c r="F127" s="6">
        <v>7749.83</v>
      </c>
      <c r="G127" s="6">
        <f t="shared" si="2"/>
        <v>12015.51</v>
      </c>
      <c r="H127" s="8">
        <f t="shared" si="3"/>
        <v>0.31101468019251782</v>
      </c>
    </row>
    <row r="128" spans="1:8" x14ac:dyDescent="0.35">
      <c r="A128" s="4">
        <v>45025</v>
      </c>
      <c r="B128" s="3" t="s">
        <v>12</v>
      </c>
      <c r="C128" s="6">
        <v>5080</v>
      </c>
      <c r="D128" s="6">
        <v>15247.96</v>
      </c>
      <c r="E128" s="6">
        <v>7706.66</v>
      </c>
      <c r="F128" s="6">
        <v>13564.3</v>
      </c>
      <c r="G128" s="6">
        <f t="shared" si="2"/>
        <v>20327.96</v>
      </c>
      <c r="H128" s="8">
        <f t="shared" si="3"/>
        <v>0.24990210527765699</v>
      </c>
    </row>
    <row r="129" spans="1:8" x14ac:dyDescent="0.35">
      <c r="A129" s="4">
        <v>45025</v>
      </c>
      <c r="B129" s="3" t="s">
        <v>13</v>
      </c>
      <c r="C129" s="6">
        <v>5580</v>
      </c>
      <c r="D129" s="6">
        <v>11155.99</v>
      </c>
      <c r="E129" s="6">
        <v>4553.82</v>
      </c>
      <c r="F129" s="6">
        <v>11561.69</v>
      </c>
      <c r="G129" s="6">
        <f t="shared" si="2"/>
        <v>16735.989999999998</v>
      </c>
      <c r="H129" s="8">
        <f t="shared" si="3"/>
        <v>0.33341320113121486</v>
      </c>
    </row>
    <row r="130" spans="1:8" x14ac:dyDescent="0.35">
      <c r="A130" s="4">
        <v>45025</v>
      </c>
      <c r="B130" s="3" t="s">
        <v>14</v>
      </c>
      <c r="C130" s="6">
        <v>1942</v>
      </c>
      <c r="D130" s="6">
        <v>16371.87</v>
      </c>
      <c r="E130" s="6">
        <v>5185.3999999999996</v>
      </c>
      <c r="F130" s="6">
        <v>10055.19</v>
      </c>
      <c r="G130" s="6">
        <f t="shared" si="2"/>
        <v>18313.870000000003</v>
      </c>
      <c r="H130" s="8">
        <f t="shared" si="3"/>
        <v>0.10603984848642038</v>
      </c>
    </row>
    <row r="131" spans="1:8" x14ac:dyDescent="0.35">
      <c r="A131" s="4">
        <v>45025</v>
      </c>
      <c r="B131" s="3" t="s">
        <v>15</v>
      </c>
      <c r="C131" s="6">
        <v>3646</v>
      </c>
      <c r="D131" s="6">
        <v>5963.7</v>
      </c>
      <c r="E131" s="6">
        <v>5353.75</v>
      </c>
      <c r="F131" s="6">
        <v>2106.44</v>
      </c>
      <c r="G131" s="6">
        <f t="shared" ref="G131:G194" si="4">SUM(C131:D131)</f>
        <v>9609.7000000000007</v>
      </c>
      <c r="H131" s="8">
        <f t="shared" ref="H131:H194" si="5">C131/G131</f>
        <v>0.37940830619061988</v>
      </c>
    </row>
    <row r="132" spans="1:8" x14ac:dyDescent="0.35">
      <c r="A132" s="4">
        <v>45025</v>
      </c>
      <c r="B132" s="3" t="s">
        <v>16</v>
      </c>
      <c r="C132" s="6">
        <v>5445</v>
      </c>
      <c r="D132" s="6">
        <v>13436.61</v>
      </c>
      <c r="E132" s="6">
        <v>3420.28</v>
      </c>
      <c r="F132" s="6">
        <v>20146.25</v>
      </c>
      <c r="G132" s="6">
        <f t="shared" si="4"/>
        <v>18881.61</v>
      </c>
      <c r="H132" s="8">
        <f t="shared" si="5"/>
        <v>0.28837583235751613</v>
      </c>
    </row>
    <row r="133" spans="1:8" x14ac:dyDescent="0.35">
      <c r="A133" s="4">
        <v>45025</v>
      </c>
      <c r="B133" s="3" t="s">
        <v>17</v>
      </c>
      <c r="C133" s="6">
        <v>2618</v>
      </c>
      <c r="D133" s="6">
        <v>10535</v>
      </c>
      <c r="E133" s="6">
        <v>4376.54</v>
      </c>
      <c r="F133" s="6">
        <v>8616.9699999999993</v>
      </c>
      <c r="G133" s="6">
        <f t="shared" si="4"/>
        <v>13153</v>
      </c>
      <c r="H133" s="8">
        <f t="shared" si="5"/>
        <v>0.19904204364023417</v>
      </c>
    </row>
    <row r="134" spans="1:8" x14ac:dyDescent="0.35">
      <c r="A134" s="4">
        <v>45025</v>
      </c>
      <c r="B134" s="3" t="s">
        <v>18</v>
      </c>
      <c r="C134" s="6">
        <v>3307</v>
      </c>
      <c r="D134" s="6">
        <v>8986.68</v>
      </c>
      <c r="E134" s="6">
        <v>1533.34</v>
      </c>
      <c r="F134" s="6">
        <v>3357.96</v>
      </c>
      <c r="G134" s="6">
        <f t="shared" si="4"/>
        <v>12293.68</v>
      </c>
      <c r="H134" s="8">
        <f t="shared" si="5"/>
        <v>0.26900000650740868</v>
      </c>
    </row>
    <row r="135" spans="1:8" x14ac:dyDescent="0.35">
      <c r="A135" s="4">
        <v>45025</v>
      </c>
      <c r="B135" s="3" t="s">
        <v>19</v>
      </c>
      <c r="C135" s="6">
        <v>6929</v>
      </c>
      <c r="D135" s="6">
        <v>3558.26</v>
      </c>
      <c r="E135" s="6">
        <v>1095.3399999999999</v>
      </c>
      <c r="F135" s="6">
        <v>4204.72</v>
      </c>
      <c r="G135" s="6">
        <f t="shared" si="4"/>
        <v>10487.26</v>
      </c>
      <c r="H135" s="8">
        <f t="shared" si="5"/>
        <v>0.66070641902651406</v>
      </c>
    </row>
    <row r="136" spans="1:8" x14ac:dyDescent="0.35">
      <c r="A136" s="4">
        <v>45025</v>
      </c>
      <c r="B136" s="3" t="s">
        <v>20</v>
      </c>
      <c r="C136" s="6">
        <v>1438</v>
      </c>
      <c r="D136" s="6">
        <v>8487.9599999999991</v>
      </c>
      <c r="E136" s="6">
        <v>2291.88</v>
      </c>
      <c r="F136" s="6">
        <v>9309.2800000000007</v>
      </c>
      <c r="G136" s="6">
        <f t="shared" si="4"/>
        <v>9925.9599999999991</v>
      </c>
      <c r="H136" s="8">
        <f t="shared" si="5"/>
        <v>0.14487263700438044</v>
      </c>
    </row>
    <row r="137" spans="1:8" x14ac:dyDescent="0.35">
      <c r="A137" s="4">
        <v>45026</v>
      </c>
      <c r="B137" s="3" t="s">
        <v>6</v>
      </c>
      <c r="C137" s="6">
        <v>1818</v>
      </c>
      <c r="D137" s="6">
        <v>18278.46</v>
      </c>
      <c r="E137" s="6">
        <v>4307.3999999999996</v>
      </c>
      <c r="F137" s="6">
        <v>8618.31</v>
      </c>
      <c r="G137" s="6">
        <f t="shared" si="4"/>
        <v>20096.46</v>
      </c>
      <c r="H137" s="8">
        <f t="shared" si="5"/>
        <v>9.0463693605739526E-2</v>
      </c>
    </row>
    <row r="138" spans="1:8" x14ac:dyDescent="0.35">
      <c r="A138" s="4">
        <v>45026</v>
      </c>
      <c r="B138" s="3" t="s">
        <v>7</v>
      </c>
      <c r="C138" s="6">
        <v>2049</v>
      </c>
      <c r="D138" s="6">
        <v>6142.85</v>
      </c>
      <c r="E138" s="6">
        <v>5328.3</v>
      </c>
      <c r="F138" s="6">
        <v>6316.53</v>
      </c>
      <c r="G138" s="6">
        <f t="shared" si="4"/>
        <v>8191.85</v>
      </c>
      <c r="H138" s="8">
        <f t="shared" si="5"/>
        <v>0.25012665026825442</v>
      </c>
    </row>
    <row r="139" spans="1:8" x14ac:dyDescent="0.35">
      <c r="A139" s="4">
        <v>45026</v>
      </c>
      <c r="B139" s="3" t="s">
        <v>8</v>
      </c>
      <c r="C139" s="6">
        <v>4144</v>
      </c>
      <c r="D139" s="6">
        <v>5904.59</v>
      </c>
      <c r="E139" s="6">
        <v>1452.96</v>
      </c>
      <c r="F139" s="6">
        <v>3735.08</v>
      </c>
      <c r="G139" s="6">
        <f t="shared" si="4"/>
        <v>10048.59</v>
      </c>
      <c r="H139" s="8">
        <f t="shared" si="5"/>
        <v>0.41239616702442827</v>
      </c>
    </row>
    <row r="140" spans="1:8" x14ac:dyDescent="0.35">
      <c r="A140" s="4">
        <v>45026</v>
      </c>
      <c r="B140" s="3" t="s">
        <v>9</v>
      </c>
      <c r="C140" s="6">
        <v>4165</v>
      </c>
      <c r="D140" s="6">
        <v>23959.56</v>
      </c>
      <c r="E140" s="6">
        <v>4445.29</v>
      </c>
      <c r="F140" s="6">
        <v>29619.22</v>
      </c>
      <c r="G140" s="6">
        <f t="shared" si="4"/>
        <v>28124.560000000001</v>
      </c>
      <c r="H140" s="8">
        <f t="shared" si="5"/>
        <v>0.14809120569352907</v>
      </c>
    </row>
    <row r="141" spans="1:8" x14ac:dyDescent="0.35">
      <c r="A141" s="4">
        <v>45026</v>
      </c>
      <c r="B141" s="3" t="s">
        <v>10</v>
      </c>
      <c r="C141" s="6">
        <v>4963</v>
      </c>
      <c r="D141" s="6">
        <v>5497.44</v>
      </c>
      <c r="E141" s="6">
        <v>1403.15</v>
      </c>
      <c r="F141" s="6">
        <v>7779.5</v>
      </c>
      <c r="G141" s="6">
        <f t="shared" si="4"/>
        <v>10460.439999999999</v>
      </c>
      <c r="H141" s="8">
        <f t="shared" si="5"/>
        <v>0.47445422945879911</v>
      </c>
    </row>
    <row r="142" spans="1:8" x14ac:dyDescent="0.35">
      <c r="A142" s="4">
        <v>45026</v>
      </c>
      <c r="B142" s="3" t="s">
        <v>11</v>
      </c>
      <c r="C142" s="6">
        <v>1758</v>
      </c>
      <c r="D142" s="6">
        <v>8066.73</v>
      </c>
      <c r="E142" s="6">
        <v>2144.87</v>
      </c>
      <c r="F142" s="6">
        <v>6603.6</v>
      </c>
      <c r="G142" s="6">
        <f t="shared" si="4"/>
        <v>9824.73</v>
      </c>
      <c r="H142" s="8">
        <f t="shared" si="5"/>
        <v>0.17893621504102403</v>
      </c>
    </row>
    <row r="143" spans="1:8" x14ac:dyDescent="0.35">
      <c r="A143" s="4">
        <v>45026</v>
      </c>
      <c r="B143" s="3" t="s">
        <v>12</v>
      </c>
      <c r="C143" s="6">
        <v>1600</v>
      </c>
      <c r="D143" s="6">
        <v>15442.84</v>
      </c>
      <c r="E143" s="6">
        <v>8361.3799999999992</v>
      </c>
      <c r="F143" s="6">
        <v>7445.25</v>
      </c>
      <c r="G143" s="6">
        <f t="shared" si="4"/>
        <v>17042.84</v>
      </c>
      <c r="H143" s="8">
        <f t="shared" si="5"/>
        <v>9.3881066770561711E-2</v>
      </c>
    </row>
    <row r="144" spans="1:8" x14ac:dyDescent="0.35">
      <c r="A144" s="4">
        <v>45026</v>
      </c>
      <c r="B144" s="3" t="s">
        <v>13</v>
      </c>
      <c r="C144" s="6">
        <v>6549</v>
      </c>
      <c r="D144" s="6">
        <v>25836.45</v>
      </c>
      <c r="E144" s="6">
        <v>7297</v>
      </c>
      <c r="F144" s="6">
        <v>31029.78</v>
      </c>
      <c r="G144" s="6">
        <f t="shared" si="4"/>
        <v>32385.45</v>
      </c>
      <c r="H144" s="8">
        <f t="shared" si="5"/>
        <v>0.20222044158719424</v>
      </c>
    </row>
    <row r="145" spans="1:8" x14ac:dyDescent="0.35">
      <c r="A145" s="4">
        <v>45026</v>
      </c>
      <c r="B145" s="3" t="s">
        <v>14</v>
      </c>
      <c r="C145" s="6">
        <v>5704</v>
      </c>
      <c r="D145" s="6">
        <v>11829.34</v>
      </c>
      <c r="E145" s="6">
        <v>5036.57</v>
      </c>
      <c r="F145" s="6">
        <v>11730.04</v>
      </c>
      <c r="G145" s="6">
        <f t="shared" si="4"/>
        <v>17533.34</v>
      </c>
      <c r="H145" s="8">
        <f t="shared" si="5"/>
        <v>0.32532307021936491</v>
      </c>
    </row>
    <row r="146" spans="1:8" x14ac:dyDescent="0.35">
      <c r="A146" s="4">
        <v>45026</v>
      </c>
      <c r="B146" s="3" t="s">
        <v>15</v>
      </c>
      <c r="C146" s="6">
        <v>5791</v>
      </c>
      <c r="D146" s="6">
        <v>26475.919999999998</v>
      </c>
      <c r="E146" s="6">
        <v>6431.53</v>
      </c>
      <c r="F146" s="6">
        <v>23859.99</v>
      </c>
      <c r="G146" s="6">
        <f t="shared" si="4"/>
        <v>32266.92</v>
      </c>
      <c r="H146" s="8">
        <f t="shared" si="5"/>
        <v>0.17947173142029052</v>
      </c>
    </row>
    <row r="147" spans="1:8" x14ac:dyDescent="0.35">
      <c r="A147" s="4">
        <v>45026</v>
      </c>
      <c r="B147" s="3" t="s">
        <v>16</v>
      </c>
      <c r="C147" s="6">
        <v>2470</v>
      </c>
      <c r="D147" s="6">
        <v>2033.69</v>
      </c>
      <c r="E147" s="6">
        <v>3025.74</v>
      </c>
      <c r="F147" s="6">
        <v>752.55</v>
      </c>
      <c r="G147" s="6">
        <f t="shared" si="4"/>
        <v>4503.6900000000005</v>
      </c>
      <c r="H147" s="8">
        <f t="shared" si="5"/>
        <v>0.54843916877049703</v>
      </c>
    </row>
    <row r="148" spans="1:8" x14ac:dyDescent="0.35">
      <c r="A148" s="4">
        <v>45026</v>
      </c>
      <c r="B148" s="3" t="s">
        <v>17</v>
      </c>
      <c r="C148" s="6">
        <v>6944</v>
      </c>
      <c r="D148" s="6">
        <v>10080.4</v>
      </c>
      <c r="E148" s="6">
        <v>5808.34</v>
      </c>
      <c r="F148" s="6">
        <v>5849.87</v>
      </c>
      <c r="G148" s="6">
        <f t="shared" si="4"/>
        <v>17024.400000000001</v>
      </c>
      <c r="H148" s="8">
        <f t="shared" si="5"/>
        <v>0.40788515307441081</v>
      </c>
    </row>
    <row r="149" spans="1:8" x14ac:dyDescent="0.35">
      <c r="A149" s="4">
        <v>45026</v>
      </c>
      <c r="B149" s="3" t="s">
        <v>18</v>
      </c>
      <c r="C149" s="6">
        <v>6031</v>
      </c>
      <c r="D149" s="6">
        <v>2145.86</v>
      </c>
      <c r="E149" s="6">
        <v>3090.66</v>
      </c>
      <c r="F149" s="6">
        <v>2257.0500000000002</v>
      </c>
      <c r="G149" s="6">
        <f t="shared" si="4"/>
        <v>8176.8600000000006</v>
      </c>
      <c r="H149" s="8">
        <f t="shared" si="5"/>
        <v>0.73756918915084757</v>
      </c>
    </row>
    <row r="150" spans="1:8" x14ac:dyDescent="0.35">
      <c r="A150" s="4">
        <v>45026</v>
      </c>
      <c r="B150" s="3" t="s">
        <v>19</v>
      </c>
      <c r="C150" s="6">
        <v>3402</v>
      </c>
      <c r="D150" s="6">
        <v>2947.59</v>
      </c>
      <c r="E150" s="6">
        <v>2543.16</v>
      </c>
      <c r="F150" s="6">
        <v>2030.58</v>
      </c>
      <c r="G150" s="6">
        <f t="shared" si="4"/>
        <v>6349.59</v>
      </c>
      <c r="H150" s="8">
        <f t="shared" si="5"/>
        <v>0.53578262533486409</v>
      </c>
    </row>
    <row r="151" spans="1:8" x14ac:dyDescent="0.35">
      <c r="A151" s="4">
        <v>45026</v>
      </c>
      <c r="B151" s="3" t="s">
        <v>20</v>
      </c>
      <c r="C151" s="6">
        <v>1090</v>
      </c>
      <c r="D151" s="6">
        <v>17620.53</v>
      </c>
      <c r="E151" s="6">
        <v>6259.45</v>
      </c>
      <c r="F151" s="6">
        <v>25301.57</v>
      </c>
      <c r="G151" s="6">
        <f t="shared" si="4"/>
        <v>18710.53</v>
      </c>
      <c r="H151" s="8">
        <f t="shared" si="5"/>
        <v>5.8255966025548181E-2</v>
      </c>
    </row>
    <row r="152" spans="1:8" x14ac:dyDescent="0.35">
      <c r="A152" s="4">
        <v>45027</v>
      </c>
      <c r="B152" s="3" t="s">
        <v>6</v>
      </c>
      <c r="C152" s="6">
        <v>1720</v>
      </c>
      <c r="D152" s="6">
        <v>31776.799999999999</v>
      </c>
      <c r="E152" s="6">
        <v>6780.14</v>
      </c>
      <c r="F152" s="6">
        <v>4815.18</v>
      </c>
      <c r="G152" s="6">
        <f t="shared" si="4"/>
        <v>33496.800000000003</v>
      </c>
      <c r="H152" s="8">
        <f t="shared" si="5"/>
        <v>5.1348188483676047E-2</v>
      </c>
    </row>
    <row r="153" spans="1:8" x14ac:dyDescent="0.35">
      <c r="A153" s="4">
        <v>45027</v>
      </c>
      <c r="B153" s="3" t="s">
        <v>7</v>
      </c>
      <c r="C153" s="6">
        <v>3194</v>
      </c>
      <c r="D153" s="6">
        <v>7893.1</v>
      </c>
      <c r="E153" s="6">
        <v>1571.82</v>
      </c>
      <c r="F153" s="6">
        <v>6051.89</v>
      </c>
      <c r="G153" s="6">
        <f t="shared" si="4"/>
        <v>11087.1</v>
      </c>
      <c r="H153" s="8">
        <f t="shared" si="5"/>
        <v>0.28808254638273306</v>
      </c>
    </row>
    <row r="154" spans="1:8" x14ac:dyDescent="0.35">
      <c r="A154" s="4">
        <v>45027</v>
      </c>
      <c r="B154" s="3" t="s">
        <v>8</v>
      </c>
      <c r="C154" s="6">
        <v>3658</v>
      </c>
      <c r="D154" s="6">
        <v>7363.41</v>
      </c>
      <c r="E154" s="6">
        <v>1217.28</v>
      </c>
      <c r="F154" s="6">
        <v>8114.34</v>
      </c>
      <c r="G154" s="6">
        <f t="shared" si="4"/>
        <v>11021.41</v>
      </c>
      <c r="H154" s="8">
        <f t="shared" si="5"/>
        <v>0.33189945751042743</v>
      </c>
    </row>
    <row r="155" spans="1:8" x14ac:dyDescent="0.35">
      <c r="A155" s="4">
        <v>45027</v>
      </c>
      <c r="B155" s="3" t="s">
        <v>9</v>
      </c>
      <c r="C155" s="6">
        <v>3308</v>
      </c>
      <c r="D155" s="6">
        <v>3092.65</v>
      </c>
      <c r="E155" s="6">
        <v>1886.92</v>
      </c>
      <c r="F155" s="6">
        <v>3577.21</v>
      </c>
      <c r="G155" s="6">
        <f t="shared" si="4"/>
        <v>6400.65</v>
      </c>
      <c r="H155" s="8">
        <f t="shared" si="5"/>
        <v>0.51682251021380643</v>
      </c>
    </row>
    <row r="156" spans="1:8" x14ac:dyDescent="0.35">
      <c r="A156" s="4">
        <v>45027</v>
      </c>
      <c r="B156" s="3" t="s">
        <v>10</v>
      </c>
      <c r="C156" s="6">
        <v>6150</v>
      </c>
      <c r="D156" s="6">
        <v>14249.6</v>
      </c>
      <c r="E156" s="6">
        <v>4735.68</v>
      </c>
      <c r="F156" s="6">
        <v>5179.2</v>
      </c>
      <c r="G156" s="6">
        <f t="shared" si="4"/>
        <v>20399.599999999999</v>
      </c>
      <c r="H156" s="8">
        <f t="shared" si="5"/>
        <v>0.30147649953920669</v>
      </c>
    </row>
    <row r="157" spans="1:8" x14ac:dyDescent="0.35">
      <c r="A157" s="4">
        <v>45027</v>
      </c>
      <c r="B157" s="3" t="s">
        <v>11</v>
      </c>
      <c r="C157" s="6">
        <v>5962</v>
      </c>
      <c r="D157" s="6">
        <v>7089.67</v>
      </c>
      <c r="E157" s="6">
        <v>4882.72</v>
      </c>
      <c r="F157" s="6">
        <v>8057.06</v>
      </c>
      <c r="G157" s="6">
        <f t="shared" si="4"/>
        <v>13051.67</v>
      </c>
      <c r="H157" s="8">
        <f t="shared" si="5"/>
        <v>0.45679978117742787</v>
      </c>
    </row>
    <row r="158" spans="1:8" x14ac:dyDescent="0.35">
      <c r="A158" s="4">
        <v>45027</v>
      </c>
      <c r="B158" s="3" t="s">
        <v>12</v>
      </c>
      <c r="C158" s="6">
        <v>2574</v>
      </c>
      <c r="D158" s="6">
        <v>6894.36</v>
      </c>
      <c r="E158" s="6">
        <v>1682.3</v>
      </c>
      <c r="F158" s="6">
        <v>6446.24</v>
      </c>
      <c r="G158" s="6">
        <f t="shared" si="4"/>
        <v>9468.36</v>
      </c>
      <c r="H158" s="8">
        <f t="shared" si="5"/>
        <v>0.27185278126306983</v>
      </c>
    </row>
    <row r="159" spans="1:8" x14ac:dyDescent="0.35">
      <c r="A159" s="4">
        <v>45027</v>
      </c>
      <c r="B159" s="3" t="s">
        <v>13</v>
      </c>
      <c r="C159" s="6">
        <v>2335</v>
      </c>
      <c r="D159" s="6">
        <v>13101.21</v>
      </c>
      <c r="E159" s="6">
        <v>2727.99</v>
      </c>
      <c r="F159" s="6">
        <v>7780.64</v>
      </c>
      <c r="G159" s="6">
        <f t="shared" si="4"/>
        <v>15436.21</v>
      </c>
      <c r="H159" s="8">
        <f t="shared" si="5"/>
        <v>0.15126770107429222</v>
      </c>
    </row>
    <row r="160" spans="1:8" x14ac:dyDescent="0.35">
      <c r="A160" s="4">
        <v>45027</v>
      </c>
      <c r="B160" s="3" t="s">
        <v>14</v>
      </c>
      <c r="C160" s="6">
        <v>4195</v>
      </c>
      <c r="D160" s="6">
        <v>13199.42</v>
      </c>
      <c r="E160" s="6">
        <v>6740.06</v>
      </c>
      <c r="F160" s="6">
        <v>15631.39</v>
      </c>
      <c r="G160" s="6">
        <f t="shared" si="4"/>
        <v>17394.419999999998</v>
      </c>
      <c r="H160" s="8">
        <f t="shared" si="5"/>
        <v>0.24116929452088662</v>
      </c>
    </row>
    <row r="161" spans="1:8" x14ac:dyDescent="0.35">
      <c r="A161" s="4">
        <v>45027</v>
      </c>
      <c r="B161" s="3" t="s">
        <v>15</v>
      </c>
      <c r="C161" s="6">
        <v>2599</v>
      </c>
      <c r="D161" s="6">
        <v>19368.259999999998</v>
      </c>
      <c r="E161" s="6">
        <v>2704.73</v>
      </c>
      <c r="F161" s="6">
        <v>18830.060000000001</v>
      </c>
      <c r="G161" s="6">
        <f t="shared" si="4"/>
        <v>21967.26</v>
      </c>
      <c r="H161" s="8">
        <f t="shared" si="5"/>
        <v>0.11831243404958107</v>
      </c>
    </row>
    <row r="162" spans="1:8" x14ac:dyDescent="0.35">
      <c r="A162" s="4">
        <v>45027</v>
      </c>
      <c r="B162" s="3" t="s">
        <v>16</v>
      </c>
      <c r="C162" s="6">
        <v>2936</v>
      </c>
      <c r="D162" s="6">
        <v>10434.790000000001</v>
      </c>
      <c r="E162" s="6">
        <v>2146.0700000000002</v>
      </c>
      <c r="F162" s="6">
        <v>8539.0499999999993</v>
      </c>
      <c r="G162" s="6">
        <f t="shared" si="4"/>
        <v>13370.79</v>
      </c>
      <c r="H162" s="8">
        <f t="shared" si="5"/>
        <v>0.21958313607498134</v>
      </c>
    </row>
    <row r="163" spans="1:8" x14ac:dyDescent="0.35">
      <c r="A163" s="4">
        <v>45027</v>
      </c>
      <c r="B163" s="3" t="s">
        <v>17</v>
      </c>
      <c r="C163" s="6">
        <v>4173</v>
      </c>
      <c r="D163" s="6">
        <v>13991.59</v>
      </c>
      <c r="E163" s="6">
        <v>3738.84</v>
      </c>
      <c r="F163" s="6">
        <v>14223.34</v>
      </c>
      <c r="G163" s="6">
        <f t="shared" si="4"/>
        <v>18164.59</v>
      </c>
      <c r="H163" s="8">
        <f t="shared" si="5"/>
        <v>0.22973268320396992</v>
      </c>
    </row>
    <row r="164" spans="1:8" x14ac:dyDescent="0.35">
      <c r="A164" s="4">
        <v>45027</v>
      </c>
      <c r="B164" s="3" t="s">
        <v>18</v>
      </c>
      <c r="C164" s="6">
        <v>2295</v>
      </c>
      <c r="D164" s="6">
        <v>12841.7</v>
      </c>
      <c r="E164" s="6">
        <v>4523.57</v>
      </c>
      <c r="F164" s="6">
        <v>16243.55</v>
      </c>
      <c r="G164" s="6">
        <f t="shared" si="4"/>
        <v>15136.7</v>
      </c>
      <c r="H164" s="8">
        <f t="shared" si="5"/>
        <v>0.15161825232712545</v>
      </c>
    </row>
    <row r="165" spans="1:8" x14ac:dyDescent="0.35">
      <c r="A165" s="4">
        <v>45027</v>
      </c>
      <c r="B165" s="3" t="s">
        <v>19</v>
      </c>
      <c r="C165" s="6">
        <v>2125</v>
      </c>
      <c r="D165" s="6">
        <v>5107.62</v>
      </c>
      <c r="E165" s="6">
        <v>2141.1</v>
      </c>
      <c r="F165" s="6">
        <v>7162.65</v>
      </c>
      <c r="G165" s="6">
        <f t="shared" si="4"/>
        <v>7232.62</v>
      </c>
      <c r="H165" s="8">
        <f t="shared" si="5"/>
        <v>0.29380777643509542</v>
      </c>
    </row>
    <row r="166" spans="1:8" x14ac:dyDescent="0.35">
      <c r="A166" s="4">
        <v>45027</v>
      </c>
      <c r="B166" s="3" t="s">
        <v>20</v>
      </c>
      <c r="C166" s="6">
        <v>6438</v>
      </c>
      <c r="D166" s="6">
        <v>27994.2</v>
      </c>
      <c r="E166" s="6">
        <v>8108.88</v>
      </c>
      <c r="F166" s="6">
        <v>19126.27</v>
      </c>
      <c r="G166" s="6">
        <f t="shared" si="4"/>
        <v>34432.199999999997</v>
      </c>
      <c r="H166" s="8">
        <f t="shared" si="5"/>
        <v>0.18697614442295296</v>
      </c>
    </row>
    <row r="167" spans="1:8" x14ac:dyDescent="0.35">
      <c r="A167" s="4">
        <v>45028</v>
      </c>
      <c r="B167" s="3" t="s">
        <v>6</v>
      </c>
      <c r="C167" s="6">
        <v>1887</v>
      </c>
      <c r="D167" s="6">
        <v>10351.98</v>
      </c>
      <c r="E167" s="6">
        <v>1857.26</v>
      </c>
      <c r="F167" s="6">
        <v>2140.29</v>
      </c>
      <c r="G167" s="6">
        <f t="shared" si="4"/>
        <v>12238.98</v>
      </c>
      <c r="H167" s="8">
        <f t="shared" si="5"/>
        <v>0.15417951495957996</v>
      </c>
    </row>
    <row r="168" spans="1:8" x14ac:dyDescent="0.35">
      <c r="A168" s="4">
        <v>45028</v>
      </c>
      <c r="B168" s="3" t="s">
        <v>7</v>
      </c>
      <c r="C168" s="6">
        <v>5396</v>
      </c>
      <c r="D168" s="6">
        <v>3287.25</v>
      </c>
      <c r="E168" s="6">
        <v>2254.88</v>
      </c>
      <c r="F168" s="6">
        <v>3258.96</v>
      </c>
      <c r="G168" s="6">
        <f t="shared" si="4"/>
        <v>8683.25</v>
      </c>
      <c r="H168" s="8">
        <f t="shared" si="5"/>
        <v>0.62142630927360143</v>
      </c>
    </row>
    <row r="169" spans="1:8" x14ac:dyDescent="0.35">
      <c r="A169" s="4">
        <v>45028</v>
      </c>
      <c r="B169" s="3" t="s">
        <v>8</v>
      </c>
      <c r="C169" s="6">
        <v>6967</v>
      </c>
      <c r="D169" s="6">
        <v>4943.53</v>
      </c>
      <c r="E169" s="6">
        <v>3390.99</v>
      </c>
      <c r="F169" s="6">
        <v>1924.45</v>
      </c>
      <c r="G169" s="6">
        <f t="shared" si="4"/>
        <v>11910.529999999999</v>
      </c>
      <c r="H169" s="8">
        <f t="shared" si="5"/>
        <v>0.58494458265081406</v>
      </c>
    </row>
    <row r="170" spans="1:8" x14ac:dyDescent="0.35">
      <c r="A170" s="4">
        <v>45028</v>
      </c>
      <c r="B170" s="3" t="s">
        <v>9</v>
      </c>
      <c r="C170" s="6">
        <v>3127</v>
      </c>
      <c r="D170" s="6">
        <v>8201.23</v>
      </c>
      <c r="E170" s="6">
        <v>3433.11</v>
      </c>
      <c r="F170" s="6">
        <v>3460.58</v>
      </c>
      <c r="G170" s="6">
        <f t="shared" si="4"/>
        <v>11328.23</v>
      </c>
      <c r="H170" s="8">
        <f t="shared" si="5"/>
        <v>0.27603606212091386</v>
      </c>
    </row>
    <row r="171" spans="1:8" x14ac:dyDescent="0.35">
      <c r="A171" s="4">
        <v>45028</v>
      </c>
      <c r="B171" s="3" t="s">
        <v>10</v>
      </c>
      <c r="C171" s="6">
        <v>3860</v>
      </c>
      <c r="D171" s="6">
        <v>6426.63</v>
      </c>
      <c r="E171" s="6">
        <v>2866.24</v>
      </c>
      <c r="F171" s="6">
        <v>4498.13</v>
      </c>
      <c r="G171" s="6">
        <f t="shared" si="4"/>
        <v>10286.630000000001</v>
      </c>
      <c r="H171" s="8">
        <f t="shared" si="5"/>
        <v>0.37524437060533911</v>
      </c>
    </row>
    <row r="172" spans="1:8" x14ac:dyDescent="0.35">
      <c r="A172" s="4">
        <v>45028</v>
      </c>
      <c r="B172" s="3" t="s">
        <v>11</v>
      </c>
      <c r="C172" s="6">
        <v>6409</v>
      </c>
      <c r="D172" s="6">
        <v>14330.74</v>
      </c>
      <c r="E172" s="6">
        <v>7268.78</v>
      </c>
      <c r="F172" s="6">
        <v>19012.330000000002</v>
      </c>
      <c r="G172" s="6">
        <f t="shared" si="4"/>
        <v>20739.739999999998</v>
      </c>
      <c r="H172" s="8">
        <f t="shared" si="5"/>
        <v>0.30902026737075783</v>
      </c>
    </row>
    <row r="173" spans="1:8" x14ac:dyDescent="0.35">
      <c r="A173" s="4">
        <v>45028</v>
      </c>
      <c r="B173" s="3" t="s">
        <v>12</v>
      </c>
      <c r="C173" s="6">
        <v>5913</v>
      </c>
      <c r="D173" s="6">
        <v>5068.53</v>
      </c>
      <c r="E173" s="6">
        <v>1667.3</v>
      </c>
      <c r="F173" s="6">
        <v>3526.73</v>
      </c>
      <c r="G173" s="6">
        <f t="shared" si="4"/>
        <v>10981.529999999999</v>
      </c>
      <c r="H173" s="8">
        <f t="shared" si="5"/>
        <v>0.53844956030717039</v>
      </c>
    </row>
    <row r="174" spans="1:8" x14ac:dyDescent="0.35">
      <c r="A174" s="4">
        <v>45028</v>
      </c>
      <c r="B174" s="3" t="s">
        <v>13</v>
      </c>
      <c r="C174" s="6">
        <v>2028</v>
      </c>
      <c r="D174" s="6">
        <v>4581.42</v>
      </c>
      <c r="E174" s="6">
        <v>1641.76</v>
      </c>
      <c r="F174" s="6">
        <v>5675.89</v>
      </c>
      <c r="G174" s="6">
        <f t="shared" si="4"/>
        <v>6609.42</v>
      </c>
      <c r="H174" s="8">
        <f t="shared" si="5"/>
        <v>0.30683479034468986</v>
      </c>
    </row>
    <row r="175" spans="1:8" x14ac:dyDescent="0.35">
      <c r="A175" s="4">
        <v>45028</v>
      </c>
      <c r="B175" s="3" t="s">
        <v>14</v>
      </c>
      <c r="C175" s="6">
        <v>5372</v>
      </c>
      <c r="D175" s="6">
        <v>13344.36</v>
      </c>
      <c r="E175" s="6">
        <v>3095.26</v>
      </c>
      <c r="F175" s="6">
        <v>8090.57</v>
      </c>
      <c r="G175" s="6">
        <f t="shared" si="4"/>
        <v>18716.36</v>
      </c>
      <c r="H175" s="8">
        <f t="shared" si="5"/>
        <v>0.28702162172559192</v>
      </c>
    </row>
    <row r="176" spans="1:8" x14ac:dyDescent="0.35">
      <c r="A176" s="4">
        <v>45028</v>
      </c>
      <c r="B176" s="3" t="s">
        <v>15</v>
      </c>
      <c r="C176" s="6">
        <v>6036</v>
      </c>
      <c r="D176" s="6">
        <v>12112</v>
      </c>
      <c r="E176" s="6">
        <v>3463.87</v>
      </c>
      <c r="F176" s="6">
        <v>11662.81</v>
      </c>
      <c r="G176" s="6">
        <f t="shared" si="4"/>
        <v>18148</v>
      </c>
      <c r="H176" s="8">
        <f t="shared" si="5"/>
        <v>0.33259863345823232</v>
      </c>
    </row>
    <row r="177" spans="1:8" x14ac:dyDescent="0.35">
      <c r="A177" s="4">
        <v>45028</v>
      </c>
      <c r="B177" s="3" t="s">
        <v>16</v>
      </c>
      <c r="C177" s="6">
        <v>3799</v>
      </c>
      <c r="D177" s="6">
        <v>25305.42</v>
      </c>
      <c r="E177" s="6">
        <v>4142.0200000000004</v>
      </c>
      <c r="F177" s="6">
        <v>15472.85</v>
      </c>
      <c r="G177" s="6">
        <f t="shared" si="4"/>
        <v>29104.42</v>
      </c>
      <c r="H177" s="8">
        <f t="shared" si="5"/>
        <v>0.13053000197220904</v>
      </c>
    </row>
    <row r="178" spans="1:8" x14ac:dyDescent="0.35">
      <c r="A178" s="4">
        <v>45028</v>
      </c>
      <c r="B178" s="3" t="s">
        <v>17</v>
      </c>
      <c r="C178" s="6">
        <v>4688</v>
      </c>
      <c r="D178" s="6">
        <v>7895.24</v>
      </c>
      <c r="E178" s="6">
        <v>6426.57</v>
      </c>
      <c r="F178" s="6">
        <v>7773.8</v>
      </c>
      <c r="G178" s="6">
        <f t="shared" si="4"/>
        <v>12583.24</v>
      </c>
      <c r="H178" s="8">
        <f t="shared" si="5"/>
        <v>0.37255905474265771</v>
      </c>
    </row>
    <row r="179" spans="1:8" x14ac:dyDescent="0.35">
      <c r="A179" s="4">
        <v>45028</v>
      </c>
      <c r="B179" s="3" t="s">
        <v>18</v>
      </c>
      <c r="C179" s="6">
        <v>3136</v>
      </c>
      <c r="D179" s="6">
        <v>16885.5</v>
      </c>
      <c r="E179" s="6">
        <v>4513.79</v>
      </c>
      <c r="F179" s="6">
        <v>19348.52</v>
      </c>
      <c r="G179" s="6">
        <f t="shared" si="4"/>
        <v>20021.5</v>
      </c>
      <c r="H179" s="8">
        <f t="shared" si="5"/>
        <v>0.15663162100741704</v>
      </c>
    </row>
    <row r="180" spans="1:8" x14ac:dyDescent="0.35">
      <c r="A180" s="4">
        <v>45028</v>
      </c>
      <c r="B180" s="3" t="s">
        <v>19</v>
      </c>
      <c r="C180" s="6">
        <v>1907</v>
      </c>
      <c r="D180" s="6">
        <v>6892.83</v>
      </c>
      <c r="E180" s="6">
        <v>2063.4899999999998</v>
      </c>
      <c r="F180" s="6">
        <v>4405.87</v>
      </c>
      <c r="G180" s="6">
        <f t="shared" si="4"/>
        <v>8799.83</v>
      </c>
      <c r="H180" s="8">
        <f t="shared" si="5"/>
        <v>0.21670873187322937</v>
      </c>
    </row>
    <row r="181" spans="1:8" x14ac:dyDescent="0.35">
      <c r="A181" s="4">
        <v>45028</v>
      </c>
      <c r="B181" s="3" t="s">
        <v>20</v>
      </c>
      <c r="C181" s="6">
        <v>2899</v>
      </c>
      <c r="D181" s="6">
        <v>7331.16</v>
      </c>
      <c r="E181" s="6">
        <v>3765.46</v>
      </c>
      <c r="F181" s="6">
        <v>3969.96</v>
      </c>
      <c r="G181" s="6">
        <f t="shared" si="4"/>
        <v>10230.16</v>
      </c>
      <c r="H181" s="8">
        <f t="shared" si="5"/>
        <v>0.28337777708266537</v>
      </c>
    </row>
    <row r="182" spans="1:8" x14ac:dyDescent="0.35">
      <c r="A182" s="4">
        <v>45029</v>
      </c>
      <c r="B182" s="3" t="s">
        <v>6</v>
      </c>
      <c r="C182" s="6">
        <v>6857</v>
      </c>
      <c r="D182" s="6">
        <v>11508.34</v>
      </c>
      <c r="E182" s="6">
        <v>7568.46</v>
      </c>
      <c r="F182" s="6">
        <v>4848.71</v>
      </c>
      <c r="G182" s="6">
        <f t="shared" si="4"/>
        <v>18365.34</v>
      </c>
      <c r="H182" s="8">
        <f t="shared" si="5"/>
        <v>0.3733663520522898</v>
      </c>
    </row>
    <row r="183" spans="1:8" x14ac:dyDescent="0.35">
      <c r="A183" s="4">
        <v>45029</v>
      </c>
      <c r="B183" s="3" t="s">
        <v>7</v>
      </c>
      <c r="C183" s="6">
        <v>6975</v>
      </c>
      <c r="D183" s="6">
        <v>5351.02</v>
      </c>
      <c r="E183" s="6">
        <v>1003.29</v>
      </c>
      <c r="F183" s="6">
        <v>2233.54</v>
      </c>
      <c r="G183" s="6">
        <f t="shared" si="4"/>
        <v>12326.02</v>
      </c>
      <c r="H183" s="8">
        <f t="shared" si="5"/>
        <v>0.56587608976782444</v>
      </c>
    </row>
    <row r="184" spans="1:8" x14ac:dyDescent="0.35">
      <c r="A184" s="4">
        <v>45029</v>
      </c>
      <c r="B184" s="3" t="s">
        <v>8</v>
      </c>
      <c r="C184" s="6">
        <v>6602</v>
      </c>
      <c r="D184" s="6">
        <v>22414.18</v>
      </c>
      <c r="E184" s="6">
        <v>8061.03</v>
      </c>
      <c r="F184" s="6">
        <v>13603.92</v>
      </c>
      <c r="G184" s="6">
        <f t="shared" si="4"/>
        <v>29016.18</v>
      </c>
      <c r="H184" s="8">
        <f t="shared" si="5"/>
        <v>0.22752822735453115</v>
      </c>
    </row>
    <row r="185" spans="1:8" x14ac:dyDescent="0.35">
      <c r="A185" s="4">
        <v>45029</v>
      </c>
      <c r="B185" s="3" t="s">
        <v>9</v>
      </c>
      <c r="C185" s="6">
        <v>4623</v>
      </c>
      <c r="D185" s="6">
        <v>16815.23</v>
      </c>
      <c r="E185" s="6">
        <v>6355.93</v>
      </c>
      <c r="F185" s="6">
        <v>18046.740000000002</v>
      </c>
      <c r="G185" s="6">
        <f t="shared" si="4"/>
        <v>21438.23</v>
      </c>
      <c r="H185" s="8">
        <f t="shared" si="5"/>
        <v>0.21564280260077442</v>
      </c>
    </row>
    <row r="186" spans="1:8" x14ac:dyDescent="0.35">
      <c r="A186" s="4">
        <v>45029</v>
      </c>
      <c r="B186" s="3" t="s">
        <v>10</v>
      </c>
      <c r="C186" s="6">
        <v>6160</v>
      </c>
      <c r="D186" s="6">
        <v>8674.41</v>
      </c>
      <c r="E186" s="6">
        <v>3463.41</v>
      </c>
      <c r="F186" s="6">
        <v>3552.78</v>
      </c>
      <c r="G186" s="6">
        <f t="shared" si="4"/>
        <v>14834.41</v>
      </c>
      <c r="H186" s="8">
        <f t="shared" si="5"/>
        <v>0.41525075820339336</v>
      </c>
    </row>
    <row r="187" spans="1:8" x14ac:dyDescent="0.35">
      <c r="A187" s="4">
        <v>45029</v>
      </c>
      <c r="B187" s="3" t="s">
        <v>11</v>
      </c>
      <c r="C187" s="6">
        <v>6745</v>
      </c>
      <c r="D187" s="6">
        <v>3402.43</v>
      </c>
      <c r="E187" s="6">
        <v>5385.47</v>
      </c>
      <c r="F187" s="6">
        <v>4301.01</v>
      </c>
      <c r="G187" s="6">
        <f t="shared" si="4"/>
        <v>10147.43</v>
      </c>
      <c r="H187" s="8">
        <f t="shared" si="5"/>
        <v>0.6647003231360058</v>
      </c>
    </row>
    <row r="188" spans="1:8" x14ac:dyDescent="0.35">
      <c r="A188" s="4">
        <v>45029</v>
      </c>
      <c r="B188" s="3" t="s">
        <v>12</v>
      </c>
      <c r="C188" s="6">
        <v>4247</v>
      </c>
      <c r="D188" s="6">
        <v>15755.48</v>
      </c>
      <c r="E188" s="6">
        <v>6705.16</v>
      </c>
      <c r="F188" s="6">
        <v>17668.669999999998</v>
      </c>
      <c r="G188" s="6">
        <f t="shared" si="4"/>
        <v>20002.48</v>
      </c>
      <c r="H188" s="8">
        <f t="shared" si="5"/>
        <v>0.21232367186468878</v>
      </c>
    </row>
    <row r="189" spans="1:8" x14ac:dyDescent="0.35">
      <c r="A189" s="4">
        <v>45029</v>
      </c>
      <c r="B189" s="3" t="s">
        <v>13</v>
      </c>
      <c r="C189" s="6">
        <v>1654</v>
      </c>
      <c r="D189" s="6">
        <v>12455.82</v>
      </c>
      <c r="E189" s="6">
        <v>6088.54</v>
      </c>
      <c r="F189" s="6">
        <v>8814.14</v>
      </c>
      <c r="G189" s="6">
        <f t="shared" si="4"/>
        <v>14109.82</v>
      </c>
      <c r="H189" s="8">
        <f t="shared" si="5"/>
        <v>0.11722332389782436</v>
      </c>
    </row>
    <row r="190" spans="1:8" x14ac:dyDescent="0.35">
      <c r="A190" s="4">
        <v>45029</v>
      </c>
      <c r="B190" s="3" t="s">
        <v>14</v>
      </c>
      <c r="C190" s="6">
        <v>4709</v>
      </c>
      <c r="D190" s="6">
        <v>30773.16</v>
      </c>
      <c r="E190" s="6">
        <v>7239.6</v>
      </c>
      <c r="F190" s="6">
        <v>39523.61</v>
      </c>
      <c r="G190" s="6">
        <f t="shared" si="4"/>
        <v>35482.160000000003</v>
      </c>
      <c r="H190" s="8">
        <f t="shared" si="5"/>
        <v>0.13271458107398196</v>
      </c>
    </row>
    <row r="191" spans="1:8" x14ac:dyDescent="0.35">
      <c r="A191" s="4">
        <v>45029</v>
      </c>
      <c r="B191" s="3" t="s">
        <v>15</v>
      </c>
      <c r="C191" s="6">
        <v>6400</v>
      </c>
      <c r="D191" s="6">
        <v>15868.32</v>
      </c>
      <c r="E191" s="6">
        <v>6258.87</v>
      </c>
      <c r="F191" s="6">
        <v>16852.78</v>
      </c>
      <c r="G191" s="6">
        <f t="shared" si="4"/>
        <v>22268.32</v>
      </c>
      <c r="H191" s="8">
        <f t="shared" si="5"/>
        <v>0.28740380953749545</v>
      </c>
    </row>
    <row r="192" spans="1:8" x14ac:dyDescent="0.35">
      <c r="A192" s="4">
        <v>45029</v>
      </c>
      <c r="B192" s="3" t="s">
        <v>16</v>
      </c>
      <c r="C192" s="6">
        <v>3161</v>
      </c>
      <c r="D192" s="6">
        <v>4064.74</v>
      </c>
      <c r="E192" s="6">
        <v>4266.2</v>
      </c>
      <c r="F192" s="6">
        <v>3054.27</v>
      </c>
      <c r="G192" s="6">
        <f t="shared" si="4"/>
        <v>7225.74</v>
      </c>
      <c r="H192" s="8">
        <f t="shared" si="5"/>
        <v>0.43746384453357029</v>
      </c>
    </row>
    <row r="193" spans="1:8" x14ac:dyDescent="0.35">
      <c r="A193" s="4">
        <v>45029</v>
      </c>
      <c r="B193" s="3" t="s">
        <v>17</v>
      </c>
      <c r="C193" s="6">
        <v>3324</v>
      </c>
      <c r="D193" s="6">
        <v>10004.31</v>
      </c>
      <c r="E193" s="6">
        <v>5891.87</v>
      </c>
      <c r="F193" s="6">
        <v>11578.92</v>
      </c>
      <c r="G193" s="6">
        <f t="shared" si="4"/>
        <v>13328.31</v>
      </c>
      <c r="H193" s="8">
        <f t="shared" si="5"/>
        <v>0.24939395917411886</v>
      </c>
    </row>
    <row r="194" spans="1:8" x14ac:dyDescent="0.35">
      <c r="A194" s="4">
        <v>45029</v>
      </c>
      <c r="B194" s="3" t="s">
        <v>18</v>
      </c>
      <c r="C194" s="6">
        <v>1181</v>
      </c>
      <c r="D194" s="6">
        <v>2869.59</v>
      </c>
      <c r="E194" s="6">
        <v>1803.31</v>
      </c>
      <c r="F194" s="6">
        <v>3898.08</v>
      </c>
      <c r="G194" s="6">
        <f t="shared" si="4"/>
        <v>4050.59</v>
      </c>
      <c r="H194" s="8">
        <f t="shared" si="5"/>
        <v>0.29156246373985023</v>
      </c>
    </row>
    <row r="195" spans="1:8" x14ac:dyDescent="0.35">
      <c r="A195" s="4">
        <v>45029</v>
      </c>
      <c r="B195" s="3" t="s">
        <v>19</v>
      </c>
      <c r="C195" s="6">
        <v>2333</v>
      </c>
      <c r="D195" s="6">
        <v>7436.59</v>
      </c>
      <c r="E195" s="6">
        <v>2261.59</v>
      </c>
      <c r="F195" s="6">
        <v>7603.44</v>
      </c>
      <c r="G195" s="6">
        <f t="shared" ref="G195:G258" si="6">SUM(C195:D195)</f>
        <v>9769.59</v>
      </c>
      <c r="H195" s="8">
        <f t="shared" ref="H195:H258" si="7">C195/G195</f>
        <v>0.23880224246872181</v>
      </c>
    </row>
    <row r="196" spans="1:8" x14ac:dyDescent="0.35">
      <c r="A196" s="4">
        <v>45029</v>
      </c>
      <c r="B196" s="3" t="s">
        <v>20</v>
      </c>
      <c r="C196" s="6">
        <v>2292</v>
      </c>
      <c r="D196" s="6">
        <v>9841.6</v>
      </c>
      <c r="E196" s="6">
        <v>2757.17</v>
      </c>
      <c r="F196" s="6">
        <v>11269.92</v>
      </c>
      <c r="G196" s="6">
        <f t="shared" si="6"/>
        <v>12133.6</v>
      </c>
      <c r="H196" s="8">
        <f t="shared" si="7"/>
        <v>0.18889694731983911</v>
      </c>
    </row>
    <row r="197" spans="1:8" x14ac:dyDescent="0.35">
      <c r="A197" s="4">
        <v>45030</v>
      </c>
      <c r="B197" s="3" t="s">
        <v>6</v>
      </c>
      <c r="C197" s="6">
        <v>3759</v>
      </c>
      <c r="D197" s="6">
        <v>32182.880000000001</v>
      </c>
      <c r="E197" s="6">
        <v>4249.34</v>
      </c>
      <c r="F197" s="6">
        <v>11393.12</v>
      </c>
      <c r="G197" s="6">
        <f t="shared" si="6"/>
        <v>35941.880000000005</v>
      </c>
      <c r="H197" s="8">
        <f t="shared" si="7"/>
        <v>0.10458551416898614</v>
      </c>
    </row>
    <row r="198" spans="1:8" x14ac:dyDescent="0.35">
      <c r="A198" s="4">
        <v>45030</v>
      </c>
      <c r="B198" s="3" t="s">
        <v>7</v>
      </c>
      <c r="C198" s="6">
        <v>4926</v>
      </c>
      <c r="D198" s="6">
        <v>22296.880000000001</v>
      </c>
      <c r="E198" s="6">
        <v>7297.6</v>
      </c>
      <c r="F198" s="6">
        <v>32523.360000000001</v>
      </c>
      <c r="G198" s="6">
        <f t="shared" si="6"/>
        <v>27222.880000000001</v>
      </c>
      <c r="H198" s="8">
        <f t="shared" si="7"/>
        <v>0.18095072968032772</v>
      </c>
    </row>
    <row r="199" spans="1:8" x14ac:dyDescent="0.35">
      <c r="A199" s="4">
        <v>45030</v>
      </c>
      <c r="B199" s="3" t="s">
        <v>8</v>
      </c>
      <c r="C199" s="6">
        <v>5780</v>
      </c>
      <c r="D199" s="6">
        <v>29556.85</v>
      </c>
      <c r="E199" s="6">
        <v>3947.32</v>
      </c>
      <c r="F199" s="6">
        <v>43980.49</v>
      </c>
      <c r="G199" s="6">
        <f t="shared" si="6"/>
        <v>35336.85</v>
      </c>
      <c r="H199" s="8">
        <f t="shared" si="7"/>
        <v>0.16356862595279434</v>
      </c>
    </row>
    <row r="200" spans="1:8" x14ac:dyDescent="0.35">
      <c r="A200" s="4">
        <v>45030</v>
      </c>
      <c r="B200" s="3" t="s">
        <v>9</v>
      </c>
      <c r="C200" s="6">
        <v>1659</v>
      </c>
      <c r="D200" s="6">
        <v>5609.13</v>
      </c>
      <c r="E200" s="6">
        <v>2784.12</v>
      </c>
      <c r="F200" s="6">
        <v>4274.63</v>
      </c>
      <c r="G200" s="6">
        <f t="shared" si="6"/>
        <v>7268.13</v>
      </c>
      <c r="H200" s="8">
        <f t="shared" si="7"/>
        <v>0.22825678682136946</v>
      </c>
    </row>
    <row r="201" spans="1:8" x14ac:dyDescent="0.35">
      <c r="A201" s="4">
        <v>45030</v>
      </c>
      <c r="B201" s="3" t="s">
        <v>10</v>
      </c>
      <c r="C201" s="6">
        <v>5530</v>
      </c>
      <c r="D201" s="6">
        <v>6455.68</v>
      </c>
      <c r="E201" s="6">
        <v>6568.99</v>
      </c>
      <c r="F201" s="6">
        <v>4918.25</v>
      </c>
      <c r="G201" s="6">
        <f t="shared" si="6"/>
        <v>11985.68</v>
      </c>
      <c r="H201" s="8">
        <f t="shared" si="7"/>
        <v>0.4613839181423165</v>
      </c>
    </row>
    <row r="202" spans="1:8" x14ac:dyDescent="0.35">
      <c r="A202" s="4">
        <v>45030</v>
      </c>
      <c r="B202" s="3" t="s">
        <v>11</v>
      </c>
      <c r="C202" s="6">
        <v>5335</v>
      </c>
      <c r="D202" s="6">
        <v>3088.25</v>
      </c>
      <c r="E202" s="6">
        <v>1833.38</v>
      </c>
      <c r="F202" s="6">
        <v>4288.75</v>
      </c>
      <c r="G202" s="6">
        <f t="shared" si="6"/>
        <v>8423.25</v>
      </c>
      <c r="H202" s="8">
        <f t="shared" si="7"/>
        <v>0.63336598106431607</v>
      </c>
    </row>
    <row r="203" spans="1:8" x14ac:dyDescent="0.35">
      <c r="A203" s="4">
        <v>45030</v>
      </c>
      <c r="B203" s="3" t="s">
        <v>12</v>
      </c>
      <c r="C203" s="6">
        <v>4085</v>
      </c>
      <c r="D203" s="6">
        <v>4697.03</v>
      </c>
      <c r="E203" s="6">
        <v>1273.68</v>
      </c>
      <c r="F203" s="6">
        <v>3975.54</v>
      </c>
      <c r="G203" s="6">
        <f t="shared" si="6"/>
        <v>8782.0299999999988</v>
      </c>
      <c r="H203" s="8">
        <f t="shared" si="7"/>
        <v>0.46515441190704204</v>
      </c>
    </row>
    <row r="204" spans="1:8" x14ac:dyDescent="0.35">
      <c r="A204" s="4">
        <v>45030</v>
      </c>
      <c r="B204" s="3" t="s">
        <v>13</v>
      </c>
      <c r="C204" s="6">
        <v>1276</v>
      </c>
      <c r="D204" s="6">
        <v>25511.95</v>
      </c>
      <c r="E204" s="6">
        <v>3279.34</v>
      </c>
      <c r="F204" s="6">
        <v>29163.72</v>
      </c>
      <c r="G204" s="6">
        <f t="shared" si="6"/>
        <v>26787.95</v>
      </c>
      <c r="H204" s="8">
        <f t="shared" si="7"/>
        <v>4.7633357535757682E-2</v>
      </c>
    </row>
    <row r="205" spans="1:8" x14ac:dyDescent="0.35">
      <c r="A205" s="4">
        <v>45030</v>
      </c>
      <c r="B205" s="3" t="s">
        <v>14</v>
      </c>
      <c r="C205" s="6">
        <v>5817</v>
      </c>
      <c r="D205" s="6">
        <v>16835.95</v>
      </c>
      <c r="E205" s="6">
        <v>6968.17</v>
      </c>
      <c r="F205" s="6">
        <v>8207.9</v>
      </c>
      <c r="G205" s="6">
        <f t="shared" si="6"/>
        <v>22652.95</v>
      </c>
      <c r="H205" s="8">
        <f t="shared" si="7"/>
        <v>0.25678774729119164</v>
      </c>
    </row>
    <row r="206" spans="1:8" x14ac:dyDescent="0.35">
      <c r="A206" s="4">
        <v>45030</v>
      </c>
      <c r="B206" s="3" t="s">
        <v>15</v>
      </c>
      <c r="C206" s="6">
        <v>4805</v>
      </c>
      <c r="D206" s="6">
        <v>3297.38</v>
      </c>
      <c r="E206" s="6">
        <v>1174.3499999999999</v>
      </c>
      <c r="F206" s="6">
        <v>4002.47</v>
      </c>
      <c r="G206" s="6">
        <f t="shared" si="6"/>
        <v>8102.38</v>
      </c>
      <c r="H206" s="8">
        <f t="shared" si="7"/>
        <v>0.59303562656898345</v>
      </c>
    </row>
    <row r="207" spans="1:8" x14ac:dyDescent="0.35">
      <c r="A207" s="4">
        <v>45030</v>
      </c>
      <c r="B207" s="3" t="s">
        <v>16</v>
      </c>
      <c r="C207" s="6">
        <v>3907</v>
      </c>
      <c r="D207" s="6">
        <v>19249.8</v>
      </c>
      <c r="E207" s="6">
        <v>4645.22</v>
      </c>
      <c r="F207" s="6">
        <v>25240.880000000001</v>
      </c>
      <c r="G207" s="6">
        <f t="shared" si="6"/>
        <v>23156.799999999999</v>
      </c>
      <c r="H207" s="8">
        <f t="shared" si="7"/>
        <v>0.16871933945968356</v>
      </c>
    </row>
    <row r="208" spans="1:8" x14ac:dyDescent="0.35">
      <c r="A208" s="4">
        <v>45030</v>
      </c>
      <c r="B208" s="3" t="s">
        <v>17</v>
      </c>
      <c r="C208" s="6">
        <v>5924</v>
      </c>
      <c r="D208" s="6">
        <v>4607.99</v>
      </c>
      <c r="E208" s="6">
        <v>2755.31</v>
      </c>
      <c r="F208" s="6">
        <v>6107.98</v>
      </c>
      <c r="G208" s="6">
        <f t="shared" si="6"/>
        <v>10531.99</v>
      </c>
      <c r="H208" s="8">
        <f t="shared" si="7"/>
        <v>0.56247679688264041</v>
      </c>
    </row>
    <row r="209" spans="1:8" x14ac:dyDescent="0.35">
      <c r="A209" s="4">
        <v>45030</v>
      </c>
      <c r="B209" s="3" t="s">
        <v>18</v>
      </c>
      <c r="C209" s="6">
        <v>4248</v>
      </c>
      <c r="D209" s="6">
        <v>7578.58</v>
      </c>
      <c r="E209" s="6">
        <v>1692.56</v>
      </c>
      <c r="F209" s="6">
        <v>2692.18</v>
      </c>
      <c r="G209" s="6">
        <f t="shared" si="6"/>
        <v>11826.58</v>
      </c>
      <c r="H209" s="8">
        <f t="shared" si="7"/>
        <v>0.35919090726143993</v>
      </c>
    </row>
    <row r="210" spans="1:8" x14ac:dyDescent="0.35">
      <c r="A210" s="4">
        <v>45030</v>
      </c>
      <c r="B210" s="3" t="s">
        <v>19</v>
      </c>
      <c r="C210" s="6">
        <v>6515</v>
      </c>
      <c r="D210" s="6">
        <v>1450.26</v>
      </c>
      <c r="E210" s="6">
        <v>1054.7</v>
      </c>
      <c r="F210" s="6">
        <v>1354.67</v>
      </c>
      <c r="G210" s="6">
        <f t="shared" si="6"/>
        <v>7965.26</v>
      </c>
      <c r="H210" s="8">
        <f t="shared" si="7"/>
        <v>0.81792684733455023</v>
      </c>
    </row>
    <row r="211" spans="1:8" x14ac:dyDescent="0.35">
      <c r="A211" s="4">
        <v>45030</v>
      </c>
      <c r="B211" s="3" t="s">
        <v>20</v>
      </c>
      <c r="C211" s="6">
        <v>5223</v>
      </c>
      <c r="D211" s="6">
        <v>10413.790000000001</v>
      </c>
      <c r="E211" s="6">
        <v>9128.57</v>
      </c>
      <c r="F211" s="6">
        <v>9362.25</v>
      </c>
      <c r="G211" s="6">
        <f t="shared" si="6"/>
        <v>15636.79</v>
      </c>
      <c r="H211" s="8">
        <f t="shared" si="7"/>
        <v>0.33401996189755057</v>
      </c>
    </row>
    <row r="212" spans="1:8" x14ac:dyDescent="0.35">
      <c r="A212" s="4">
        <v>45031</v>
      </c>
      <c r="B212" s="3" t="s">
        <v>6</v>
      </c>
      <c r="C212" s="6">
        <v>3863</v>
      </c>
      <c r="D212" s="6">
        <v>11327.08</v>
      </c>
      <c r="E212" s="6">
        <v>2095.19</v>
      </c>
      <c r="F212" s="6">
        <v>4520.05</v>
      </c>
      <c r="G212" s="6">
        <f t="shared" si="6"/>
        <v>15190.08</v>
      </c>
      <c r="H212" s="8">
        <f t="shared" si="7"/>
        <v>0.25431070804103734</v>
      </c>
    </row>
    <row r="213" spans="1:8" x14ac:dyDescent="0.35">
      <c r="A213" s="4">
        <v>45031</v>
      </c>
      <c r="B213" s="3" t="s">
        <v>7</v>
      </c>
      <c r="C213" s="6">
        <v>5048</v>
      </c>
      <c r="D213" s="6">
        <v>2142.61</v>
      </c>
      <c r="E213" s="6">
        <v>1530.66</v>
      </c>
      <c r="F213" s="6">
        <v>715.99</v>
      </c>
      <c r="G213" s="6">
        <f t="shared" si="6"/>
        <v>7190.6100000000006</v>
      </c>
      <c r="H213" s="8">
        <f t="shared" si="7"/>
        <v>0.70202667089440252</v>
      </c>
    </row>
    <row r="214" spans="1:8" x14ac:dyDescent="0.35">
      <c r="A214" s="4">
        <v>45031</v>
      </c>
      <c r="B214" s="3" t="s">
        <v>8</v>
      </c>
      <c r="C214" s="6">
        <v>3698</v>
      </c>
      <c r="D214" s="6">
        <v>2988.34</v>
      </c>
      <c r="E214" s="6">
        <v>1433.34</v>
      </c>
      <c r="F214" s="6">
        <v>4342.62</v>
      </c>
      <c r="G214" s="6">
        <f t="shared" si="6"/>
        <v>6686.34</v>
      </c>
      <c r="H214" s="8">
        <f t="shared" si="7"/>
        <v>0.55306789663702416</v>
      </c>
    </row>
    <row r="215" spans="1:8" x14ac:dyDescent="0.35">
      <c r="A215" s="4">
        <v>45031</v>
      </c>
      <c r="B215" s="3" t="s">
        <v>9</v>
      </c>
      <c r="C215" s="6">
        <v>6536</v>
      </c>
      <c r="D215" s="6">
        <v>1683.29</v>
      </c>
      <c r="E215" s="6">
        <v>3702.6</v>
      </c>
      <c r="F215" s="6">
        <v>2430.7399999999998</v>
      </c>
      <c r="G215" s="6">
        <f t="shared" si="6"/>
        <v>8219.2900000000009</v>
      </c>
      <c r="H215" s="8">
        <f t="shared" si="7"/>
        <v>0.79520250532588577</v>
      </c>
    </row>
    <row r="216" spans="1:8" x14ac:dyDescent="0.35">
      <c r="A216" s="4">
        <v>45031</v>
      </c>
      <c r="B216" s="3" t="s">
        <v>10</v>
      </c>
      <c r="C216" s="6">
        <v>2558</v>
      </c>
      <c r="D216" s="6">
        <v>10567.77</v>
      </c>
      <c r="E216" s="6">
        <v>4801.6400000000003</v>
      </c>
      <c r="F216" s="6">
        <v>8743.82</v>
      </c>
      <c r="G216" s="6">
        <f t="shared" si="6"/>
        <v>13125.77</v>
      </c>
      <c r="H216" s="8">
        <f t="shared" si="7"/>
        <v>0.19488380491201659</v>
      </c>
    </row>
    <row r="217" spans="1:8" x14ac:dyDescent="0.35">
      <c r="A217" s="4">
        <v>45031</v>
      </c>
      <c r="B217" s="3" t="s">
        <v>11</v>
      </c>
      <c r="C217" s="6">
        <v>6011</v>
      </c>
      <c r="D217" s="6">
        <v>27773.33</v>
      </c>
      <c r="E217" s="6">
        <v>9392.7000000000007</v>
      </c>
      <c r="F217" s="6">
        <v>38406.14</v>
      </c>
      <c r="G217" s="6">
        <f t="shared" si="6"/>
        <v>33784.33</v>
      </c>
      <c r="H217" s="8">
        <f t="shared" si="7"/>
        <v>0.17792272334540893</v>
      </c>
    </row>
    <row r="218" spans="1:8" x14ac:dyDescent="0.35">
      <c r="A218" s="4">
        <v>45031</v>
      </c>
      <c r="B218" s="3" t="s">
        <v>12</v>
      </c>
      <c r="C218" s="6">
        <v>1252</v>
      </c>
      <c r="D218" s="6">
        <v>3974.75</v>
      </c>
      <c r="E218" s="6">
        <v>1873.86</v>
      </c>
      <c r="F218" s="6">
        <v>3318.5</v>
      </c>
      <c r="G218" s="6">
        <f t="shared" si="6"/>
        <v>5226.75</v>
      </c>
      <c r="H218" s="8">
        <f t="shared" si="7"/>
        <v>0.23953699717797866</v>
      </c>
    </row>
    <row r="219" spans="1:8" x14ac:dyDescent="0.35">
      <c r="A219" s="4">
        <v>45031</v>
      </c>
      <c r="B219" s="3" t="s">
        <v>13</v>
      </c>
      <c r="C219" s="6">
        <v>1497</v>
      </c>
      <c r="D219" s="6">
        <v>8496.81</v>
      </c>
      <c r="E219" s="6">
        <v>5936.06</v>
      </c>
      <c r="F219" s="6">
        <v>8033.02</v>
      </c>
      <c r="G219" s="6">
        <f t="shared" si="6"/>
        <v>9993.81</v>
      </c>
      <c r="H219" s="8">
        <f t="shared" si="7"/>
        <v>0.14979272169472904</v>
      </c>
    </row>
    <row r="220" spans="1:8" x14ac:dyDescent="0.35">
      <c r="A220" s="4">
        <v>45031</v>
      </c>
      <c r="B220" s="3" t="s">
        <v>14</v>
      </c>
      <c r="C220" s="6">
        <v>6265</v>
      </c>
      <c r="D220" s="6">
        <v>3440.91</v>
      </c>
      <c r="E220" s="6">
        <v>2951.21</v>
      </c>
      <c r="F220" s="6">
        <v>1759.1</v>
      </c>
      <c r="G220" s="6">
        <f t="shared" si="6"/>
        <v>9705.91</v>
      </c>
      <c r="H220" s="8">
        <f t="shared" si="7"/>
        <v>0.64548300983627505</v>
      </c>
    </row>
    <row r="221" spans="1:8" x14ac:dyDescent="0.35">
      <c r="A221" s="4">
        <v>45031</v>
      </c>
      <c r="B221" s="3" t="s">
        <v>15</v>
      </c>
      <c r="C221" s="6">
        <v>5130</v>
      </c>
      <c r="D221" s="6">
        <v>2112.88</v>
      </c>
      <c r="E221" s="6">
        <v>1115.95</v>
      </c>
      <c r="F221" s="6">
        <v>2101.3000000000002</v>
      </c>
      <c r="G221" s="6">
        <f t="shared" si="6"/>
        <v>7242.88</v>
      </c>
      <c r="H221" s="8">
        <f t="shared" si="7"/>
        <v>0.70828178845983913</v>
      </c>
    </row>
    <row r="222" spans="1:8" x14ac:dyDescent="0.35">
      <c r="A222" s="4">
        <v>45031</v>
      </c>
      <c r="B222" s="3" t="s">
        <v>16</v>
      </c>
      <c r="C222" s="6">
        <v>5600</v>
      </c>
      <c r="D222" s="6">
        <v>13554.71</v>
      </c>
      <c r="E222" s="6">
        <v>4496.8900000000003</v>
      </c>
      <c r="F222" s="6">
        <v>14185.78</v>
      </c>
      <c r="G222" s="6">
        <f t="shared" si="6"/>
        <v>19154.71</v>
      </c>
      <c r="H222" s="8">
        <f t="shared" si="7"/>
        <v>0.29235629252544154</v>
      </c>
    </row>
    <row r="223" spans="1:8" x14ac:dyDescent="0.35">
      <c r="A223" s="4">
        <v>45031</v>
      </c>
      <c r="B223" s="3" t="s">
        <v>17</v>
      </c>
      <c r="C223" s="6">
        <v>3177</v>
      </c>
      <c r="D223" s="6">
        <v>21357.3</v>
      </c>
      <c r="E223" s="6">
        <v>3368.95</v>
      </c>
      <c r="F223" s="6">
        <v>12487.91</v>
      </c>
      <c r="G223" s="6">
        <f t="shared" si="6"/>
        <v>24534.3</v>
      </c>
      <c r="H223" s="8">
        <f t="shared" si="7"/>
        <v>0.1294921803352857</v>
      </c>
    </row>
    <row r="224" spans="1:8" x14ac:dyDescent="0.35">
      <c r="A224" s="4">
        <v>45031</v>
      </c>
      <c r="B224" s="3" t="s">
        <v>18</v>
      </c>
      <c r="C224" s="6">
        <v>2862</v>
      </c>
      <c r="D224" s="6">
        <v>3254.27</v>
      </c>
      <c r="E224" s="6">
        <v>1695.44</v>
      </c>
      <c r="F224" s="6">
        <v>3058.88</v>
      </c>
      <c r="G224" s="6">
        <f t="shared" si="6"/>
        <v>6116.27</v>
      </c>
      <c r="H224" s="8">
        <f t="shared" si="7"/>
        <v>0.46793225282729506</v>
      </c>
    </row>
    <row r="225" spans="1:8" x14ac:dyDescent="0.35">
      <c r="A225" s="4">
        <v>45031</v>
      </c>
      <c r="B225" s="3" t="s">
        <v>19</v>
      </c>
      <c r="C225" s="6">
        <v>6504</v>
      </c>
      <c r="D225" s="6">
        <v>5173.08</v>
      </c>
      <c r="E225" s="6">
        <v>3139.3</v>
      </c>
      <c r="F225" s="6">
        <v>4721.8500000000004</v>
      </c>
      <c r="G225" s="6">
        <f t="shared" si="6"/>
        <v>11677.08</v>
      </c>
      <c r="H225" s="8">
        <f t="shared" si="7"/>
        <v>0.55698856220904547</v>
      </c>
    </row>
    <row r="226" spans="1:8" x14ac:dyDescent="0.35">
      <c r="A226" s="4">
        <v>45031</v>
      </c>
      <c r="B226" s="3" t="s">
        <v>20</v>
      </c>
      <c r="C226" s="6">
        <v>4187</v>
      </c>
      <c r="D226" s="6">
        <v>11177.1</v>
      </c>
      <c r="E226" s="6">
        <v>3880.98</v>
      </c>
      <c r="F226" s="6">
        <v>8477.61</v>
      </c>
      <c r="G226" s="6">
        <f t="shared" si="6"/>
        <v>15364.1</v>
      </c>
      <c r="H226" s="8">
        <f t="shared" si="7"/>
        <v>0.27251840329078825</v>
      </c>
    </row>
    <row r="227" spans="1:8" x14ac:dyDescent="0.35">
      <c r="A227" s="4">
        <v>45032</v>
      </c>
      <c r="B227" s="3" t="s">
        <v>6</v>
      </c>
      <c r="C227" s="6">
        <v>6821</v>
      </c>
      <c r="D227" s="6">
        <v>11478.96</v>
      </c>
      <c r="E227" s="6">
        <v>2486.84</v>
      </c>
      <c r="F227" s="6">
        <v>1737.66</v>
      </c>
      <c r="G227" s="6">
        <f t="shared" si="6"/>
        <v>18299.96</v>
      </c>
      <c r="H227" s="8">
        <f t="shared" si="7"/>
        <v>0.37273305515421895</v>
      </c>
    </row>
    <row r="228" spans="1:8" x14ac:dyDescent="0.35">
      <c r="A228" s="4">
        <v>45032</v>
      </c>
      <c r="B228" s="3" t="s">
        <v>7</v>
      </c>
      <c r="C228" s="6">
        <v>4720</v>
      </c>
      <c r="D228" s="6">
        <v>1693.83</v>
      </c>
      <c r="E228" s="6">
        <v>1143.69</v>
      </c>
      <c r="F228" s="6">
        <v>2492.5700000000002</v>
      </c>
      <c r="G228" s="6">
        <f t="shared" si="6"/>
        <v>6413.83</v>
      </c>
      <c r="H228" s="8">
        <f t="shared" si="7"/>
        <v>0.73590974503533768</v>
      </c>
    </row>
    <row r="229" spans="1:8" x14ac:dyDescent="0.35">
      <c r="A229" s="4">
        <v>45032</v>
      </c>
      <c r="B229" s="3" t="s">
        <v>8</v>
      </c>
      <c r="C229" s="6">
        <v>6630</v>
      </c>
      <c r="D229" s="6">
        <v>2083.66</v>
      </c>
      <c r="E229" s="6">
        <v>1080.49</v>
      </c>
      <c r="F229" s="6">
        <v>2524.4699999999998</v>
      </c>
      <c r="G229" s="6">
        <f t="shared" si="6"/>
        <v>8713.66</v>
      </c>
      <c r="H229" s="8">
        <f t="shared" si="7"/>
        <v>0.76087430540094525</v>
      </c>
    </row>
    <row r="230" spans="1:8" x14ac:dyDescent="0.35">
      <c r="A230" s="4">
        <v>45032</v>
      </c>
      <c r="B230" s="3" t="s">
        <v>9</v>
      </c>
      <c r="C230" s="6">
        <v>6071</v>
      </c>
      <c r="D230" s="6">
        <v>3112.23</v>
      </c>
      <c r="E230" s="6">
        <v>6244.94</v>
      </c>
      <c r="F230" s="6">
        <v>1632.81</v>
      </c>
      <c r="G230" s="6">
        <f t="shared" si="6"/>
        <v>9183.23</v>
      </c>
      <c r="H230" s="8">
        <f t="shared" si="7"/>
        <v>0.66109636805350624</v>
      </c>
    </row>
    <row r="231" spans="1:8" x14ac:dyDescent="0.35">
      <c r="A231" s="4">
        <v>45032</v>
      </c>
      <c r="B231" s="3" t="s">
        <v>10</v>
      </c>
      <c r="C231" s="6">
        <v>1206</v>
      </c>
      <c r="D231" s="6">
        <v>21882.86</v>
      </c>
      <c r="E231" s="6">
        <v>4719.01</v>
      </c>
      <c r="F231" s="6">
        <v>7110.13</v>
      </c>
      <c r="G231" s="6">
        <f t="shared" si="6"/>
        <v>23088.86</v>
      </c>
      <c r="H231" s="8">
        <f t="shared" si="7"/>
        <v>5.2232981619707512E-2</v>
      </c>
    </row>
    <row r="232" spans="1:8" x14ac:dyDescent="0.35">
      <c r="A232" s="4">
        <v>45032</v>
      </c>
      <c r="B232" s="3" t="s">
        <v>11</v>
      </c>
      <c r="C232" s="6">
        <v>6205</v>
      </c>
      <c r="D232" s="6">
        <v>7242.74</v>
      </c>
      <c r="E232" s="6">
        <v>3388.43</v>
      </c>
      <c r="F232" s="6">
        <v>5383.16</v>
      </c>
      <c r="G232" s="6">
        <f t="shared" si="6"/>
        <v>13447.74</v>
      </c>
      <c r="H232" s="8">
        <f t="shared" si="7"/>
        <v>0.46141582154324817</v>
      </c>
    </row>
    <row r="233" spans="1:8" x14ac:dyDescent="0.35">
      <c r="A233" s="4">
        <v>45032</v>
      </c>
      <c r="B233" s="3" t="s">
        <v>12</v>
      </c>
      <c r="C233" s="6">
        <v>6698</v>
      </c>
      <c r="D233" s="6">
        <v>3861.59</v>
      </c>
      <c r="E233" s="6">
        <v>1128.5</v>
      </c>
      <c r="F233" s="6">
        <v>5132.46</v>
      </c>
      <c r="G233" s="6">
        <f t="shared" si="6"/>
        <v>10559.59</v>
      </c>
      <c r="H233" s="8">
        <f t="shared" si="7"/>
        <v>0.63430493039975988</v>
      </c>
    </row>
    <row r="234" spans="1:8" x14ac:dyDescent="0.35">
      <c r="A234" s="4">
        <v>45032</v>
      </c>
      <c r="B234" s="3" t="s">
        <v>13</v>
      </c>
      <c r="C234" s="6">
        <v>4688</v>
      </c>
      <c r="D234" s="6">
        <v>9813.5400000000009</v>
      </c>
      <c r="E234" s="6">
        <v>4328.74</v>
      </c>
      <c r="F234" s="6">
        <v>9358.48</v>
      </c>
      <c r="G234" s="6">
        <f t="shared" si="6"/>
        <v>14501.54</v>
      </c>
      <c r="H234" s="8">
        <f t="shared" si="7"/>
        <v>0.32327601068576162</v>
      </c>
    </row>
    <row r="235" spans="1:8" x14ac:dyDescent="0.35">
      <c r="A235" s="4">
        <v>45032</v>
      </c>
      <c r="B235" s="3" t="s">
        <v>14</v>
      </c>
      <c r="C235" s="6">
        <v>5867</v>
      </c>
      <c r="D235" s="6">
        <v>13242.36</v>
      </c>
      <c r="E235" s="6">
        <v>2348.0100000000002</v>
      </c>
      <c r="F235" s="6">
        <v>17056.349999999999</v>
      </c>
      <c r="G235" s="6">
        <f t="shared" si="6"/>
        <v>19109.36</v>
      </c>
      <c r="H235" s="8">
        <f t="shared" si="7"/>
        <v>0.30702231785889217</v>
      </c>
    </row>
    <row r="236" spans="1:8" x14ac:dyDescent="0.35">
      <c r="A236" s="4">
        <v>45032</v>
      </c>
      <c r="B236" s="3" t="s">
        <v>15</v>
      </c>
      <c r="C236" s="6">
        <v>5232</v>
      </c>
      <c r="D236" s="6">
        <v>2461.42</v>
      </c>
      <c r="E236" s="6">
        <v>1619.77</v>
      </c>
      <c r="F236" s="6">
        <v>3042.91</v>
      </c>
      <c r="G236" s="6">
        <f t="shared" si="6"/>
        <v>7693.42</v>
      </c>
      <c r="H236" s="8">
        <f t="shared" si="7"/>
        <v>0.68006166308351812</v>
      </c>
    </row>
    <row r="237" spans="1:8" x14ac:dyDescent="0.35">
      <c r="A237" s="4">
        <v>45032</v>
      </c>
      <c r="B237" s="3" t="s">
        <v>16</v>
      </c>
      <c r="C237" s="6">
        <v>1049</v>
      </c>
      <c r="D237" s="6">
        <v>8137.23</v>
      </c>
      <c r="E237" s="6">
        <v>2490.81</v>
      </c>
      <c r="F237" s="6">
        <v>6485.05</v>
      </c>
      <c r="G237" s="6">
        <f t="shared" si="6"/>
        <v>9186.23</v>
      </c>
      <c r="H237" s="8">
        <f t="shared" si="7"/>
        <v>0.11419265574669914</v>
      </c>
    </row>
    <row r="238" spans="1:8" x14ac:dyDescent="0.35">
      <c r="A238" s="4">
        <v>45032</v>
      </c>
      <c r="B238" s="3" t="s">
        <v>17</v>
      </c>
      <c r="C238" s="6">
        <v>1387</v>
      </c>
      <c r="D238" s="6">
        <v>4548.6000000000004</v>
      </c>
      <c r="E238" s="6">
        <v>1514.1</v>
      </c>
      <c r="F238" s="6">
        <v>5135.88</v>
      </c>
      <c r="G238" s="6">
        <f t="shared" si="6"/>
        <v>5935.6</v>
      </c>
      <c r="H238" s="8">
        <f t="shared" si="7"/>
        <v>0.23367477592829705</v>
      </c>
    </row>
    <row r="239" spans="1:8" x14ac:dyDescent="0.35">
      <c r="A239" s="4">
        <v>45032</v>
      </c>
      <c r="B239" s="3" t="s">
        <v>18</v>
      </c>
      <c r="C239" s="6">
        <v>3019</v>
      </c>
      <c r="D239" s="6">
        <v>19673.25</v>
      </c>
      <c r="E239" s="6">
        <v>4068.5</v>
      </c>
      <c r="F239" s="6">
        <v>13301.67</v>
      </c>
      <c r="G239" s="6">
        <f t="shared" si="6"/>
        <v>22692.25</v>
      </c>
      <c r="H239" s="8">
        <f t="shared" si="7"/>
        <v>0.13304101620597342</v>
      </c>
    </row>
    <row r="240" spans="1:8" x14ac:dyDescent="0.35">
      <c r="A240" s="4">
        <v>45032</v>
      </c>
      <c r="B240" s="3" t="s">
        <v>19</v>
      </c>
      <c r="C240" s="6">
        <v>5749</v>
      </c>
      <c r="D240" s="6">
        <v>2496.25</v>
      </c>
      <c r="E240" s="6">
        <v>1047</v>
      </c>
      <c r="F240" s="6">
        <v>3515.76</v>
      </c>
      <c r="G240" s="6">
        <f t="shared" si="6"/>
        <v>8245.25</v>
      </c>
      <c r="H240" s="8">
        <f t="shared" si="7"/>
        <v>0.69724993177890304</v>
      </c>
    </row>
    <row r="241" spans="1:8" x14ac:dyDescent="0.35">
      <c r="A241" s="4">
        <v>45032</v>
      </c>
      <c r="B241" s="3" t="s">
        <v>20</v>
      </c>
      <c r="C241" s="6">
        <v>2023</v>
      </c>
      <c r="D241" s="6">
        <v>7686.27</v>
      </c>
      <c r="E241" s="6">
        <v>814.77</v>
      </c>
      <c r="F241" s="6">
        <v>8808.6200000000008</v>
      </c>
      <c r="G241" s="6">
        <f t="shared" si="6"/>
        <v>9709.27</v>
      </c>
      <c r="H241" s="8">
        <f t="shared" si="7"/>
        <v>0.20835757992104451</v>
      </c>
    </row>
    <row r="242" spans="1:8" x14ac:dyDescent="0.35">
      <c r="A242" s="4">
        <v>45033</v>
      </c>
      <c r="B242" s="3" t="s">
        <v>6</v>
      </c>
      <c r="C242" s="6">
        <v>1953</v>
      </c>
      <c r="D242" s="6">
        <v>6203.54</v>
      </c>
      <c r="E242" s="6">
        <v>1625.26</v>
      </c>
      <c r="F242" s="6">
        <v>3182.81</v>
      </c>
      <c r="G242" s="6">
        <f t="shared" si="6"/>
        <v>8156.54</v>
      </c>
      <c r="H242" s="8">
        <f t="shared" si="7"/>
        <v>0.23943976244829301</v>
      </c>
    </row>
    <row r="243" spans="1:8" x14ac:dyDescent="0.35">
      <c r="A243" s="4">
        <v>45033</v>
      </c>
      <c r="B243" s="3" t="s">
        <v>7</v>
      </c>
      <c r="C243" s="6">
        <v>1663</v>
      </c>
      <c r="D243" s="6">
        <v>18209.48</v>
      </c>
      <c r="E243" s="6">
        <v>2712.51</v>
      </c>
      <c r="F243" s="6">
        <v>22892.57</v>
      </c>
      <c r="G243" s="6">
        <f t="shared" si="6"/>
        <v>19872.48</v>
      </c>
      <c r="H243" s="8">
        <f t="shared" si="7"/>
        <v>8.3683566419490679E-2</v>
      </c>
    </row>
    <row r="244" spans="1:8" x14ac:dyDescent="0.35">
      <c r="A244" s="4">
        <v>45033</v>
      </c>
      <c r="B244" s="3" t="s">
        <v>8</v>
      </c>
      <c r="C244" s="6">
        <v>5249</v>
      </c>
      <c r="D244" s="6">
        <v>5137.8599999999997</v>
      </c>
      <c r="E244" s="6">
        <v>5115.63</v>
      </c>
      <c r="F244" s="6">
        <v>1691.76</v>
      </c>
      <c r="G244" s="6">
        <f t="shared" si="6"/>
        <v>10386.86</v>
      </c>
      <c r="H244" s="8">
        <f t="shared" si="7"/>
        <v>0.50535002878637048</v>
      </c>
    </row>
    <row r="245" spans="1:8" x14ac:dyDescent="0.35">
      <c r="A245" s="4">
        <v>45033</v>
      </c>
      <c r="B245" s="3" t="s">
        <v>9</v>
      </c>
      <c r="C245" s="6">
        <v>2184</v>
      </c>
      <c r="D245" s="6">
        <v>10081.129999999999</v>
      </c>
      <c r="E245" s="6">
        <v>5441.94</v>
      </c>
      <c r="F245" s="6">
        <v>13540.2</v>
      </c>
      <c r="G245" s="6">
        <f t="shared" si="6"/>
        <v>12265.13</v>
      </c>
      <c r="H245" s="8">
        <f t="shared" si="7"/>
        <v>0.17806578487142005</v>
      </c>
    </row>
    <row r="246" spans="1:8" x14ac:dyDescent="0.35">
      <c r="A246" s="4">
        <v>45033</v>
      </c>
      <c r="B246" s="3" t="s">
        <v>10</v>
      </c>
      <c r="C246" s="6">
        <v>2781</v>
      </c>
      <c r="D246" s="6">
        <v>5937.46</v>
      </c>
      <c r="E246" s="6">
        <v>2331.14</v>
      </c>
      <c r="F246" s="6">
        <v>6075.32</v>
      </c>
      <c r="G246" s="6">
        <f t="shared" si="6"/>
        <v>8718.4599999999991</v>
      </c>
      <c r="H246" s="8">
        <f t="shared" si="7"/>
        <v>0.31897835168137495</v>
      </c>
    </row>
    <row r="247" spans="1:8" x14ac:dyDescent="0.35">
      <c r="A247" s="4">
        <v>45033</v>
      </c>
      <c r="B247" s="3" t="s">
        <v>11</v>
      </c>
      <c r="C247" s="6">
        <v>5739</v>
      </c>
      <c r="D247" s="6">
        <v>3770.45</v>
      </c>
      <c r="E247" s="6">
        <v>1169.26</v>
      </c>
      <c r="F247" s="6">
        <v>5632.67</v>
      </c>
      <c r="G247" s="6">
        <f t="shared" si="6"/>
        <v>9509.4500000000007</v>
      </c>
      <c r="H247" s="8">
        <f t="shared" si="7"/>
        <v>0.60350493456509047</v>
      </c>
    </row>
    <row r="248" spans="1:8" x14ac:dyDescent="0.35">
      <c r="A248" s="4">
        <v>45033</v>
      </c>
      <c r="B248" s="3" t="s">
        <v>12</v>
      </c>
      <c r="C248" s="6">
        <v>4861</v>
      </c>
      <c r="D248" s="6">
        <v>2054.09</v>
      </c>
      <c r="E248" s="6">
        <v>1426.34</v>
      </c>
      <c r="F248" s="6">
        <v>2848.42</v>
      </c>
      <c r="G248" s="6">
        <f t="shared" si="6"/>
        <v>6915.09</v>
      </c>
      <c r="H248" s="8">
        <f t="shared" si="7"/>
        <v>0.70295542068143724</v>
      </c>
    </row>
    <row r="249" spans="1:8" x14ac:dyDescent="0.35">
      <c r="A249" s="4">
        <v>45033</v>
      </c>
      <c r="B249" s="3" t="s">
        <v>13</v>
      </c>
      <c r="C249" s="6">
        <v>6935</v>
      </c>
      <c r="D249" s="6">
        <v>9414.2199999999993</v>
      </c>
      <c r="E249" s="6">
        <v>2072.5700000000002</v>
      </c>
      <c r="F249" s="6">
        <v>12006.98</v>
      </c>
      <c r="G249" s="6">
        <f t="shared" si="6"/>
        <v>16349.22</v>
      </c>
      <c r="H249" s="8">
        <f t="shared" si="7"/>
        <v>0.42417925748139668</v>
      </c>
    </row>
    <row r="250" spans="1:8" x14ac:dyDescent="0.35">
      <c r="A250" s="4">
        <v>45033</v>
      </c>
      <c r="B250" s="3" t="s">
        <v>14</v>
      </c>
      <c r="C250" s="6">
        <v>4366</v>
      </c>
      <c r="D250" s="6">
        <v>23440.13</v>
      </c>
      <c r="E250" s="6">
        <v>7400.99</v>
      </c>
      <c r="F250" s="6">
        <v>30695.9</v>
      </c>
      <c r="G250" s="6">
        <f t="shared" si="6"/>
        <v>27806.13</v>
      </c>
      <c r="H250" s="8">
        <f t="shared" si="7"/>
        <v>0.1570157371773778</v>
      </c>
    </row>
    <row r="251" spans="1:8" x14ac:dyDescent="0.35">
      <c r="A251" s="4">
        <v>45033</v>
      </c>
      <c r="B251" s="3" t="s">
        <v>15</v>
      </c>
      <c r="C251" s="6">
        <v>3384</v>
      </c>
      <c r="D251" s="6">
        <v>14876.6</v>
      </c>
      <c r="E251" s="6">
        <v>4195.46</v>
      </c>
      <c r="F251" s="6">
        <v>12679.38</v>
      </c>
      <c r="G251" s="6">
        <f t="shared" si="6"/>
        <v>18260.599999999999</v>
      </c>
      <c r="H251" s="8">
        <f t="shared" si="7"/>
        <v>0.1853170213465056</v>
      </c>
    </row>
    <row r="252" spans="1:8" x14ac:dyDescent="0.35">
      <c r="A252" s="4">
        <v>45033</v>
      </c>
      <c r="B252" s="3" t="s">
        <v>16</v>
      </c>
      <c r="C252" s="6">
        <v>2232</v>
      </c>
      <c r="D252" s="6">
        <v>4642.63</v>
      </c>
      <c r="E252" s="6">
        <v>837.55</v>
      </c>
      <c r="F252" s="6">
        <v>5145.7700000000004</v>
      </c>
      <c r="G252" s="6">
        <f t="shared" si="6"/>
        <v>6874.63</v>
      </c>
      <c r="H252" s="8">
        <f t="shared" si="7"/>
        <v>0.3246720187122798</v>
      </c>
    </row>
    <row r="253" spans="1:8" x14ac:dyDescent="0.35">
      <c r="A253" s="4">
        <v>45033</v>
      </c>
      <c r="B253" s="3" t="s">
        <v>17</v>
      </c>
      <c r="C253" s="6">
        <v>5406</v>
      </c>
      <c r="D253" s="6">
        <v>5726.8</v>
      </c>
      <c r="E253" s="6">
        <v>3069.25</v>
      </c>
      <c r="F253" s="6">
        <v>5848.43</v>
      </c>
      <c r="G253" s="6">
        <f t="shared" si="6"/>
        <v>11132.8</v>
      </c>
      <c r="H253" s="8">
        <f t="shared" si="7"/>
        <v>0.48559212417361314</v>
      </c>
    </row>
    <row r="254" spans="1:8" x14ac:dyDescent="0.35">
      <c r="A254" s="4">
        <v>45033</v>
      </c>
      <c r="B254" s="3" t="s">
        <v>18</v>
      </c>
      <c r="C254" s="6">
        <v>6764</v>
      </c>
      <c r="D254" s="6">
        <v>4820.82</v>
      </c>
      <c r="E254" s="6">
        <v>1178.99</v>
      </c>
      <c r="F254" s="6">
        <v>3795.58</v>
      </c>
      <c r="G254" s="6">
        <f t="shared" si="6"/>
        <v>11584.82</v>
      </c>
      <c r="H254" s="8">
        <f t="shared" si="7"/>
        <v>0.58386750937865239</v>
      </c>
    </row>
    <row r="255" spans="1:8" x14ac:dyDescent="0.35">
      <c r="A255" s="4">
        <v>45033</v>
      </c>
      <c r="B255" s="3" t="s">
        <v>19</v>
      </c>
      <c r="C255" s="6">
        <v>4721</v>
      </c>
      <c r="D255" s="6">
        <v>22984.639999999999</v>
      </c>
      <c r="E255" s="6">
        <v>2796.35</v>
      </c>
      <c r="F255" s="6">
        <v>14751.99</v>
      </c>
      <c r="G255" s="6">
        <f t="shared" si="6"/>
        <v>27705.64</v>
      </c>
      <c r="H255" s="8">
        <f t="shared" si="7"/>
        <v>0.17039851813565757</v>
      </c>
    </row>
    <row r="256" spans="1:8" x14ac:dyDescent="0.35">
      <c r="A256" s="4">
        <v>45033</v>
      </c>
      <c r="B256" s="3" t="s">
        <v>20</v>
      </c>
      <c r="C256" s="6">
        <v>4855</v>
      </c>
      <c r="D256" s="6">
        <v>1321.97</v>
      </c>
      <c r="E256" s="6">
        <v>1365.59</v>
      </c>
      <c r="F256" s="6">
        <v>1233.8900000000001</v>
      </c>
      <c r="G256" s="6">
        <f t="shared" si="6"/>
        <v>6176.97</v>
      </c>
      <c r="H256" s="8">
        <f t="shared" si="7"/>
        <v>0.78598406662166076</v>
      </c>
    </row>
    <row r="257" spans="1:8" x14ac:dyDescent="0.35">
      <c r="A257" s="4">
        <v>45034</v>
      </c>
      <c r="B257" s="3" t="s">
        <v>6</v>
      </c>
      <c r="C257" s="6">
        <v>2622</v>
      </c>
      <c r="D257" s="6">
        <v>11119.8</v>
      </c>
      <c r="E257" s="6">
        <v>6920.09</v>
      </c>
      <c r="F257" s="6">
        <v>2991.99</v>
      </c>
      <c r="G257" s="6">
        <f t="shared" si="6"/>
        <v>13741.8</v>
      </c>
      <c r="H257" s="8">
        <f t="shared" si="7"/>
        <v>0.19080469807448808</v>
      </c>
    </row>
    <row r="258" spans="1:8" x14ac:dyDescent="0.35">
      <c r="A258" s="4">
        <v>45034</v>
      </c>
      <c r="B258" s="3" t="s">
        <v>7</v>
      </c>
      <c r="C258" s="6">
        <v>6876</v>
      </c>
      <c r="D258" s="6">
        <v>3767.68</v>
      </c>
      <c r="E258" s="6">
        <v>5759.26</v>
      </c>
      <c r="F258" s="6">
        <v>4880.03</v>
      </c>
      <c r="G258" s="6">
        <f t="shared" si="6"/>
        <v>10643.68</v>
      </c>
      <c r="H258" s="8">
        <f t="shared" si="7"/>
        <v>0.64601716699487388</v>
      </c>
    </row>
    <row r="259" spans="1:8" x14ac:dyDescent="0.35">
      <c r="A259" s="4">
        <v>45034</v>
      </c>
      <c r="B259" s="3" t="s">
        <v>8</v>
      </c>
      <c r="C259" s="6">
        <v>4777</v>
      </c>
      <c r="D259" s="6">
        <v>6522.63</v>
      </c>
      <c r="E259" s="6">
        <v>1563.6</v>
      </c>
      <c r="F259" s="6">
        <v>2329.8000000000002</v>
      </c>
      <c r="G259" s="6">
        <f t="shared" ref="G259:G322" si="8">SUM(C259:D259)</f>
        <v>11299.630000000001</v>
      </c>
      <c r="H259" s="8">
        <f t="shared" ref="H259:H322" si="9">C259/G259</f>
        <v>0.42275720532442207</v>
      </c>
    </row>
    <row r="260" spans="1:8" x14ac:dyDescent="0.35">
      <c r="A260" s="4">
        <v>45034</v>
      </c>
      <c r="B260" s="3" t="s">
        <v>9</v>
      </c>
      <c r="C260" s="6">
        <v>4368</v>
      </c>
      <c r="D260" s="6">
        <v>1249.81</v>
      </c>
      <c r="E260" s="6">
        <v>1684.05</v>
      </c>
      <c r="F260" s="6">
        <v>1512.14</v>
      </c>
      <c r="G260" s="6">
        <f t="shared" si="8"/>
        <v>5617.8099999999995</v>
      </c>
      <c r="H260" s="8">
        <f t="shared" si="9"/>
        <v>0.77752718586068248</v>
      </c>
    </row>
    <row r="261" spans="1:8" x14ac:dyDescent="0.35">
      <c r="A261" s="4">
        <v>45034</v>
      </c>
      <c r="B261" s="3" t="s">
        <v>10</v>
      </c>
      <c r="C261" s="6">
        <v>4099</v>
      </c>
      <c r="D261" s="6">
        <v>7452.64</v>
      </c>
      <c r="E261" s="6">
        <v>3111.91</v>
      </c>
      <c r="F261" s="6">
        <v>5180.42</v>
      </c>
      <c r="G261" s="6">
        <f t="shared" si="8"/>
        <v>11551.64</v>
      </c>
      <c r="H261" s="8">
        <f t="shared" si="9"/>
        <v>0.35484139048654567</v>
      </c>
    </row>
    <row r="262" spans="1:8" x14ac:dyDescent="0.35">
      <c r="A262" s="4">
        <v>45034</v>
      </c>
      <c r="B262" s="3" t="s">
        <v>11</v>
      </c>
      <c r="C262" s="6">
        <v>4707</v>
      </c>
      <c r="D262" s="6">
        <v>22271.8</v>
      </c>
      <c r="E262" s="6">
        <v>8037.7</v>
      </c>
      <c r="F262" s="6">
        <v>29353.119999999999</v>
      </c>
      <c r="G262" s="6">
        <f t="shared" si="8"/>
        <v>26978.799999999999</v>
      </c>
      <c r="H262" s="8">
        <f t="shared" si="9"/>
        <v>0.17447032484765818</v>
      </c>
    </row>
    <row r="263" spans="1:8" x14ac:dyDescent="0.35">
      <c r="A263" s="4">
        <v>45034</v>
      </c>
      <c r="B263" s="3" t="s">
        <v>12</v>
      </c>
      <c r="C263" s="6">
        <v>3441</v>
      </c>
      <c r="D263" s="6">
        <v>7667.26</v>
      </c>
      <c r="E263" s="6">
        <v>3452.22</v>
      </c>
      <c r="F263" s="6">
        <v>6363.02</v>
      </c>
      <c r="G263" s="6">
        <f t="shared" si="8"/>
        <v>11108.26</v>
      </c>
      <c r="H263" s="8">
        <f t="shared" si="9"/>
        <v>0.30976948685032579</v>
      </c>
    </row>
    <row r="264" spans="1:8" x14ac:dyDescent="0.35">
      <c r="A264" s="4">
        <v>45034</v>
      </c>
      <c r="B264" s="3" t="s">
        <v>13</v>
      </c>
      <c r="C264" s="6">
        <v>4007</v>
      </c>
      <c r="D264" s="6">
        <v>7757.48</v>
      </c>
      <c r="E264" s="6">
        <v>2893.2</v>
      </c>
      <c r="F264" s="6">
        <v>4061.89</v>
      </c>
      <c r="G264" s="6">
        <f t="shared" si="8"/>
        <v>11764.48</v>
      </c>
      <c r="H264" s="8">
        <f t="shared" si="9"/>
        <v>0.34060153954955935</v>
      </c>
    </row>
    <row r="265" spans="1:8" x14ac:dyDescent="0.35">
      <c r="A265" s="4">
        <v>45034</v>
      </c>
      <c r="B265" s="3" t="s">
        <v>14</v>
      </c>
      <c r="C265" s="6">
        <v>1346</v>
      </c>
      <c r="D265" s="6">
        <v>4791.34</v>
      </c>
      <c r="E265" s="6">
        <v>1280.77</v>
      </c>
      <c r="F265" s="6">
        <v>1441.63</v>
      </c>
      <c r="G265" s="6">
        <f t="shared" si="8"/>
        <v>6137.34</v>
      </c>
      <c r="H265" s="8">
        <f t="shared" si="9"/>
        <v>0.21931325297278625</v>
      </c>
    </row>
    <row r="266" spans="1:8" x14ac:dyDescent="0.35">
      <c r="A266" s="4">
        <v>45034</v>
      </c>
      <c r="B266" s="3" t="s">
        <v>15</v>
      </c>
      <c r="C266" s="6">
        <v>1028</v>
      </c>
      <c r="D266" s="6">
        <v>5122.54</v>
      </c>
      <c r="E266" s="6">
        <v>2681.87</v>
      </c>
      <c r="F266" s="6">
        <v>6040.59</v>
      </c>
      <c r="G266" s="6">
        <f t="shared" si="8"/>
        <v>6150.54</v>
      </c>
      <c r="H266" s="8">
        <f t="shared" si="9"/>
        <v>0.16713979585532326</v>
      </c>
    </row>
    <row r="267" spans="1:8" x14ac:dyDescent="0.35">
      <c r="A267" s="4">
        <v>45034</v>
      </c>
      <c r="B267" s="3" t="s">
        <v>16</v>
      </c>
      <c r="C267" s="6">
        <v>5839</v>
      </c>
      <c r="D267" s="6">
        <v>2225.91</v>
      </c>
      <c r="E267" s="6">
        <v>4743.2299999999996</v>
      </c>
      <c r="F267" s="6">
        <v>1182.46</v>
      </c>
      <c r="G267" s="6">
        <f t="shared" si="8"/>
        <v>8064.91</v>
      </c>
      <c r="H267" s="8">
        <f t="shared" si="9"/>
        <v>0.72400063980875173</v>
      </c>
    </row>
    <row r="268" spans="1:8" x14ac:dyDescent="0.35">
      <c r="A268" s="4">
        <v>45034</v>
      </c>
      <c r="B268" s="3" t="s">
        <v>17</v>
      </c>
      <c r="C268" s="6">
        <v>2971</v>
      </c>
      <c r="D268" s="6">
        <v>4176.6000000000004</v>
      </c>
      <c r="E268" s="6">
        <v>1460.5</v>
      </c>
      <c r="F268" s="6">
        <v>3419.05</v>
      </c>
      <c r="G268" s="6">
        <f t="shared" si="8"/>
        <v>7147.6</v>
      </c>
      <c r="H268" s="8">
        <f t="shared" si="9"/>
        <v>0.41566399910459451</v>
      </c>
    </row>
    <row r="269" spans="1:8" x14ac:dyDescent="0.35">
      <c r="A269" s="4">
        <v>45034</v>
      </c>
      <c r="B269" s="3" t="s">
        <v>18</v>
      </c>
      <c r="C269" s="6">
        <v>3658</v>
      </c>
      <c r="D269" s="6">
        <v>4475.95</v>
      </c>
      <c r="E269" s="6">
        <v>2803.9</v>
      </c>
      <c r="F269" s="6">
        <v>6707.34</v>
      </c>
      <c r="G269" s="6">
        <f t="shared" si="8"/>
        <v>8133.95</v>
      </c>
      <c r="H269" s="8">
        <f t="shared" si="9"/>
        <v>0.44972000073764901</v>
      </c>
    </row>
    <row r="270" spans="1:8" x14ac:dyDescent="0.35">
      <c r="A270" s="4">
        <v>45034</v>
      </c>
      <c r="B270" s="3" t="s">
        <v>19</v>
      </c>
      <c r="C270" s="6">
        <v>5999</v>
      </c>
      <c r="D270" s="6">
        <v>16621.62</v>
      </c>
      <c r="E270" s="6">
        <v>3838.79</v>
      </c>
      <c r="F270" s="6">
        <v>9507.43</v>
      </c>
      <c r="G270" s="6">
        <f t="shared" si="8"/>
        <v>22620.62</v>
      </c>
      <c r="H270" s="8">
        <f t="shared" si="9"/>
        <v>0.26520051174547826</v>
      </c>
    </row>
    <row r="271" spans="1:8" x14ac:dyDescent="0.35">
      <c r="A271" s="4">
        <v>45034</v>
      </c>
      <c r="B271" s="3" t="s">
        <v>20</v>
      </c>
      <c r="C271" s="6">
        <v>2045</v>
      </c>
      <c r="D271" s="6">
        <v>8003.86</v>
      </c>
      <c r="E271" s="6">
        <v>5751.67</v>
      </c>
      <c r="F271" s="6">
        <v>7094.96</v>
      </c>
      <c r="G271" s="6">
        <f t="shared" si="8"/>
        <v>10048.86</v>
      </c>
      <c r="H271" s="8">
        <f t="shared" si="9"/>
        <v>0.20350567129007668</v>
      </c>
    </row>
    <row r="272" spans="1:8" x14ac:dyDescent="0.35">
      <c r="A272" s="4">
        <v>45035</v>
      </c>
      <c r="B272" s="3" t="s">
        <v>6</v>
      </c>
      <c r="C272" s="6">
        <v>5352</v>
      </c>
      <c r="D272" s="6">
        <v>70657.88</v>
      </c>
      <c r="E272" s="6">
        <v>8038.69</v>
      </c>
      <c r="F272" s="6">
        <v>14027.95</v>
      </c>
      <c r="G272" s="6">
        <f t="shared" si="8"/>
        <v>76009.88</v>
      </c>
      <c r="H272" s="8">
        <f t="shared" si="9"/>
        <v>7.0411899084697929E-2</v>
      </c>
    </row>
    <row r="273" spans="1:8" x14ac:dyDescent="0.35">
      <c r="A273" s="4">
        <v>45035</v>
      </c>
      <c r="B273" s="3" t="s">
        <v>7</v>
      </c>
      <c r="C273" s="6">
        <v>1097</v>
      </c>
      <c r="D273" s="6">
        <v>5806.7</v>
      </c>
      <c r="E273" s="6">
        <v>4183.8500000000004</v>
      </c>
      <c r="F273" s="6">
        <v>8412.81</v>
      </c>
      <c r="G273" s="6">
        <f t="shared" si="8"/>
        <v>6903.7</v>
      </c>
      <c r="H273" s="8">
        <f t="shared" si="9"/>
        <v>0.15890029983921666</v>
      </c>
    </row>
    <row r="274" spans="1:8" x14ac:dyDescent="0.35">
      <c r="A274" s="4">
        <v>45035</v>
      </c>
      <c r="B274" s="3" t="s">
        <v>8</v>
      </c>
      <c r="C274" s="6">
        <v>6863</v>
      </c>
      <c r="D274" s="6">
        <v>4445.99</v>
      </c>
      <c r="E274" s="6">
        <v>5805.5</v>
      </c>
      <c r="F274" s="6">
        <v>6157.04</v>
      </c>
      <c r="G274" s="6">
        <f t="shared" si="8"/>
        <v>11308.99</v>
      </c>
      <c r="H274" s="8">
        <f t="shared" si="9"/>
        <v>0.60686232811241325</v>
      </c>
    </row>
    <row r="275" spans="1:8" x14ac:dyDescent="0.35">
      <c r="A275" s="4">
        <v>45035</v>
      </c>
      <c r="B275" s="3" t="s">
        <v>9</v>
      </c>
      <c r="C275" s="6">
        <v>3175</v>
      </c>
      <c r="D275" s="6">
        <v>7452.15</v>
      </c>
      <c r="E275" s="6">
        <v>4654.84</v>
      </c>
      <c r="F275" s="6">
        <v>5254.08</v>
      </c>
      <c r="G275" s="6">
        <f t="shared" si="8"/>
        <v>10627.15</v>
      </c>
      <c r="H275" s="8">
        <f t="shared" si="9"/>
        <v>0.29876307382506129</v>
      </c>
    </row>
    <row r="276" spans="1:8" x14ac:dyDescent="0.35">
      <c r="A276" s="4">
        <v>45035</v>
      </c>
      <c r="B276" s="3" t="s">
        <v>10</v>
      </c>
      <c r="C276" s="6">
        <v>1659</v>
      </c>
      <c r="D276" s="6">
        <v>16535.11</v>
      </c>
      <c r="E276" s="6">
        <v>3790.82</v>
      </c>
      <c r="F276" s="6">
        <v>11321.26</v>
      </c>
      <c r="G276" s="6">
        <f t="shared" si="8"/>
        <v>18194.11</v>
      </c>
      <c r="H276" s="8">
        <f t="shared" si="9"/>
        <v>9.1183355492519283E-2</v>
      </c>
    </row>
    <row r="277" spans="1:8" x14ac:dyDescent="0.35">
      <c r="A277" s="4">
        <v>45035</v>
      </c>
      <c r="B277" s="3" t="s">
        <v>11</v>
      </c>
      <c r="C277" s="6">
        <v>2164</v>
      </c>
      <c r="D277" s="6">
        <v>518.92999999999995</v>
      </c>
      <c r="E277" s="6">
        <v>321.67</v>
      </c>
      <c r="F277" s="6">
        <v>226.63</v>
      </c>
      <c r="G277" s="6">
        <f t="shared" si="8"/>
        <v>2682.93</v>
      </c>
      <c r="H277" s="8">
        <f t="shared" si="9"/>
        <v>0.8065808649498869</v>
      </c>
    </row>
    <row r="278" spans="1:8" x14ac:dyDescent="0.35">
      <c r="A278" s="4">
        <v>45035</v>
      </c>
      <c r="B278" s="3" t="s">
        <v>12</v>
      </c>
      <c r="C278" s="6">
        <v>3114</v>
      </c>
      <c r="D278" s="6">
        <v>16600.93</v>
      </c>
      <c r="E278" s="6">
        <v>4566.8999999999996</v>
      </c>
      <c r="F278" s="6">
        <v>5140.83</v>
      </c>
      <c r="G278" s="6">
        <f t="shared" si="8"/>
        <v>19714.93</v>
      </c>
      <c r="H278" s="8">
        <f t="shared" si="9"/>
        <v>0.15795135970556323</v>
      </c>
    </row>
    <row r="279" spans="1:8" x14ac:dyDescent="0.35">
      <c r="A279" s="4">
        <v>45035</v>
      </c>
      <c r="B279" s="3" t="s">
        <v>13</v>
      </c>
      <c r="C279" s="6">
        <v>3049</v>
      </c>
      <c r="D279" s="6">
        <v>17923.34</v>
      </c>
      <c r="E279" s="6">
        <v>6460.55</v>
      </c>
      <c r="F279" s="6">
        <v>8026.8</v>
      </c>
      <c r="G279" s="6">
        <f t="shared" si="8"/>
        <v>20972.34</v>
      </c>
      <c r="H279" s="8">
        <f t="shared" si="9"/>
        <v>0.14538196500724287</v>
      </c>
    </row>
    <row r="280" spans="1:8" x14ac:dyDescent="0.35">
      <c r="A280" s="4">
        <v>45035</v>
      </c>
      <c r="B280" s="3" t="s">
        <v>14</v>
      </c>
      <c r="C280" s="6">
        <v>4435</v>
      </c>
      <c r="D280" s="6">
        <v>4654.2299999999996</v>
      </c>
      <c r="E280" s="6">
        <v>4553.26</v>
      </c>
      <c r="F280" s="6">
        <v>5157.51</v>
      </c>
      <c r="G280" s="6">
        <f t="shared" si="8"/>
        <v>9089.23</v>
      </c>
      <c r="H280" s="8">
        <f t="shared" si="9"/>
        <v>0.48794012254063329</v>
      </c>
    </row>
    <row r="281" spans="1:8" x14ac:dyDescent="0.35">
      <c r="A281" s="4">
        <v>45035</v>
      </c>
      <c r="B281" s="3" t="s">
        <v>15</v>
      </c>
      <c r="C281" s="6">
        <v>4620</v>
      </c>
      <c r="D281" s="6">
        <v>30417.97</v>
      </c>
      <c r="E281" s="6">
        <v>9863.8700000000008</v>
      </c>
      <c r="F281" s="6">
        <v>19287.400000000001</v>
      </c>
      <c r="G281" s="6">
        <f t="shared" si="8"/>
        <v>35037.97</v>
      </c>
      <c r="H281" s="8">
        <f t="shared" si="9"/>
        <v>0.1318569540415726</v>
      </c>
    </row>
    <row r="282" spans="1:8" x14ac:dyDescent="0.35">
      <c r="A282" s="4">
        <v>45035</v>
      </c>
      <c r="B282" s="3" t="s">
        <v>16</v>
      </c>
      <c r="C282" s="6">
        <v>2925</v>
      </c>
      <c r="D282" s="6">
        <v>7076.13</v>
      </c>
      <c r="E282" s="6">
        <v>3298.05</v>
      </c>
      <c r="F282" s="6">
        <v>8299.0300000000007</v>
      </c>
      <c r="G282" s="6">
        <f t="shared" si="8"/>
        <v>10001.130000000001</v>
      </c>
      <c r="H282" s="8">
        <f t="shared" si="9"/>
        <v>0.2924669512345105</v>
      </c>
    </row>
    <row r="283" spans="1:8" x14ac:dyDescent="0.35">
      <c r="A283" s="4">
        <v>45035</v>
      </c>
      <c r="B283" s="3" t="s">
        <v>17</v>
      </c>
      <c r="C283" s="6">
        <v>3756</v>
      </c>
      <c r="D283" s="6">
        <v>3645.81</v>
      </c>
      <c r="E283" s="6">
        <v>2098.9299999999998</v>
      </c>
      <c r="F283" s="6">
        <v>4991.74</v>
      </c>
      <c r="G283" s="6">
        <f t="shared" si="8"/>
        <v>7401.8099999999995</v>
      </c>
      <c r="H283" s="8">
        <f t="shared" si="9"/>
        <v>0.50744344964272259</v>
      </c>
    </row>
    <row r="284" spans="1:8" x14ac:dyDescent="0.35">
      <c r="A284" s="4">
        <v>45035</v>
      </c>
      <c r="B284" s="3" t="s">
        <v>18</v>
      </c>
      <c r="C284" s="6">
        <v>2668</v>
      </c>
      <c r="D284" s="6">
        <v>15663.96</v>
      </c>
      <c r="E284" s="6">
        <v>5661.19</v>
      </c>
      <c r="F284" s="6">
        <v>5251.59</v>
      </c>
      <c r="G284" s="6">
        <f t="shared" si="8"/>
        <v>18331.96</v>
      </c>
      <c r="H284" s="8">
        <f t="shared" si="9"/>
        <v>0.14553817485964404</v>
      </c>
    </row>
    <row r="285" spans="1:8" x14ac:dyDescent="0.35">
      <c r="A285" s="4">
        <v>45035</v>
      </c>
      <c r="B285" s="3" t="s">
        <v>19</v>
      </c>
      <c r="C285" s="6">
        <v>6793</v>
      </c>
      <c r="D285" s="6">
        <v>9775.4699999999993</v>
      </c>
      <c r="E285" s="6">
        <v>1627.16</v>
      </c>
      <c r="F285" s="6">
        <v>11943.54</v>
      </c>
      <c r="G285" s="6">
        <f t="shared" si="8"/>
        <v>16568.47</v>
      </c>
      <c r="H285" s="8">
        <f t="shared" si="9"/>
        <v>0.40999561214765151</v>
      </c>
    </row>
    <row r="286" spans="1:8" x14ac:dyDescent="0.35">
      <c r="A286" s="4">
        <v>45035</v>
      </c>
      <c r="B286" s="3" t="s">
        <v>20</v>
      </c>
      <c r="C286" s="6">
        <v>4675</v>
      </c>
      <c r="D286" s="6">
        <v>2019.98</v>
      </c>
      <c r="E286" s="6">
        <v>2085.17</v>
      </c>
      <c r="F286" s="6">
        <v>1133.02</v>
      </c>
      <c r="G286" s="6">
        <f t="shared" si="8"/>
        <v>6694.98</v>
      </c>
      <c r="H286" s="8">
        <f t="shared" si="9"/>
        <v>0.6982843862117587</v>
      </c>
    </row>
    <row r="287" spans="1:8" x14ac:dyDescent="0.35">
      <c r="A287" s="4">
        <v>45036</v>
      </c>
      <c r="B287" s="3" t="s">
        <v>6</v>
      </c>
      <c r="C287" s="6">
        <v>3426</v>
      </c>
      <c r="D287" s="6">
        <v>3253.62</v>
      </c>
      <c r="E287" s="6">
        <v>1044.77</v>
      </c>
      <c r="F287" s="6">
        <v>1389.97</v>
      </c>
      <c r="G287" s="6">
        <f t="shared" si="8"/>
        <v>6679.62</v>
      </c>
      <c r="H287" s="8">
        <f t="shared" si="9"/>
        <v>0.51290342863815608</v>
      </c>
    </row>
    <row r="288" spans="1:8" x14ac:dyDescent="0.35">
      <c r="A288" s="4">
        <v>45036</v>
      </c>
      <c r="B288" s="3" t="s">
        <v>7</v>
      </c>
      <c r="C288" s="6">
        <v>5461</v>
      </c>
      <c r="D288" s="6">
        <v>7927.03</v>
      </c>
      <c r="E288" s="6">
        <v>3228.01</v>
      </c>
      <c r="F288" s="6">
        <v>7352.06</v>
      </c>
      <c r="G288" s="6">
        <f t="shared" si="8"/>
        <v>13388.029999999999</v>
      </c>
      <c r="H288" s="8">
        <f t="shared" si="9"/>
        <v>0.40790168531143123</v>
      </c>
    </row>
    <row r="289" spans="1:8" x14ac:dyDescent="0.35">
      <c r="A289" s="4">
        <v>45036</v>
      </c>
      <c r="B289" s="3" t="s">
        <v>8</v>
      </c>
      <c r="C289" s="6">
        <v>4264</v>
      </c>
      <c r="D289" s="6">
        <v>3232.58</v>
      </c>
      <c r="E289" s="6">
        <v>1451.81</v>
      </c>
      <c r="F289" s="6">
        <v>2670.55</v>
      </c>
      <c r="G289" s="6">
        <f t="shared" si="8"/>
        <v>7496.58</v>
      </c>
      <c r="H289" s="8">
        <f t="shared" si="9"/>
        <v>0.56879270280581284</v>
      </c>
    </row>
    <row r="290" spans="1:8" x14ac:dyDescent="0.35">
      <c r="A290" s="4">
        <v>45036</v>
      </c>
      <c r="B290" s="3" t="s">
        <v>9</v>
      </c>
      <c r="C290" s="6">
        <v>1207</v>
      </c>
      <c r="D290" s="6">
        <v>15295.76</v>
      </c>
      <c r="E290" s="6">
        <v>4038.88</v>
      </c>
      <c r="F290" s="6">
        <v>14915.2</v>
      </c>
      <c r="G290" s="6">
        <f t="shared" si="8"/>
        <v>16502.760000000002</v>
      </c>
      <c r="H290" s="8">
        <f t="shared" si="9"/>
        <v>7.3139280944520782E-2</v>
      </c>
    </row>
    <row r="291" spans="1:8" x14ac:dyDescent="0.35">
      <c r="A291" s="4">
        <v>45036</v>
      </c>
      <c r="B291" s="3" t="s">
        <v>10</v>
      </c>
      <c r="C291" s="6">
        <v>3333</v>
      </c>
      <c r="D291" s="6">
        <v>6851.51</v>
      </c>
      <c r="E291" s="6">
        <v>1732.21</v>
      </c>
      <c r="F291" s="6">
        <v>2696.42</v>
      </c>
      <c r="G291" s="6">
        <f t="shared" si="8"/>
        <v>10184.51</v>
      </c>
      <c r="H291" s="8">
        <f t="shared" si="9"/>
        <v>0.3272616944752374</v>
      </c>
    </row>
    <row r="292" spans="1:8" x14ac:dyDescent="0.35">
      <c r="A292" s="4">
        <v>45036</v>
      </c>
      <c r="B292" s="3" t="s">
        <v>11</v>
      </c>
      <c r="C292" s="6">
        <v>3976</v>
      </c>
      <c r="D292" s="6">
        <v>8728.42</v>
      </c>
      <c r="E292" s="6">
        <v>2808.96</v>
      </c>
      <c r="F292" s="6">
        <v>8111.42</v>
      </c>
      <c r="G292" s="6">
        <f t="shared" si="8"/>
        <v>12704.42</v>
      </c>
      <c r="H292" s="8">
        <f t="shared" si="9"/>
        <v>0.31296194552761952</v>
      </c>
    </row>
    <row r="293" spans="1:8" x14ac:dyDescent="0.35">
      <c r="A293" s="4">
        <v>45036</v>
      </c>
      <c r="B293" s="3" t="s">
        <v>12</v>
      </c>
      <c r="C293" s="6">
        <v>5011</v>
      </c>
      <c r="D293" s="6">
        <v>8628.2000000000007</v>
      </c>
      <c r="E293" s="6">
        <v>5540.82</v>
      </c>
      <c r="F293" s="6">
        <v>3451.14</v>
      </c>
      <c r="G293" s="6">
        <f t="shared" si="8"/>
        <v>13639.2</v>
      </c>
      <c r="H293" s="8">
        <f t="shared" si="9"/>
        <v>0.36739691477506009</v>
      </c>
    </row>
    <row r="294" spans="1:8" x14ac:dyDescent="0.35">
      <c r="A294" s="4">
        <v>45036</v>
      </c>
      <c r="B294" s="3" t="s">
        <v>13</v>
      </c>
      <c r="C294" s="6">
        <v>4761</v>
      </c>
      <c r="D294" s="6">
        <v>29047.27</v>
      </c>
      <c r="E294" s="6">
        <v>5747.92</v>
      </c>
      <c r="F294" s="6">
        <v>39974.86</v>
      </c>
      <c r="G294" s="6">
        <f t="shared" si="8"/>
        <v>33808.270000000004</v>
      </c>
      <c r="H294" s="8">
        <f t="shared" si="9"/>
        <v>0.14082353223042762</v>
      </c>
    </row>
    <row r="295" spans="1:8" x14ac:dyDescent="0.35">
      <c r="A295" s="4">
        <v>45036</v>
      </c>
      <c r="B295" s="3" t="s">
        <v>14</v>
      </c>
      <c r="C295" s="6">
        <v>5869</v>
      </c>
      <c r="D295" s="6">
        <v>6580.87</v>
      </c>
      <c r="E295" s="6">
        <v>4875.33</v>
      </c>
      <c r="F295" s="6">
        <v>2606.58</v>
      </c>
      <c r="G295" s="6">
        <f t="shared" si="8"/>
        <v>12449.869999999999</v>
      </c>
      <c r="H295" s="8">
        <f t="shared" si="9"/>
        <v>0.4714105448490627</v>
      </c>
    </row>
    <row r="296" spans="1:8" x14ac:dyDescent="0.35">
      <c r="A296" s="4">
        <v>45036</v>
      </c>
      <c r="B296" s="3" t="s">
        <v>15</v>
      </c>
      <c r="C296" s="6">
        <v>4378</v>
      </c>
      <c r="D296" s="6">
        <v>4280.01</v>
      </c>
      <c r="E296" s="6">
        <v>3382.49</v>
      </c>
      <c r="F296" s="6">
        <v>3684.8</v>
      </c>
      <c r="G296" s="6">
        <f t="shared" si="8"/>
        <v>8658.01</v>
      </c>
      <c r="H296" s="8">
        <f t="shared" si="9"/>
        <v>0.50565892162286719</v>
      </c>
    </row>
    <row r="297" spans="1:8" x14ac:dyDescent="0.35">
      <c r="A297" s="4">
        <v>45036</v>
      </c>
      <c r="B297" s="3" t="s">
        <v>16</v>
      </c>
      <c r="C297" s="6">
        <v>5885</v>
      </c>
      <c r="D297" s="6">
        <v>3450.12</v>
      </c>
      <c r="E297" s="6">
        <v>3287.85</v>
      </c>
      <c r="F297" s="6">
        <v>3629.93</v>
      </c>
      <c r="G297" s="6">
        <f t="shared" si="8"/>
        <v>9335.119999999999</v>
      </c>
      <c r="H297" s="8">
        <f t="shared" si="9"/>
        <v>0.63041503483618855</v>
      </c>
    </row>
    <row r="298" spans="1:8" x14ac:dyDescent="0.35">
      <c r="A298" s="4">
        <v>45036</v>
      </c>
      <c r="B298" s="3" t="s">
        <v>17</v>
      </c>
      <c r="C298" s="6">
        <v>4754</v>
      </c>
      <c r="D298" s="6">
        <v>3469.21</v>
      </c>
      <c r="E298" s="6">
        <v>3171.81</v>
      </c>
      <c r="F298" s="6">
        <v>3465.2</v>
      </c>
      <c r="G298" s="6">
        <f t="shared" si="8"/>
        <v>8223.2099999999991</v>
      </c>
      <c r="H298" s="8">
        <f t="shared" si="9"/>
        <v>0.57811973669649697</v>
      </c>
    </row>
    <row r="299" spans="1:8" x14ac:dyDescent="0.35">
      <c r="A299" s="4">
        <v>45036</v>
      </c>
      <c r="B299" s="3" t="s">
        <v>18</v>
      </c>
      <c r="C299" s="6">
        <v>6502</v>
      </c>
      <c r="D299" s="6">
        <v>2769.28</v>
      </c>
      <c r="E299" s="6">
        <v>1001.06</v>
      </c>
      <c r="F299" s="6">
        <v>2734.64</v>
      </c>
      <c r="G299" s="6">
        <f t="shared" si="8"/>
        <v>9271.2800000000007</v>
      </c>
      <c r="H299" s="8">
        <f t="shared" si="9"/>
        <v>0.70130553709951593</v>
      </c>
    </row>
    <row r="300" spans="1:8" x14ac:dyDescent="0.35">
      <c r="A300" s="4">
        <v>45036</v>
      </c>
      <c r="B300" s="3" t="s">
        <v>19</v>
      </c>
      <c r="C300" s="6">
        <v>3822</v>
      </c>
      <c r="D300" s="6">
        <v>6164.4</v>
      </c>
      <c r="E300" s="6">
        <v>3306.48</v>
      </c>
      <c r="F300" s="6">
        <v>3081.15</v>
      </c>
      <c r="G300" s="6">
        <f t="shared" si="8"/>
        <v>9986.4</v>
      </c>
      <c r="H300" s="8">
        <f t="shared" si="9"/>
        <v>0.38272049987983658</v>
      </c>
    </row>
    <row r="301" spans="1:8" x14ac:dyDescent="0.35">
      <c r="A301" s="4">
        <v>45036</v>
      </c>
      <c r="B301" s="3" t="s">
        <v>20</v>
      </c>
      <c r="C301" s="6">
        <v>5903</v>
      </c>
      <c r="D301" s="6">
        <v>1722.72</v>
      </c>
      <c r="E301" s="6">
        <v>579.34</v>
      </c>
      <c r="F301" s="6">
        <v>2514.12</v>
      </c>
      <c r="G301" s="6">
        <f t="shared" si="8"/>
        <v>7625.72</v>
      </c>
      <c r="H301" s="8">
        <f t="shared" si="9"/>
        <v>0.77409083994691641</v>
      </c>
    </row>
    <row r="302" spans="1:8" x14ac:dyDescent="0.35">
      <c r="A302" s="4">
        <v>45037</v>
      </c>
      <c r="B302" s="3" t="s">
        <v>6</v>
      </c>
      <c r="C302" s="6">
        <v>1292</v>
      </c>
      <c r="D302" s="6">
        <v>5630.3</v>
      </c>
      <c r="E302" s="6">
        <v>2063.75</v>
      </c>
      <c r="F302" s="6">
        <v>1205.5899999999999</v>
      </c>
      <c r="G302" s="6">
        <f t="shared" si="8"/>
        <v>6922.3</v>
      </c>
      <c r="H302" s="8">
        <f t="shared" si="9"/>
        <v>0.18664316773326783</v>
      </c>
    </row>
    <row r="303" spans="1:8" x14ac:dyDescent="0.35">
      <c r="A303" s="4">
        <v>45037</v>
      </c>
      <c r="B303" s="3" t="s">
        <v>7</v>
      </c>
      <c r="C303" s="6">
        <v>2716</v>
      </c>
      <c r="D303" s="6">
        <v>6657.48</v>
      </c>
      <c r="E303" s="6">
        <v>3394.3</v>
      </c>
      <c r="F303" s="6">
        <v>8847.25</v>
      </c>
      <c r="G303" s="6">
        <f t="shared" si="8"/>
        <v>9373.48</v>
      </c>
      <c r="H303" s="8">
        <f t="shared" si="9"/>
        <v>0.28975364539103943</v>
      </c>
    </row>
    <row r="304" spans="1:8" x14ac:dyDescent="0.35">
      <c r="A304" s="4">
        <v>45037</v>
      </c>
      <c r="B304" s="3" t="s">
        <v>8</v>
      </c>
      <c r="C304" s="6">
        <v>5052</v>
      </c>
      <c r="D304" s="6">
        <v>7639.74</v>
      </c>
      <c r="E304" s="6">
        <v>2327.8200000000002</v>
      </c>
      <c r="F304" s="6">
        <v>7454.69</v>
      </c>
      <c r="G304" s="6">
        <f t="shared" si="8"/>
        <v>12691.74</v>
      </c>
      <c r="H304" s="8">
        <f t="shared" si="9"/>
        <v>0.39805416751367423</v>
      </c>
    </row>
    <row r="305" spans="1:8" x14ac:dyDescent="0.35">
      <c r="A305" s="4">
        <v>45037</v>
      </c>
      <c r="B305" s="3" t="s">
        <v>9</v>
      </c>
      <c r="C305" s="6">
        <v>4455</v>
      </c>
      <c r="D305" s="6">
        <v>3408.79</v>
      </c>
      <c r="E305" s="6">
        <v>2650.3</v>
      </c>
      <c r="F305" s="6">
        <v>1475.86</v>
      </c>
      <c r="G305" s="6">
        <f t="shared" si="8"/>
        <v>7863.79</v>
      </c>
      <c r="H305" s="8">
        <f t="shared" si="9"/>
        <v>0.56652072346794613</v>
      </c>
    </row>
    <row r="306" spans="1:8" x14ac:dyDescent="0.35">
      <c r="A306" s="4">
        <v>45037</v>
      </c>
      <c r="B306" s="3" t="s">
        <v>10</v>
      </c>
      <c r="C306" s="6">
        <v>6834</v>
      </c>
      <c r="D306" s="6">
        <v>1657.54</v>
      </c>
      <c r="E306" s="6">
        <v>1053.4100000000001</v>
      </c>
      <c r="F306" s="6">
        <v>617.6</v>
      </c>
      <c r="G306" s="6">
        <f t="shared" si="8"/>
        <v>8491.5400000000009</v>
      </c>
      <c r="H306" s="8">
        <f t="shared" si="9"/>
        <v>0.80480101371482671</v>
      </c>
    </row>
    <row r="307" spans="1:8" x14ac:dyDescent="0.35">
      <c r="A307" s="4">
        <v>45037</v>
      </c>
      <c r="B307" s="3" t="s">
        <v>11</v>
      </c>
      <c r="C307" s="6">
        <v>2875</v>
      </c>
      <c r="D307" s="6">
        <v>3261.56</v>
      </c>
      <c r="E307" s="6">
        <v>689.47</v>
      </c>
      <c r="F307" s="6">
        <v>4868.8599999999997</v>
      </c>
      <c r="G307" s="6">
        <f t="shared" si="8"/>
        <v>6136.5599999999995</v>
      </c>
      <c r="H307" s="8">
        <f t="shared" si="9"/>
        <v>0.46850352640567355</v>
      </c>
    </row>
    <row r="308" spans="1:8" x14ac:dyDescent="0.35">
      <c r="A308" s="4">
        <v>45037</v>
      </c>
      <c r="B308" s="3" t="s">
        <v>12</v>
      </c>
      <c r="C308" s="6">
        <v>4977</v>
      </c>
      <c r="D308" s="6">
        <v>8121.4</v>
      </c>
      <c r="E308" s="6">
        <v>1578.37</v>
      </c>
      <c r="F308" s="6">
        <v>5850.31</v>
      </c>
      <c r="G308" s="6">
        <f t="shared" si="8"/>
        <v>13098.4</v>
      </c>
      <c r="H308" s="8">
        <f t="shared" si="9"/>
        <v>0.37997007268063276</v>
      </c>
    </row>
    <row r="309" spans="1:8" x14ac:dyDescent="0.35">
      <c r="A309" s="4">
        <v>45037</v>
      </c>
      <c r="B309" s="3" t="s">
        <v>13</v>
      </c>
      <c r="C309" s="6">
        <v>4132</v>
      </c>
      <c r="D309" s="6">
        <v>6304.16</v>
      </c>
      <c r="E309" s="6">
        <v>1500.87</v>
      </c>
      <c r="F309" s="6">
        <v>3780.26</v>
      </c>
      <c r="G309" s="6">
        <f t="shared" si="8"/>
        <v>10436.16</v>
      </c>
      <c r="H309" s="8">
        <f t="shared" si="9"/>
        <v>0.39593107043203629</v>
      </c>
    </row>
    <row r="310" spans="1:8" x14ac:dyDescent="0.35">
      <c r="A310" s="4">
        <v>45037</v>
      </c>
      <c r="B310" s="3" t="s">
        <v>14</v>
      </c>
      <c r="C310" s="6">
        <v>6749</v>
      </c>
      <c r="D310" s="6">
        <v>3873.65</v>
      </c>
      <c r="E310" s="6">
        <v>3386.28</v>
      </c>
      <c r="F310" s="6">
        <v>1821.47</v>
      </c>
      <c r="G310" s="6">
        <f t="shared" si="8"/>
        <v>10622.65</v>
      </c>
      <c r="H310" s="8">
        <f t="shared" si="9"/>
        <v>0.63534052237436045</v>
      </c>
    </row>
    <row r="311" spans="1:8" x14ac:dyDescent="0.35">
      <c r="A311" s="4">
        <v>45037</v>
      </c>
      <c r="B311" s="3" t="s">
        <v>15</v>
      </c>
      <c r="C311" s="6">
        <v>1119</v>
      </c>
      <c r="D311" s="6">
        <v>3633.77</v>
      </c>
      <c r="E311" s="6">
        <v>1912.14</v>
      </c>
      <c r="F311" s="6">
        <v>4953.0600000000004</v>
      </c>
      <c r="G311" s="6">
        <f t="shared" si="8"/>
        <v>4752.7700000000004</v>
      </c>
      <c r="H311" s="8">
        <f t="shared" si="9"/>
        <v>0.23544164771280746</v>
      </c>
    </row>
    <row r="312" spans="1:8" x14ac:dyDescent="0.35">
      <c r="A312" s="4">
        <v>45037</v>
      </c>
      <c r="B312" s="3" t="s">
        <v>16</v>
      </c>
      <c r="C312" s="6">
        <v>3857</v>
      </c>
      <c r="D312" s="6">
        <v>3057.89</v>
      </c>
      <c r="E312" s="6">
        <v>639.20000000000005</v>
      </c>
      <c r="F312" s="6">
        <v>1706.5</v>
      </c>
      <c r="G312" s="6">
        <f t="shared" si="8"/>
        <v>6914.8899999999994</v>
      </c>
      <c r="H312" s="8">
        <f t="shared" si="9"/>
        <v>0.55778183022434202</v>
      </c>
    </row>
    <row r="313" spans="1:8" x14ac:dyDescent="0.35">
      <c r="A313" s="4">
        <v>45037</v>
      </c>
      <c r="B313" s="3" t="s">
        <v>17</v>
      </c>
      <c r="C313" s="6">
        <v>1349</v>
      </c>
      <c r="D313" s="6">
        <v>12424.85</v>
      </c>
      <c r="E313" s="6">
        <v>1803.42</v>
      </c>
      <c r="F313" s="6">
        <v>7798.29</v>
      </c>
      <c r="G313" s="6">
        <f t="shared" si="8"/>
        <v>13773.85</v>
      </c>
      <c r="H313" s="8">
        <f t="shared" si="9"/>
        <v>9.793921089600946E-2</v>
      </c>
    </row>
    <row r="314" spans="1:8" x14ac:dyDescent="0.35">
      <c r="A314" s="4">
        <v>45037</v>
      </c>
      <c r="B314" s="3" t="s">
        <v>18</v>
      </c>
      <c r="C314" s="6">
        <v>5499</v>
      </c>
      <c r="D314" s="6">
        <v>2342.06</v>
      </c>
      <c r="E314" s="6">
        <v>1308.3</v>
      </c>
      <c r="F314" s="6">
        <v>1270</v>
      </c>
      <c r="G314" s="6">
        <f t="shared" si="8"/>
        <v>7841.0599999999995</v>
      </c>
      <c r="H314" s="8">
        <f t="shared" si="9"/>
        <v>0.70130824148775806</v>
      </c>
    </row>
    <row r="315" spans="1:8" x14ac:dyDescent="0.35">
      <c r="A315" s="4">
        <v>45037</v>
      </c>
      <c r="B315" s="3" t="s">
        <v>19</v>
      </c>
      <c r="C315" s="6">
        <v>1120</v>
      </c>
      <c r="D315" s="6">
        <v>16604.04</v>
      </c>
      <c r="E315" s="6">
        <v>6014</v>
      </c>
      <c r="F315" s="6">
        <v>5764.33</v>
      </c>
      <c r="G315" s="6">
        <f t="shared" si="8"/>
        <v>17724.04</v>
      </c>
      <c r="H315" s="8">
        <f t="shared" si="9"/>
        <v>6.3191010627373895E-2</v>
      </c>
    </row>
    <row r="316" spans="1:8" x14ac:dyDescent="0.35">
      <c r="A316" s="4">
        <v>45037</v>
      </c>
      <c r="B316" s="3" t="s">
        <v>20</v>
      </c>
      <c r="C316" s="6">
        <v>4324</v>
      </c>
      <c r="D316" s="6">
        <v>4150.33</v>
      </c>
      <c r="E316" s="6">
        <v>690.79</v>
      </c>
      <c r="F316" s="6">
        <v>2039.5</v>
      </c>
      <c r="G316" s="6">
        <f t="shared" si="8"/>
        <v>8474.33</v>
      </c>
      <c r="H316" s="8">
        <f t="shared" si="9"/>
        <v>0.51024682777281505</v>
      </c>
    </row>
    <row r="317" spans="1:8" x14ac:dyDescent="0.35">
      <c r="A317" s="4">
        <v>45038</v>
      </c>
      <c r="B317" s="3" t="s">
        <v>6</v>
      </c>
      <c r="C317" s="6">
        <v>2769</v>
      </c>
      <c r="D317" s="6">
        <v>9677.08</v>
      </c>
      <c r="E317" s="6">
        <v>7483.17</v>
      </c>
      <c r="F317" s="6">
        <v>2326.04</v>
      </c>
      <c r="G317" s="6">
        <f t="shared" si="8"/>
        <v>12446.08</v>
      </c>
      <c r="H317" s="8">
        <f t="shared" si="9"/>
        <v>0.22247968838381241</v>
      </c>
    </row>
    <row r="318" spans="1:8" x14ac:dyDescent="0.35">
      <c r="A318" s="4">
        <v>45038</v>
      </c>
      <c r="B318" s="3" t="s">
        <v>7</v>
      </c>
      <c r="C318" s="6">
        <v>6622</v>
      </c>
      <c r="D318" s="6">
        <v>24311.18</v>
      </c>
      <c r="E318" s="6">
        <v>5664.17</v>
      </c>
      <c r="F318" s="6">
        <v>9035</v>
      </c>
      <c r="G318" s="6">
        <f t="shared" si="8"/>
        <v>30933.18</v>
      </c>
      <c r="H318" s="8">
        <f t="shared" si="9"/>
        <v>0.21407433700641187</v>
      </c>
    </row>
    <row r="319" spans="1:8" x14ac:dyDescent="0.35">
      <c r="A319" s="4">
        <v>45038</v>
      </c>
      <c r="B319" s="3" t="s">
        <v>8</v>
      </c>
      <c r="C319" s="6">
        <v>2423</v>
      </c>
      <c r="D319" s="6">
        <v>665.12</v>
      </c>
      <c r="E319" s="6">
        <v>1345.89</v>
      </c>
      <c r="F319" s="6">
        <v>337.16</v>
      </c>
      <c r="G319" s="6">
        <f t="shared" si="8"/>
        <v>3088.12</v>
      </c>
      <c r="H319" s="8">
        <f t="shared" si="9"/>
        <v>0.78461976866183958</v>
      </c>
    </row>
    <row r="320" spans="1:8" x14ac:dyDescent="0.35">
      <c r="A320" s="4">
        <v>45038</v>
      </c>
      <c r="B320" s="3" t="s">
        <v>9</v>
      </c>
      <c r="C320" s="6">
        <v>2805</v>
      </c>
      <c r="D320" s="6">
        <v>18907.04</v>
      </c>
      <c r="E320" s="6">
        <v>11106.82</v>
      </c>
      <c r="F320" s="6">
        <v>14611.31</v>
      </c>
      <c r="G320" s="6">
        <f t="shared" si="8"/>
        <v>21712.04</v>
      </c>
      <c r="H320" s="8">
        <f t="shared" si="9"/>
        <v>0.12919099264739747</v>
      </c>
    </row>
    <row r="321" spans="1:8" x14ac:dyDescent="0.35">
      <c r="A321" s="4">
        <v>45038</v>
      </c>
      <c r="B321" s="3" t="s">
        <v>10</v>
      </c>
      <c r="C321" s="6">
        <v>3727</v>
      </c>
      <c r="D321" s="6">
        <v>18741.599999999999</v>
      </c>
      <c r="E321" s="6">
        <v>4804.41</v>
      </c>
      <c r="F321" s="6">
        <v>9984.09</v>
      </c>
      <c r="G321" s="6">
        <f t="shared" si="8"/>
        <v>22468.6</v>
      </c>
      <c r="H321" s="8">
        <f t="shared" si="9"/>
        <v>0.16587593352500823</v>
      </c>
    </row>
    <row r="322" spans="1:8" x14ac:dyDescent="0.35">
      <c r="A322" s="4">
        <v>45038</v>
      </c>
      <c r="B322" s="3" t="s">
        <v>11</v>
      </c>
      <c r="C322" s="6">
        <v>6101</v>
      </c>
      <c r="D322" s="6">
        <v>8713.52</v>
      </c>
      <c r="E322" s="6">
        <v>2784.5</v>
      </c>
      <c r="F322" s="6">
        <v>3674.64</v>
      </c>
      <c r="G322" s="6">
        <f t="shared" si="8"/>
        <v>14814.52</v>
      </c>
      <c r="H322" s="8">
        <f t="shared" si="9"/>
        <v>0.41182569533133706</v>
      </c>
    </row>
    <row r="323" spans="1:8" x14ac:dyDescent="0.35">
      <c r="A323" s="4">
        <v>45038</v>
      </c>
      <c r="B323" s="3" t="s">
        <v>12</v>
      </c>
      <c r="C323" s="6">
        <v>4329</v>
      </c>
      <c r="D323" s="6">
        <v>19679.02</v>
      </c>
      <c r="E323" s="6">
        <v>3931.96</v>
      </c>
      <c r="F323" s="6">
        <v>16131.84</v>
      </c>
      <c r="G323" s="6">
        <f t="shared" ref="G323:G386" si="10">SUM(C323:D323)</f>
        <v>24008.02</v>
      </c>
      <c r="H323" s="8">
        <f t="shared" ref="H323:H386" si="11">C323/G323</f>
        <v>0.18031474482277171</v>
      </c>
    </row>
    <row r="324" spans="1:8" x14ac:dyDescent="0.35">
      <c r="A324" s="4">
        <v>45038</v>
      </c>
      <c r="B324" s="3" t="s">
        <v>13</v>
      </c>
      <c r="C324" s="6">
        <v>5194</v>
      </c>
      <c r="D324" s="6">
        <v>12392.12</v>
      </c>
      <c r="E324" s="6">
        <v>4986.82</v>
      </c>
      <c r="F324" s="6">
        <v>16612.91</v>
      </c>
      <c r="G324" s="6">
        <f t="shared" si="10"/>
        <v>17586.120000000003</v>
      </c>
      <c r="H324" s="8">
        <f t="shared" si="11"/>
        <v>0.29534655739867571</v>
      </c>
    </row>
    <row r="325" spans="1:8" x14ac:dyDescent="0.35">
      <c r="A325" s="4">
        <v>45038</v>
      </c>
      <c r="B325" s="3" t="s">
        <v>14</v>
      </c>
      <c r="C325" s="6">
        <v>4464</v>
      </c>
      <c r="D325" s="6">
        <v>3623.4</v>
      </c>
      <c r="E325" s="6">
        <v>3138.26</v>
      </c>
      <c r="F325" s="6">
        <v>5313.8</v>
      </c>
      <c r="G325" s="6">
        <f t="shared" si="10"/>
        <v>8087.4</v>
      </c>
      <c r="H325" s="8">
        <f t="shared" si="11"/>
        <v>0.55196973069218791</v>
      </c>
    </row>
    <row r="326" spans="1:8" x14ac:dyDescent="0.35">
      <c r="A326" s="4">
        <v>45038</v>
      </c>
      <c r="B326" s="3" t="s">
        <v>15</v>
      </c>
      <c r="C326" s="6">
        <v>4206</v>
      </c>
      <c r="D326" s="6">
        <v>9336.48</v>
      </c>
      <c r="E326" s="6">
        <v>2071.6999999999998</v>
      </c>
      <c r="F326" s="6">
        <v>5286.5</v>
      </c>
      <c r="G326" s="6">
        <f t="shared" si="10"/>
        <v>13542.48</v>
      </c>
      <c r="H326" s="8">
        <f t="shared" si="11"/>
        <v>0.3105782692682581</v>
      </c>
    </row>
    <row r="327" spans="1:8" x14ac:dyDescent="0.35">
      <c r="A327" s="4">
        <v>45038</v>
      </c>
      <c r="B327" s="3" t="s">
        <v>16</v>
      </c>
      <c r="C327" s="6">
        <v>2474</v>
      </c>
      <c r="D327" s="6">
        <v>6782.49</v>
      </c>
      <c r="E327" s="6">
        <v>5015.3999999999996</v>
      </c>
      <c r="F327" s="6">
        <v>8051.26</v>
      </c>
      <c r="G327" s="6">
        <f t="shared" si="10"/>
        <v>9256.49</v>
      </c>
      <c r="H327" s="8">
        <f t="shared" si="11"/>
        <v>0.26727193569052632</v>
      </c>
    </row>
    <row r="328" spans="1:8" x14ac:dyDescent="0.35">
      <c r="A328" s="4">
        <v>45038</v>
      </c>
      <c r="B328" s="3" t="s">
        <v>17</v>
      </c>
      <c r="C328" s="6">
        <v>6756</v>
      </c>
      <c r="D328" s="6">
        <v>4393.68</v>
      </c>
      <c r="E328" s="6">
        <v>3650.14</v>
      </c>
      <c r="F328" s="6">
        <v>4449.33</v>
      </c>
      <c r="G328" s="6">
        <f t="shared" si="10"/>
        <v>11149.68</v>
      </c>
      <c r="H328" s="8">
        <f t="shared" si="11"/>
        <v>0.60593667262199447</v>
      </c>
    </row>
    <row r="329" spans="1:8" x14ac:dyDescent="0.35">
      <c r="A329" s="4">
        <v>45038</v>
      </c>
      <c r="B329" s="3" t="s">
        <v>18</v>
      </c>
      <c r="C329" s="6">
        <v>1819</v>
      </c>
      <c r="D329" s="6">
        <v>3120.48</v>
      </c>
      <c r="E329" s="6">
        <v>3420.26</v>
      </c>
      <c r="F329" s="6">
        <v>2505.33</v>
      </c>
      <c r="G329" s="6">
        <f t="shared" si="10"/>
        <v>4939.4799999999996</v>
      </c>
      <c r="H329" s="8">
        <f t="shared" si="11"/>
        <v>0.36825738741729902</v>
      </c>
    </row>
    <row r="330" spans="1:8" x14ac:dyDescent="0.35">
      <c r="A330" s="4">
        <v>45038</v>
      </c>
      <c r="B330" s="3" t="s">
        <v>19</v>
      </c>
      <c r="C330" s="6">
        <v>3719</v>
      </c>
      <c r="D330" s="6">
        <v>5609.76</v>
      </c>
      <c r="E330" s="6">
        <v>2577.39</v>
      </c>
      <c r="F330" s="6">
        <v>5658.75</v>
      </c>
      <c r="G330" s="6">
        <f t="shared" si="10"/>
        <v>9328.76</v>
      </c>
      <c r="H330" s="8">
        <f t="shared" si="11"/>
        <v>0.3986596289324626</v>
      </c>
    </row>
    <row r="331" spans="1:8" x14ac:dyDescent="0.35">
      <c r="A331" s="4">
        <v>45038</v>
      </c>
      <c r="B331" s="3" t="s">
        <v>20</v>
      </c>
      <c r="C331" s="6">
        <v>2725</v>
      </c>
      <c r="D331" s="6">
        <v>2399.81</v>
      </c>
      <c r="E331" s="6">
        <v>1052.51</v>
      </c>
      <c r="F331" s="6">
        <v>2093.8000000000002</v>
      </c>
      <c r="G331" s="6">
        <f t="shared" si="10"/>
        <v>5124.8099999999995</v>
      </c>
      <c r="H331" s="8">
        <f t="shared" si="11"/>
        <v>0.53172702988013221</v>
      </c>
    </row>
    <row r="332" spans="1:8" x14ac:dyDescent="0.35">
      <c r="A332" s="4">
        <v>45039</v>
      </c>
      <c r="B332" s="3" t="s">
        <v>6</v>
      </c>
      <c r="C332" s="6">
        <v>6829</v>
      </c>
      <c r="D332" s="6">
        <v>27215.88</v>
      </c>
      <c r="E332" s="6">
        <v>2113.15</v>
      </c>
      <c r="F332" s="6">
        <v>7457.91</v>
      </c>
      <c r="G332" s="6">
        <f t="shared" si="10"/>
        <v>34044.880000000005</v>
      </c>
      <c r="H332" s="8">
        <f t="shared" si="11"/>
        <v>0.20058816479893596</v>
      </c>
    </row>
    <row r="333" spans="1:8" x14ac:dyDescent="0.35">
      <c r="A333" s="4">
        <v>45039</v>
      </c>
      <c r="B333" s="3" t="s">
        <v>7</v>
      </c>
      <c r="C333" s="6">
        <v>4003</v>
      </c>
      <c r="D333" s="6">
        <v>2760.63</v>
      </c>
      <c r="E333" s="6">
        <v>1834.16</v>
      </c>
      <c r="F333" s="6">
        <v>2732.99</v>
      </c>
      <c r="G333" s="6">
        <f t="shared" si="10"/>
        <v>6763.63</v>
      </c>
      <c r="H333" s="8">
        <f t="shared" si="11"/>
        <v>0.59184195469001111</v>
      </c>
    </row>
    <row r="334" spans="1:8" x14ac:dyDescent="0.35">
      <c r="A334" s="4">
        <v>45039</v>
      </c>
      <c r="B334" s="3" t="s">
        <v>8</v>
      </c>
      <c r="C334" s="6">
        <v>6742</v>
      </c>
      <c r="D334" s="6">
        <v>2513.9699999999998</v>
      </c>
      <c r="E334" s="6">
        <v>3168.89</v>
      </c>
      <c r="F334" s="6">
        <v>2720.3</v>
      </c>
      <c r="G334" s="6">
        <f t="shared" si="10"/>
        <v>9255.9699999999993</v>
      </c>
      <c r="H334" s="8">
        <f t="shared" si="11"/>
        <v>0.72839475495274941</v>
      </c>
    </row>
    <row r="335" spans="1:8" x14ac:dyDescent="0.35">
      <c r="A335" s="4">
        <v>45039</v>
      </c>
      <c r="B335" s="3" t="s">
        <v>9</v>
      </c>
      <c r="C335" s="6">
        <v>1731</v>
      </c>
      <c r="D335" s="6">
        <v>3458.45</v>
      </c>
      <c r="E335" s="6">
        <v>456.63</v>
      </c>
      <c r="F335" s="6">
        <v>3795.27</v>
      </c>
      <c r="G335" s="6">
        <f t="shared" si="10"/>
        <v>5189.45</v>
      </c>
      <c r="H335" s="8">
        <f t="shared" si="11"/>
        <v>0.33356136006705916</v>
      </c>
    </row>
    <row r="336" spans="1:8" x14ac:dyDescent="0.35">
      <c r="A336" s="4">
        <v>45039</v>
      </c>
      <c r="B336" s="3" t="s">
        <v>10</v>
      </c>
      <c r="C336" s="6">
        <v>2163</v>
      </c>
      <c r="D336" s="6">
        <v>882.26</v>
      </c>
      <c r="E336" s="6">
        <v>308.92</v>
      </c>
      <c r="F336" s="6">
        <v>856.46</v>
      </c>
      <c r="G336" s="6">
        <f t="shared" si="10"/>
        <v>3045.26</v>
      </c>
      <c r="H336" s="8">
        <f t="shared" si="11"/>
        <v>0.71028417934757615</v>
      </c>
    </row>
    <row r="337" spans="1:8" x14ac:dyDescent="0.35">
      <c r="A337" s="4">
        <v>45039</v>
      </c>
      <c r="B337" s="3" t="s">
        <v>11</v>
      </c>
      <c r="C337" s="6">
        <v>5782</v>
      </c>
      <c r="D337" s="6">
        <v>7487.19</v>
      </c>
      <c r="E337" s="6">
        <v>2485.58</v>
      </c>
      <c r="F337" s="6">
        <v>7678.09</v>
      </c>
      <c r="G337" s="6">
        <f t="shared" si="10"/>
        <v>13269.189999999999</v>
      </c>
      <c r="H337" s="8">
        <f t="shared" si="11"/>
        <v>0.4357462663508474</v>
      </c>
    </row>
    <row r="338" spans="1:8" x14ac:dyDescent="0.35">
      <c r="A338" s="4">
        <v>45039</v>
      </c>
      <c r="B338" s="3" t="s">
        <v>12</v>
      </c>
      <c r="C338" s="6">
        <v>1024</v>
      </c>
      <c r="D338" s="6">
        <v>5478.12</v>
      </c>
      <c r="E338" s="6">
        <v>4935.62</v>
      </c>
      <c r="F338" s="6">
        <v>5884.76</v>
      </c>
      <c r="G338" s="6">
        <f t="shared" si="10"/>
        <v>6502.12</v>
      </c>
      <c r="H338" s="8">
        <f t="shared" si="11"/>
        <v>0.15748709651621318</v>
      </c>
    </row>
    <row r="339" spans="1:8" x14ac:dyDescent="0.35">
      <c r="A339" s="4">
        <v>45039</v>
      </c>
      <c r="B339" s="3" t="s">
        <v>13</v>
      </c>
      <c r="C339" s="6">
        <v>1608</v>
      </c>
      <c r="D339" s="6">
        <v>19070.89</v>
      </c>
      <c r="E339" s="6">
        <v>5959.7</v>
      </c>
      <c r="F339" s="6">
        <v>25437.87</v>
      </c>
      <c r="G339" s="6">
        <f t="shared" si="10"/>
        <v>20678.89</v>
      </c>
      <c r="H339" s="8">
        <f t="shared" si="11"/>
        <v>7.7760460063378639E-2</v>
      </c>
    </row>
    <row r="340" spans="1:8" x14ac:dyDescent="0.35">
      <c r="A340" s="4">
        <v>45039</v>
      </c>
      <c r="B340" s="3" t="s">
        <v>14</v>
      </c>
      <c r="C340" s="6">
        <v>6355</v>
      </c>
      <c r="D340" s="6">
        <v>5009.0200000000004</v>
      </c>
      <c r="E340" s="6">
        <v>1494.05</v>
      </c>
      <c r="F340" s="6">
        <v>7298.51</v>
      </c>
      <c r="G340" s="6">
        <f t="shared" si="10"/>
        <v>11364.02</v>
      </c>
      <c r="H340" s="8">
        <f t="shared" si="11"/>
        <v>0.55922112069496532</v>
      </c>
    </row>
    <row r="341" spans="1:8" x14ac:dyDescent="0.35">
      <c r="A341" s="4">
        <v>45039</v>
      </c>
      <c r="B341" s="3" t="s">
        <v>15</v>
      </c>
      <c r="C341" s="6">
        <v>6875</v>
      </c>
      <c r="D341" s="6">
        <v>8784.7199999999993</v>
      </c>
      <c r="E341" s="6">
        <v>2431.2399999999998</v>
      </c>
      <c r="F341" s="6">
        <v>6332.87</v>
      </c>
      <c r="G341" s="6">
        <f t="shared" si="10"/>
        <v>15659.72</v>
      </c>
      <c r="H341" s="8">
        <f t="shared" si="11"/>
        <v>0.43902445254448996</v>
      </c>
    </row>
    <row r="342" spans="1:8" x14ac:dyDescent="0.35">
      <c r="A342" s="4">
        <v>45039</v>
      </c>
      <c r="B342" s="3" t="s">
        <v>16</v>
      </c>
      <c r="C342" s="6">
        <v>4415</v>
      </c>
      <c r="D342" s="6">
        <v>2898.79</v>
      </c>
      <c r="E342" s="6">
        <v>2169.06</v>
      </c>
      <c r="F342" s="6">
        <v>4020.11</v>
      </c>
      <c r="G342" s="6">
        <f t="shared" si="10"/>
        <v>7313.79</v>
      </c>
      <c r="H342" s="8">
        <f t="shared" si="11"/>
        <v>0.60365419296971889</v>
      </c>
    </row>
    <row r="343" spans="1:8" x14ac:dyDescent="0.35">
      <c r="A343" s="4">
        <v>45039</v>
      </c>
      <c r="B343" s="3" t="s">
        <v>17</v>
      </c>
      <c r="C343" s="6">
        <v>5695</v>
      </c>
      <c r="D343" s="6">
        <v>16754.560000000001</v>
      </c>
      <c r="E343" s="6">
        <v>3725.97</v>
      </c>
      <c r="F343" s="6">
        <v>8711.25</v>
      </c>
      <c r="G343" s="6">
        <f t="shared" si="10"/>
        <v>22449.56</v>
      </c>
      <c r="H343" s="8">
        <f t="shared" si="11"/>
        <v>0.25367980486031794</v>
      </c>
    </row>
    <row r="344" spans="1:8" x14ac:dyDescent="0.35">
      <c r="A344" s="4">
        <v>45039</v>
      </c>
      <c r="B344" s="3" t="s">
        <v>18</v>
      </c>
      <c r="C344" s="6">
        <v>4213</v>
      </c>
      <c r="D344" s="6">
        <v>5196.87</v>
      </c>
      <c r="E344" s="6">
        <v>4367.8</v>
      </c>
      <c r="F344" s="6">
        <v>2731.34</v>
      </c>
      <c r="G344" s="6">
        <f t="shared" si="10"/>
        <v>9409.869999999999</v>
      </c>
      <c r="H344" s="8">
        <f t="shared" si="11"/>
        <v>0.44772138191069594</v>
      </c>
    </row>
    <row r="345" spans="1:8" x14ac:dyDescent="0.35">
      <c r="A345" s="4">
        <v>45039</v>
      </c>
      <c r="B345" s="3" t="s">
        <v>19</v>
      </c>
      <c r="C345" s="6">
        <v>5405</v>
      </c>
      <c r="D345" s="6">
        <v>6549.77</v>
      </c>
      <c r="E345" s="6">
        <v>2714.43</v>
      </c>
      <c r="F345" s="6">
        <v>3969.43</v>
      </c>
      <c r="G345" s="6">
        <f t="shared" si="10"/>
        <v>11954.77</v>
      </c>
      <c r="H345" s="8">
        <f t="shared" si="11"/>
        <v>0.45212078525977495</v>
      </c>
    </row>
    <row r="346" spans="1:8" x14ac:dyDescent="0.35">
      <c r="A346" s="4">
        <v>45039</v>
      </c>
      <c r="B346" s="3" t="s">
        <v>20</v>
      </c>
      <c r="C346" s="6">
        <v>1650</v>
      </c>
      <c r="D346" s="6">
        <v>3391.19</v>
      </c>
      <c r="E346" s="6">
        <v>2610.41</v>
      </c>
      <c r="F346" s="6">
        <v>2363.1999999999998</v>
      </c>
      <c r="G346" s="6">
        <f t="shared" si="10"/>
        <v>5041.1900000000005</v>
      </c>
      <c r="H346" s="8">
        <f t="shared" si="11"/>
        <v>0.3273036723472037</v>
      </c>
    </row>
    <row r="347" spans="1:8" x14ac:dyDescent="0.35">
      <c r="A347" s="4">
        <v>45040</v>
      </c>
      <c r="B347" s="3" t="s">
        <v>6</v>
      </c>
      <c r="C347" s="6">
        <v>5701</v>
      </c>
      <c r="D347" s="6">
        <v>15907.62</v>
      </c>
      <c r="E347" s="6">
        <v>4227.55</v>
      </c>
      <c r="F347" s="6">
        <v>10321.18</v>
      </c>
      <c r="G347" s="6">
        <f t="shared" si="10"/>
        <v>21608.620000000003</v>
      </c>
      <c r="H347" s="8">
        <f t="shared" si="11"/>
        <v>0.26382989751312202</v>
      </c>
    </row>
    <row r="348" spans="1:8" x14ac:dyDescent="0.35">
      <c r="A348" s="4">
        <v>45040</v>
      </c>
      <c r="B348" s="3" t="s">
        <v>7</v>
      </c>
      <c r="C348" s="6">
        <v>5355</v>
      </c>
      <c r="D348" s="6">
        <v>21636.560000000001</v>
      </c>
      <c r="E348" s="6">
        <v>6287.95</v>
      </c>
      <c r="F348" s="6">
        <v>12805.77</v>
      </c>
      <c r="G348" s="6">
        <f t="shared" si="10"/>
        <v>26991.56</v>
      </c>
      <c r="H348" s="8">
        <f t="shared" si="11"/>
        <v>0.19839535025022637</v>
      </c>
    </row>
    <row r="349" spans="1:8" x14ac:dyDescent="0.35">
      <c r="A349" s="4">
        <v>45040</v>
      </c>
      <c r="B349" s="3" t="s">
        <v>8</v>
      </c>
      <c r="C349" s="6">
        <v>2514</v>
      </c>
      <c r="D349" s="6">
        <v>824.01</v>
      </c>
      <c r="E349" s="6">
        <v>1470.34</v>
      </c>
      <c r="F349" s="6">
        <v>828.42</v>
      </c>
      <c r="G349" s="6">
        <f t="shared" si="10"/>
        <v>3338.01</v>
      </c>
      <c r="H349" s="8">
        <f t="shared" si="11"/>
        <v>0.75314333989412852</v>
      </c>
    </row>
    <row r="350" spans="1:8" x14ac:dyDescent="0.35">
      <c r="A350" s="4">
        <v>45040</v>
      </c>
      <c r="B350" s="3" t="s">
        <v>9</v>
      </c>
      <c r="C350" s="6">
        <v>6281</v>
      </c>
      <c r="D350" s="6">
        <v>3078.35</v>
      </c>
      <c r="E350" s="6">
        <v>4076.69</v>
      </c>
      <c r="F350" s="6">
        <v>4496.5600000000004</v>
      </c>
      <c r="G350" s="6">
        <f t="shared" si="10"/>
        <v>9359.35</v>
      </c>
      <c r="H350" s="8">
        <f t="shared" si="11"/>
        <v>0.6710936122700828</v>
      </c>
    </row>
    <row r="351" spans="1:8" x14ac:dyDescent="0.35">
      <c r="A351" s="4">
        <v>45040</v>
      </c>
      <c r="B351" s="3" t="s">
        <v>10</v>
      </c>
      <c r="C351" s="6">
        <v>1035</v>
      </c>
      <c r="D351" s="6">
        <v>2441.65</v>
      </c>
      <c r="E351" s="6">
        <v>2054.38</v>
      </c>
      <c r="F351" s="6">
        <v>1662.71</v>
      </c>
      <c r="G351" s="6">
        <f t="shared" si="10"/>
        <v>3476.65</v>
      </c>
      <c r="H351" s="8">
        <f t="shared" si="11"/>
        <v>0.29770037248500714</v>
      </c>
    </row>
    <row r="352" spans="1:8" x14ac:dyDescent="0.35">
      <c r="A352" s="4">
        <v>45040</v>
      </c>
      <c r="B352" s="3" t="s">
        <v>11</v>
      </c>
      <c r="C352" s="6">
        <v>1220</v>
      </c>
      <c r="D352" s="6">
        <v>16586.86</v>
      </c>
      <c r="E352" s="6">
        <v>8535.15</v>
      </c>
      <c r="F352" s="6">
        <v>24146.25</v>
      </c>
      <c r="G352" s="6">
        <f t="shared" si="10"/>
        <v>17806.86</v>
      </c>
      <c r="H352" s="8">
        <f t="shared" si="11"/>
        <v>6.8512921424664419E-2</v>
      </c>
    </row>
    <row r="353" spans="1:8" x14ac:dyDescent="0.35">
      <c r="A353" s="4">
        <v>45040</v>
      </c>
      <c r="B353" s="3" t="s">
        <v>12</v>
      </c>
      <c r="C353" s="6">
        <v>1796</v>
      </c>
      <c r="D353" s="6">
        <v>7511.03</v>
      </c>
      <c r="E353" s="6">
        <v>1514.44</v>
      </c>
      <c r="F353" s="6">
        <v>10775.63</v>
      </c>
      <c r="G353" s="6">
        <f t="shared" si="10"/>
        <v>9307.0299999999988</v>
      </c>
      <c r="H353" s="8">
        <f t="shared" si="11"/>
        <v>0.19297240902844412</v>
      </c>
    </row>
    <row r="354" spans="1:8" x14ac:dyDescent="0.35">
      <c r="A354" s="4">
        <v>45040</v>
      </c>
      <c r="B354" s="3" t="s">
        <v>13</v>
      </c>
      <c r="C354" s="6">
        <v>2444</v>
      </c>
      <c r="D354" s="6">
        <v>2531.52</v>
      </c>
      <c r="E354" s="6">
        <v>3568.83</v>
      </c>
      <c r="F354" s="6">
        <v>1196.03</v>
      </c>
      <c r="G354" s="6">
        <f t="shared" si="10"/>
        <v>4975.5200000000004</v>
      </c>
      <c r="H354" s="8">
        <f t="shared" si="11"/>
        <v>0.49120493938322018</v>
      </c>
    </row>
    <row r="355" spans="1:8" x14ac:dyDescent="0.35">
      <c r="A355" s="4">
        <v>45040</v>
      </c>
      <c r="B355" s="3" t="s">
        <v>14</v>
      </c>
      <c r="C355" s="6">
        <v>6419</v>
      </c>
      <c r="D355" s="6">
        <v>24161.200000000001</v>
      </c>
      <c r="E355" s="6">
        <v>3012.5</v>
      </c>
      <c r="F355" s="6">
        <v>10681.69</v>
      </c>
      <c r="G355" s="6">
        <f t="shared" si="10"/>
        <v>30580.2</v>
      </c>
      <c r="H355" s="8">
        <f t="shared" si="11"/>
        <v>0.20990706404797876</v>
      </c>
    </row>
    <row r="356" spans="1:8" x14ac:dyDescent="0.35">
      <c r="A356" s="4">
        <v>45040</v>
      </c>
      <c r="B356" s="3" t="s">
        <v>15</v>
      </c>
      <c r="C356" s="6">
        <v>6256</v>
      </c>
      <c r="D356" s="6">
        <v>3192.5</v>
      </c>
      <c r="E356" s="6">
        <v>853.02</v>
      </c>
      <c r="F356" s="6">
        <v>2231.92</v>
      </c>
      <c r="G356" s="6">
        <f t="shared" si="10"/>
        <v>9448.5</v>
      </c>
      <c r="H356" s="8">
        <f t="shared" si="11"/>
        <v>0.6621156797375245</v>
      </c>
    </row>
    <row r="357" spans="1:8" x14ac:dyDescent="0.35">
      <c r="A357" s="4">
        <v>45040</v>
      </c>
      <c r="B357" s="3" t="s">
        <v>16</v>
      </c>
      <c r="C357" s="6">
        <v>6771</v>
      </c>
      <c r="D357" s="6">
        <v>7602.64</v>
      </c>
      <c r="E357" s="6">
        <v>1837.77</v>
      </c>
      <c r="F357" s="6">
        <v>4117.6099999999997</v>
      </c>
      <c r="G357" s="6">
        <f t="shared" si="10"/>
        <v>14373.64</v>
      </c>
      <c r="H357" s="8">
        <f t="shared" si="11"/>
        <v>0.47107065433668854</v>
      </c>
    </row>
    <row r="358" spans="1:8" x14ac:dyDescent="0.35">
      <c r="A358" s="4">
        <v>45040</v>
      </c>
      <c r="B358" s="3" t="s">
        <v>17</v>
      </c>
      <c r="C358" s="6">
        <v>1255</v>
      </c>
      <c r="D358" s="6">
        <v>2183</v>
      </c>
      <c r="E358" s="6">
        <v>2251.2199999999998</v>
      </c>
      <c r="F358" s="6">
        <v>3258.78</v>
      </c>
      <c r="G358" s="6">
        <f t="shared" si="10"/>
        <v>3438</v>
      </c>
      <c r="H358" s="8">
        <f t="shared" si="11"/>
        <v>0.36503781268179175</v>
      </c>
    </row>
    <row r="359" spans="1:8" x14ac:dyDescent="0.35">
      <c r="A359" s="4">
        <v>45040</v>
      </c>
      <c r="B359" s="3" t="s">
        <v>18</v>
      </c>
      <c r="C359" s="6">
        <v>1832</v>
      </c>
      <c r="D359" s="6">
        <v>5657.57</v>
      </c>
      <c r="E359" s="6">
        <v>820.64</v>
      </c>
      <c r="F359" s="6">
        <v>4498.2</v>
      </c>
      <c r="G359" s="6">
        <f t="shared" si="10"/>
        <v>7489.57</v>
      </c>
      <c r="H359" s="8">
        <f t="shared" si="11"/>
        <v>0.24460683323608701</v>
      </c>
    </row>
    <row r="360" spans="1:8" x14ac:dyDescent="0.35">
      <c r="A360" s="4">
        <v>45040</v>
      </c>
      <c r="B360" s="3" t="s">
        <v>19</v>
      </c>
      <c r="C360" s="6">
        <v>3666</v>
      </c>
      <c r="D360" s="6">
        <v>5210.95</v>
      </c>
      <c r="E360" s="6">
        <v>4819.22</v>
      </c>
      <c r="F360" s="6">
        <v>5210.63</v>
      </c>
      <c r="G360" s="6">
        <f t="shared" si="10"/>
        <v>8876.9500000000007</v>
      </c>
      <c r="H360" s="8">
        <f t="shared" si="11"/>
        <v>0.41297968333718221</v>
      </c>
    </row>
    <row r="361" spans="1:8" x14ac:dyDescent="0.35">
      <c r="A361" s="4">
        <v>45040</v>
      </c>
      <c r="B361" s="3" t="s">
        <v>20</v>
      </c>
      <c r="C361" s="6">
        <v>4934</v>
      </c>
      <c r="D361" s="6">
        <v>20225.66</v>
      </c>
      <c r="E361" s="6">
        <v>10949.39</v>
      </c>
      <c r="F361" s="6">
        <v>29133.72</v>
      </c>
      <c r="G361" s="6">
        <f t="shared" si="10"/>
        <v>25159.66</v>
      </c>
      <c r="H361" s="8">
        <f t="shared" si="11"/>
        <v>0.1961075785602826</v>
      </c>
    </row>
    <row r="362" spans="1:8" x14ac:dyDescent="0.35">
      <c r="A362" s="4">
        <v>45041</v>
      </c>
      <c r="B362" s="3" t="s">
        <v>6</v>
      </c>
      <c r="C362" s="6">
        <v>2320</v>
      </c>
      <c r="D362" s="6">
        <v>3892.34</v>
      </c>
      <c r="E362" s="6">
        <v>534.54999999999995</v>
      </c>
      <c r="F362" s="6">
        <v>749.86</v>
      </c>
      <c r="G362" s="6">
        <f t="shared" si="10"/>
        <v>6212.34</v>
      </c>
      <c r="H362" s="8">
        <f t="shared" si="11"/>
        <v>0.37345026189809316</v>
      </c>
    </row>
    <row r="363" spans="1:8" x14ac:dyDescent="0.35">
      <c r="A363" s="4">
        <v>45041</v>
      </c>
      <c r="B363" s="3" t="s">
        <v>7</v>
      </c>
      <c r="C363" s="6">
        <v>3756</v>
      </c>
      <c r="D363" s="6">
        <v>3129.08</v>
      </c>
      <c r="E363" s="6">
        <v>466.72</v>
      </c>
      <c r="F363" s="6">
        <v>1724.83</v>
      </c>
      <c r="G363" s="6">
        <f t="shared" si="10"/>
        <v>6885.08</v>
      </c>
      <c r="H363" s="8">
        <f t="shared" si="11"/>
        <v>0.54552743032760698</v>
      </c>
    </row>
    <row r="364" spans="1:8" x14ac:dyDescent="0.35">
      <c r="A364" s="4">
        <v>45041</v>
      </c>
      <c r="B364" s="3" t="s">
        <v>8</v>
      </c>
      <c r="C364" s="6">
        <v>2551</v>
      </c>
      <c r="D364" s="6">
        <v>3983.16</v>
      </c>
      <c r="E364" s="6">
        <v>4264.71</v>
      </c>
      <c r="F364" s="6">
        <v>4256.63</v>
      </c>
      <c r="G364" s="6">
        <f t="shared" si="10"/>
        <v>6534.16</v>
      </c>
      <c r="H364" s="8">
        <f t="shared" si="11"/>
        <v>0.39040978488436157</v>
      </c>
    </row>
    <row r="365" spans="1:8" x14ac:dyDescent="0.35">
      <c r="A365" s="4">
        <v>45041</v>
      </c>
      <c r="B365" s="3" t="s">
        <v>9</v>
      </c>
      <c r="C365" s="6">
        <v>6287</v>
      </c>
      <c r="D365" s="6">
        <v>7262.11</v>
      </c>
      <c r="E365" s="6">
        <v>1026.0899999999999</v>
      </c>
      <c r="F365" s="6">
        <v>4153.07</v>
      </c>
      <c r="G365" s="6">
        <f t="shared" si="10"/>
        <v>13549.11</v>
      </c>
      <c r="H365" s="8">
        <f t="shared" si="11"/>
        <v>0.46401571763754224</v>
      </c>
    </row>
    <row r="366" spans="1:8" x14ac:dyDescent="0.35">
      <c r="A366" s="4">
        <v>45041</v>
      </c>
      <c r="B366" s="3" t="s">
        <v>10</v>
      </c>
      <c r="C366" s="6">
        <v>2754</v>
      </c>
      <c r="D366" s="6">
        <v>13001.9</v>
      </c>
      <c r="E366" s="6">
        <v>5099.7</v>
      </c>
      <c r="F366" s="6">
        <v>10714.68</v>
      </c>
      <c r="G366" s="6">
        <f t="shared" si="10"/>
        <v>15755.9</v>
      </c>
      <c r="H366" s="8">
        <f t="shared" si="11"/>
        <v>0.17479166534441068</v>
      </c>
    </row>
    <row r="367" spans="1:8" x14ac:dyDescent="0.35">
      <c r="A367" s="4">
        <v>45041</v>
      </c>
      <c r="B367" s="3" t="s">
        <v>11</v>
      </c>
      <c r="C367" s="6">
        <v>2401</v>
      </c>
      <c r="D367" s="6">
        <v>8515.4500000000007</v>
      </c>
      <c r="E367" s="6">
        <v>1189</v>
      </c>
      <c r="F367" s="6">
        <v>10933.33</v>
      </c>
      <c r="G367" s="6">
        <f t="shared" si="10"/>
        <v>10916.45</v>
      </c>
      <c r="H367" s="8">
        <f t="shared" si="11"/>
        <v>0.21994329658451234</v>
      </c>
    </row>
    <row r="368" spans="1:8" x14ac:dyDescent="0.35">
      <c r="A368" s="4">
        <v>45041</v>
      </c>
      <c r="B368" s="3" t="s">
        <v>12</v>
      </c>
      <c r="C368" s="6">
        <v>1131</v>
      </c>
      <c r="D368" s="6">
        <v>10844.69</v>
      </c>
      <c r="E368" s="6">
        <v>3770.12</v>
      </c>
      <c r="F368" s="6">
        <v>15852.19</v>
      </c>
      <c r="G368" s="6">
        <f t="shared" si="10"/>
        <v>11975.69</v>
      </c>
      <c r="H368" s="8">
        <f t="shared" si="11"/>
        <v>9.4441322378919293E-2</v>
      </c>
    </row>
    <row r="369" spans="1:8" x14ac:dyDescent="0.35">
      <c r="A369" s="4">
        <v>45041</v>
      </c>
      <c r="B369" s="3" t="s">
        <v>13</v>
      </c>
      <c r="C369" s="6">
        <v>1014</v>
      </c>
      <c r="D369" s="6">
        <v>8352.64</v>
      </c>
      <c r="E369" s="6">
        <v>882.17</v>
      </c>
      <c r="F369" s="6">
        <v>7022.95</v>
      </c>
      <c r="G369" s="6">
        <f t="shared" si="10"/>
        <v>9366.64</v>
      </c>
      <c r="H369" s="8">
        <f t="shared" si="11"/>
        <v>0.10825653596166822</v>
      </c>
    </row>
    <row r="370" spans="1:8" x14ac:dyDescent="0.35">
      <c r="A370" s="4">
        <v>45041</v>
      </c>
      <c r="B370" s="3" t="s">
        <v>14</v>
      </c>
      <c r="C370" s="6">
        <v>1669</v>
      </c>
      <c r="D370" s="6">
        <v>3948.7</v>
      </c>
      <c r="E370" s="6">
        <v>823.19</v>
      </c>
      <c r="F370" s="6">
        <v>3162.7</v>
      </c>
      <c r="G370" s="6">
        <f t="shared" si="10"/>
        <v>5617.7</v>
      </c>
      <c r="H370" s="8">
        <f t="shared" si="11"/>
        <v>0.29709667657582284</v>
      </c>
    </row>
    <row r="371" spans="1:8" x14ac:dyDescent="0.35">
      <c r="A371" s="4">
        <v>45041</v>
      </c>
      <c r="B371" s="3" t="s">
        <v>15</v>
      </c>
      <c r="C371" s="6">
        <v>2147</v>
      </c>
      <c r="D371" s="6">
        <v>17770.09</v>
      </c>
      <c r="E371" s="6">
        <v>6698</v>
      </c>
      <c r="F371" s="6">
        <v>10873.35</v>
      </c>
      <c r="G371" s="6">
        <f t="shared" si="10"/>
        <v>19917.09</v>
      </c>
      <c r="H371" s="8">
        <f t="shared" si="11"/>
        <v>0.10779687193259657</v>
      </c>
    </row>
    <row r="372" spans="1:8" x14ac:dyDescent="0.35">
      <c r="A372" s="4">
        <v>45041</v>
      </c>
      <c r="B372" s="3" t="s">
        <v>16</v>
      </c>
      <c r="C372" s="6">
        <v>3814</v>
      </c>
      <c r="D372" s="6">
        <v>32894.19</v>
      </c>
      <c r="E372" s="6">
        <v>6603.17</v>
      </c>
      <c r="F372" s="6">
        <v>34583.019999999997</v>
      </c>
      <c r="G372" s="6">
        <f t="shared" si="10"/>
        <v>36708.19</v>
      </c>
      <c r="H372" s="8">
        <f t="shared" si="11"/>
        <v>0.10390051920293536</v>
      </c>
    </row>
    <row r="373" spans="1:8" x14ac:dyDescent="0.35">
      <c r="A373" s="4">
        <v>45041</v>
      </c>
      <c r="B373" s="3" t="s">
        <v>17</v>
      </c>
      <c r="C373" s="6">
        <v>6559</v>
      </c>
      <c r="D373" s="6">
        <v>1017.59</v>
      </c>
      <c r="E373" s="6">
        <v>756.44</v>
      </c>
      <c r="F373" s="6">
        <v>1314.46</v>
      </c>
      <c r="G373" s="6">
        <f t="shared" si="10"/>
        <v>7576.59</v>
      </c>
      <c r="H373" s="8">
        <f t="shared" si="11"/>
        <v>0.86569287766660197</v>
      </c>
    </row>
    <row r="374" spans="1:8" x14ac:dyDescent="0.35">
      <c r="A374" s="4">
        <v>45041</v>
      </c>
      <c r="B374" s="3" t="s">
        <v>18</v>
      </c>
      <c r="C374" s="6">
        <v>5090</v>
      </c>
      <c r="D374" s="6">
        <v>8803.06</v>
      </c>
      <c r="E374" s="6">
        <v>11652.41</v>
      </c>
      <c r="F374" s="6">
        <v>11049.4</v>
      </c>
      <c r="G374" s="6">
        <f t="shared" si="10"/>
        <v>13893.06</v>
      </c>
      <c r="H374" s="8">
        <f t="shared" si="11"/>
        <v>0.36636997177007802</v>
      </c>
    </row>
    <row r="375" spans="1:8" x14ac:dyDescent="0.35">
      <c r="A375" s="4">
        <v>45041</v>
      </c>
      <c r="B375" s="3" t="s">
        <v>19</v>
      </c>
      <c r="C375" s="6">
        <v>4998</v>
      </c>
      <c r="D375" s="6">
        <v>11028.59</v>
      </c>
      <c r="E375" s="6">
        <v>1623.22</v>
      </c>
      <c r="F375" s="6">
        <v>4892.8599999999997</v>
      </c>
      <c r="G375" s="6">
        <f t="shared" si="10"/>
        <v>16026.59</v>
      </c>
      <c r="H375" s="8">
        <f t="shared" si="11"/>
        <v>0.31185673309169326</v>
      </c>
    </row>
    <row r="376" spans="1:8" x14ac:dyDescent="0.35">
      <c r="A376" s="4">
        <v>45041</v>
      </c>
      <c r="B376" s="3" t="s">
        <v>20</v>
      </c>
      <c r="C376" s="6">
        <v>6953</v>
      </c>
      <c r="D376" s="6">
        <v>2257.98</v>
      </c>
      <c r="E376" s="6">
        <v>981.03</v>
      </c>
      <c r="F376" s="6">
        <v>775.92</v>
      </c>
      <c r="G376" s="6">
        <f t="shared" si="10"/>
        <v>9210.98</v>
      </c>
      <c r="H376" s="8">
        <f t="shared" si="11"/>
        <v>0.75485996061222593</v>
      </c>
    </row>
    <row r="377" spans="1:8" x14ac:dyDescent="0.35">
      <c r="A377" s="4">
        <v>45042</v>
      </c>
      <c r="B377" s="3" t="s">
        <v>6</v>
      </c>
      <c r="C377" s="6">
        <v>5557</v>
      </c>
      <c r="D377" s="6">
        <v>6556.68</v>
      </c>
      <c r="E377" s="6">
        <v>585.07000000000005</v>
      </c>
      <c r="F377" s="6">
        <v>1839.81</v>
      </c>
      <c r="G377" s="6">
        <f t="shared" si="10"/>
        <v>12113.68</v>
      </c>
      <c r="H377" s="8">
        <f t="shared" si="11"/>
        <v>0.45873755951948542</v>
      </c>
    </row>
    <row r="378" spans="1:8" x14ac:dyDescent="0.35">
      <c r="A378" s="4">
        <v>45042</v>
      </c>
      <c r="B378" s="3" t="s">
        <v>7</v>
      </c>
      <c r="C378" s="6">
        <v>4651</v>
      </c>
      <c r="D378" s="6">
        <v>7686.46</v>
      </c>
      <c r="E378" s="6">
        <v>1924.11</v>
      </c>
      <c r="F378" s="6">
        <v>8330.09</v>
      </c>
      <c r="G378" s="6">
        <f t="shared" si="10"/>
        <v>12337.46</v>
      </c>
      <c r="H378" s="8">
        <f t="shared" si="11"/>
        <v>0.37698197197802469</v>
      </c>
    </row>
    <row r="379" spans="1:8" x14ac:dyDescent="0.35">
      <c r="A379" s="4">
        <v>45042</v>
      </c>
      <c r="B379" s="3" t="s">
        <v>8</v>
      </c>
      <c r="C379" s="6">
        <v>3774</v>
      </c>
      <c r="D379" s="6">
        <v>23856.33</v>
      </c>
      <c r="E379" s="6">
        <v>4543.26</v>
      </c>
      <c r="F379" s="6">
        <v>16945.28</v>
      </c>
      <c r="G379" s="6">
        <f t="shared" si="10"/>
        <v>27630.33</v>
      </c>
      <c r="H379" s="8">
        <f t="shared" si="11"/>
        <v>0.13658903096705685</v>
      </c>
    </row>
    <row r="380" spans="1:8" x14ac:dyDescent="0.35">
      <c r="A380" s="4">
        <v>45042</v>
      </c>
      <c r="B380" s="3" t="s">
        <v>9</v>
      </c>
      <c r="C380" s="6">
        <v>6923</v>
      </c>
      <c r="D380" s="6">
        <v>5627.95</v>
      </c>
      <c r="E380" s="6">
        <v>1193.6600000000001</v>
      </c>
      <c r="F380" s="6">
        <v>4680.9799999999996</v>
      </c>
      <c r="G380" s="6">
        <f t="shared" si="10"/>
        <v>12550.95</v>
      </c>
      <c r="H380" s="8">
        <f t="shared" si="11"/>
        <v>0.55159171218114955</v>
      </c>
    </row>
    <row r="381" spans="1:8" x14ac:dyDescent="0.35">
      <c r="A381" s="4">
        <v>45042</v>
      </c>
      <c r="B381" s="3" t="s">
        <v>10</v>
      </c>
      <c r="C381" s="6">
        <v>6572</v>
      </c>
      <c r="D381" s="6">
        <v>28559.599999999999</v>
      </c>
      <c r="E381" s="6">
        <v>9830.99</v>
      </c>
      <c r="F381" s="6">
        <v>28633.78</v>
      </c>
      <c r="G381" s="6">
        <f t="shared" si="10"/>
        <v>35131.599999999999</v>
      </c>
      <c r="H381" s="8">
        <f t="shared" si="11"/>
        <v>0.18706805269330176</v>
      </c>
    </row>
    <row r="382" spans="1:8" x14ac:dyDescent="0.35">
      <c r="A382" s="4">
        <v>45042</v>
      </c>
      <c r="B382" s="3" t="s">
        <v>11</v>
      </c>
      <c r="C382" s="6">
        <v>4847</v>
      </c>
      <c r="D382" s="6">
        <v>7335.05</v>
      </c>
      <c r="E382" s="6">
        <v>1882.69</v>
      </c>
      <c r="F382" s="6">
        <v>5080.18</v>
      </c>
      <c r="G382" s="6">
        <f t="shared" si="10"/>
        <v>12182.05</v>
      </c>
      <c r="H382" s="8">
        <f t="shared" si="11"/>
        <v>0.39788048809518928</v>
      </c>
    </row>
    <row r="383" spans="1:8" x14ac:dyDescent="0.35">
      <c r="A383" s="4">
        <v>45042</v>
      </c>
      <c r="B383" s="3" t="s">
        <v>12</v>
      </c>
      <c r="C383" s="6">
        <v>6220</v>
      </c>
      <c r="D383" s="6">
        <v>20646.13</v>
      </c>
      <c r="E383" s="6">
        <v>6956.73</v>
      </c>
      <c r="F383" s="6">
        <v>6318.79</v>
      </c>
      <c r="G383" s="6">
        <f t="shared" si="10"/>
        <v>26866.13</v>
      </c>
      <c r="H383" s="8">
        <f t="shared" si="11"/>
        <v>0.23151827226325489</v>
      </c>
    </row>
    <row r="384" spans="1:8" x14ac:dyDescent="0.35">
      <c r="A384" s="4">
        <v>45042</v>
      </c>
      <c r="B384" s="3" t="s">
        <v>13</v>
      </c>
      <c r="C384" s="6">
        <v>4177</v>
      </c>
      <c r="D384" s="6">
        <v>14534.38</v>
      </c>
      <c r="E384" s="6">
        <v>6373.52</v>
      </c>
      <c r="F384" s="6">
        <v>12853.29</v>
      </c>
      <c r="G384" s="6">
        <f t="shared" si="10"/>
        <v>18711.379999999997</v>
      </c>
      <c r="H384" s="8">
        <f t="shared" si="11"/>
        <v>0.22323313406066259</v>
      </c>
    </row>
    <row r="385" spans="1:8" x14ac:dyDescent="0.35">
      <c r="A385" s="4">
        <v>45042</v>
      </c>
      <c r="B385" s="3" t="s">
        <v>14</v>
      </c>
      <c r="C385" s="6">
        <v>1250</v>
      </c>
      <c r="D385" s="6">
        <v>4386.01</v>
      </c>
      <c r="E385" s="6">
        <v>3463.77</v>
      </c>
      <c r="F385" s="6">
        <v>5026.51</v>
      </c>
      <c r="G385" s="6">
        <f t="shared" si="10"/>
        <v>5636.01</v>
      </c>
      <c r="H385" s="8">
        <f t="shared" si="11"/>
        <v>0.22178810896361079</v>
      </c>
    </row>
    <row r="386" spans="1:8" x14ac:dyDescent="0.35">
      <c r="A386" s="4">
        <v>45042</v>
      </c>
      <c r="B386" s="3" t="s">
        <v>15</v>
      </c>
      <c r="C386" s="6">
        <v>5979</v>
      </c>
      <c r="D386" s="6">
        <v>6376.59</v>
      </c>
      <c r="E386" s="6">
        <v>1921.49</v>
      </c>
      <c r="F386" s="6">
        <v>6424.78</v>
      </c>
      <c r="G386" s="6">
        <f t="shared" si="10"/>
        <v>12355.59</v>
      </c>
      <c r="H386" s="8">
        <f t="shared" si="11"/>
        <v>0.4839105214724671</v>
      </c>
    </row>
    <row r="387" spans="1:8" x14ac:dyDescent="0.35">
      <c r="A387" s="4">
        <v>45042</v>
      </c>
      <c r="B387" s="3" t="s">
        <v>16</v>
      </c>
      <c r="C387" s="6">
        <v>4649</v>
      </c>
      <c r="D387" s="6">
        <v>2193.0500000000002</v>
      </c>
      <c r="E387" s="6">
        <v>1409.85</v>
      </c>
      <c r="F387" s="6">
        <v>1555.17</v>
      </c>
      <c r="G387" s="6">
        <f t="shared" ref="G387:G450" si="12">SUM(C387:D387)</f>
        <v>6842.05</v>
      </c>
      <c r="H387" s="8">
        <f t="shared" ref="H387:H450" si="13">C387/G387</f>
        <v>0.67947471883426747</v>
      </c>
    </row>
    <row r="388" spans="1:8" x14ac:dyDescent="0.35">
      <c r="A388" s="4">
        <v>45042</v>
      </c>
      <c r="B388" s="3" t="s">
        <v>17</v>
      </c>
      <c r="C388" s="6">
        <v>3771</v>
      </c>
      <c r="D388" s="6">
        <v>12151.2</v>
      </c>
      <c r="E388" s="6">
        <v>4037.75</v>
      </c>
      <c r="F388" s="6">
        <v>5688.92</v>
      </c>
      <c r="G388" s="6">
        <f t="shared" si="12"/>
        <v>15922.2</v>
      </c>
      <c r="H388" s="8">
        <f t="shared" si="13"/>
        <v>0.23683913027094244</v>
      </c>
    </row>
    <row r="389" spans="1:8" x14ac:dyDescent="0.35">
      <c r="A389" s="4">
        <v>45042</v>
      </c>
      <c r="B389" s="3" t="s">
        <v>18</v>
      </c>
      <c r="C389" s="6">
        <v>3077</v>
      </c>
      <c r="D389" s="6">
        <v>5439.45</v>
      </c>
      <c r="E389" s="6">
        <v>7988.06</v>
      </c>
      <c r="F389" s="6">
        <v>6718.86</v>
      </c>
      <c r="G389" s="6">
        <f t="shared" si="12"/>
        <v>8516.4500000000007</v>
      </c>
      <c r="H389" s="8">
        <f t="shared" si="13"/>
        <v>0.36130077673208905</v>
      </c>
    </row>
    <row r="390" spans="1:8" x14ac:dyDescent="0.35">
      <c r="A390" s="4">
        <v>45042</v>
      </c>
      <c r="B390" s="3" t="s">
        <v>19</v>
      </c>
      <c r="C390" s="6">
        <v>4437</v>
      </c>
      <c r="D390" s="6">
        <v>3768</v>
      </c>
      <c r="E390" s="6">
        <v>4779.97</v>
      </c>
      <c r="F390" s="6">
        <v>4343.38</v>
      </c>
      <c r="G390" s="6">
        <f t="shared" si="12"/>
        <v>8205</v>
      </c>
      <c r="H390" s="8">
        <f t="shared" si="13"/>
        <v>0.5407678244972578</v>
      </c>
    </row>
    <row r="391" spans="1:8" x14ac:dyDescent="0.35">
      <c r="A391" s="4">
        <v>45042</v>
      </c>
      <c r="B391" s="3" t="s">
        <v>20</v>
      </c>
      <c r="C391" s="6">
        <v>1559</v>
      </c>
      <c r="D391" s="6">
        <v>5173.12</v>
      </c>
      <c r="E391" s="6">
        <v>1760.77</v>
      </c>
      <c r="F391" s="6">
        <v>3842.36</v>
      </c>
      <c r="G391" s="6">
        <f t="shared" si="12"/>
        <v>6732.12</v>
      </c>
      <c r="H391" s="8">
        <f t="shared" si="13"/>
        <v>0.23157638307100883</v>
      </c>
    </row>
    <row r="392" spans="1:8" x14ac:dyDescent="0.35">
      <c r="A392" s="4">
        <v>45043</v>
      </c>
      <c r="B392" s="3" t="s">
        <v>6</v>
      </c>
      <c r="C392" s="6">
        <v>4407</v>
      </c>
      <c r="D392" s="6">
        <v>39862.980000000003</v>
      </c>
      <c r="E392" s="6">
        <v>6872.19</v>
      </c>
      <c r="F392" s="6">
        <v>25092.639999999999</v>
      </c>
      <c r="G392" s="6">
        <f t="shared" si="12"/>
        <v>44269.98</v>
      </c>
      <c r="H392" s="8">
        <f t="shared" si="13"/>
        <v>9.9548271763393606E-2</v>
      </c>
    </row>
    <row r="393" spans="1:8" x14ac:dyDescent="0.35">
      <c r="A393" s="4">
        <v>45043</v>
      </c>
      <c r="B393" s="3" t="s">
        <v>7</v>
      </c>
      <c r="C393" s="6">
        <v>4196</v>
      </c>
      <c r="D393" s="6">
        <v>8102.1</v>
      </c>
      <c r="E393" s="6">
        <v>2032.77</v>
      </c>
      <c r="F393" s="6">
        <v>2836.39</v>
      </c>
      <c r="G393" s="6">
        <f t="shared" si="12"/>
        <v>12298.1</v>
      </c>
      <c r="H393" s="8">
        <f t="shared" si="13"/>
        <v>0.34119091566990023</v>
      </c>
    </row>
    <row r="394" spans="1:8" x14ac:dyDescent="0.35">
      <c r="A394" s="4">
        <v>45043</v>
      </c>
      <c r="B394" s="3" t="s">
        <v>8</v>
      </c>
      <c r="C394" s="6">
        <v>3412</v>
      </c>
      <c r="D394" s="6">
        <v>22276.37</v>
      </c>
      <c r="E394" s="6">
        <v>2920.93</v>
      </c>
      <c r="F394" s="6">
        <v>19330.57</v>
      </c>
      <c r="G394" s="6">
        <f t="shared" si="12"/>
        <v>25688.37</v>
      </c>
      <c r="H394" s="8">
        <f t="shared" si="13"/>
        <v>0.13282275208586611</v>
      </c>
    </row>
    <row r="395" spans="1:8" x14ac:dyDescent="0.35">
      <c r="A395" s="4">
        <v>45043</v>
      </c>
      <c r="B395" s="3" t="s">
        <v>9</v>
      </c>
      <c r="C395" s="6">
        <v>1581</v>
      </c>
      <c r="D395" s="6">
        <v>1528.77</v>
      </c>
      <c r="E395" s="6">
        <v>555.96</v>
      </c>
      <c r="F395" s="6">
        <v>2255.4499999999998</v>
      </c>
      <c r="G395" s="6">
        <f t="shared" si="12"/>
        <v>3109.77</v>
      </c>
      <c r="H395" s="8">
        <f t="shared" si="13"/>
        <v>0.50839772716310205</v>
      </c>
    </row>
    <row r="396" spans="1:8" x14ac:dyDescent="0.35">
      <c r="A396" s="4">
        <v>45043</v>
      </c>
      <c r="B396" s="3" t="s">
        <v>10</v>
      </c>
      <c r="C396" s="6">
        <v>4970</v>
      </c>
      <c r="D396" s="6">
        <v>2562.81</v>
      </c>
      <c r="E396" s="6">
        <v>386.72</v>
      </c>
      <c r="F396" s="6">
        <v>2656.99</v>
      </c>
      <c r="G396" s="6">
        <f t="shared" si="12"/>
        <v>7532.8099999999995</v>
      </c>
      <c r="H396" s="8">
        <f t="shared" si="13"/>
        <v>0.65978034757281812</v>
      </c>
    </row>
    <row r="397" spans="1:8" x14ac:dyDescent="0.35">
      <c r="A397" s="4">
        <v>45043</v>
      </c>
      <c r="B397" s="3" t="s">
        <v>11</v>
      </c>
      <c r="C397" s="6">
        <v>3686</v>
      </c>
      <c r="D397" s="6">
        <v>11342.24</v>
      </c>
      <c r="E397" s="6">
        <v>4533.6899999999996</v>
      </c>
      <c r="F397" s="6">
        <v>6020.91</v>
      </c>
      <c r="G397" s="6">
        <f t="shared" si="12"/>
        <v>15028.24</v>
      </c>
      <c r="H397" s="8">
        <f t="shared" si="13"/>
        <v>0.24527156872661071</v>
      </c>
    </row>
    <row r="398" spans="1:8" x14ac:dyDescent="0.35">
      <c r="A398" s="4">
        <v>45043</v>
      </c>
      <c r="B398" s="3" t="s">
        <v>12</v>
      </c>
      <c r="C398" s="6">
        <v>3170</v>
      </c>
      <c r="D398" s="6">
        <v>7113.23</v>
      </c>
      <c r="E398" s="6">
        <v>987.27</v>
      </c>
      <c r="F398" s="6">
        <v>3678.36</v>
      </c>
      <c r="G398" s="6">
        <f t="shared" si="12"/>
        <v>10283.23</v>
      </c>
      <c r="H398" s="8">
        <f t="shared" si="13"/>
        <v>0.30826889994680662</v>
      </c>
    </row>
    <row r="399" spans="1:8" x14ac:dyDescent="0.35">
      <c r="A399" s="4">
        <v>45043</v>
      </c>
      <c r="B399" s="3" t="s">
        <v>13</v>
      </c>
      <c r="C399" s="6">
        <v>4811</v>
      </c>
      <c r="D399" s="6">
        <v>6116.73</v>
      </c>
      <c r="E399" s="6">
        <v>1346.59</v>
      </c>
      <c r="F399" s="6">
        <v>5190.04</v>
      </c>
      <c r="G399" s="6">
        <f t="shared" si="12"/>
        <v>10927.73</v>
      </c>
      <c r="H399" s="8">
        <f t="shared" si="13"/>
        <v>0.44025611906589934</v>
      </c>
    </row>
    <row r="400" spans="1:8" x14ac:dyDescent="0.35">
      <c r="A400" s="4">
        <v>45043</v>
      </c>
      <c r="B400" s="3" t="s">
        <v>14</v>
      </c>
      <c r="C400" s="6">
        <v>5558</v>
      </c>
      <c r="D400" s="6">
        <v>2441.89</v>
      </c>
      <c r="E400" s="6">
        <v>1035.46</v>
      </c>
      <c r="F400" s="6">
        <v>2144.04</v>
      </c>
      <c r="G400" s="6">
        <f t="shared" si="12"/>
        <v>7999.8899999999994</v>
      </c>
      <c r="H400" s="8">
        <f t="shared" si="13"/>
        <v>0.69475955294385305</v>
      </c>
    </row>
    <row r="401" spans="1:8" x14ac:dyDescent="0.35">
      <c r="A401" s="4">
        <v>45043</v>
      </c>
      <c r="B401" s="3" t="s">
        <v>15</v>
      </c>
      <c r="C401" s="6">
        <v>3626</v>
      </c>
      <c r="D401" s="6">
        <v>12442.86</v>
      </c>
      <c r="E401" s="6">
        <v>4007.87</v>
      </c>
      <c r="F401" s="6">
        <v>6205.07</v>
      </c>
      <c r="G401" s="6">
        <f t="shared" si="12"/>
        <v>16068.86</v>
      </c>
      <c r="H401" s="8">
        <f t="shared" si="13"/>
        <v>0.22565384227630336</v>
      </c>
    </row>
    <row r="402" spans="1:8" x14ac:dyDescent="0.35">
      <c r="A402" s="4">
        <v>45043</v>
      </c>
      <c r="B402" s="3" t="s">
        <v>16</v>
      </c>
      <c r="C402" s="6">
        <v>6662</v>
      </c>
      <c r="D402" s="6">
        <v>4476.32</v>
      </c>
      <c r="E402" s="6">
        <v>4023.97</v>
      </c>
      <c r="F402" s="6">
        <v>2056.9</v>
      </c>
      <c r="G402" s="6">
        <f t="shared" si="12"/>
        <v>11138.32</v>
      </c>
      <c r="H402" s="8">
        <f t="shared" si="13"/>
        <v>0.59811533516724247</v>
      </c>
    </row>
    <row r="403" spans="1:8" x14ac:dyDescent="0.35">
      <c r="A403" s="4">
        <v>45043</v>
      </c>
      <c r="B403" s="3" t="s">
        <v>17</v>
      </c>
      <c r="C403" s="6">
        <v>2811</v>
      </c>
      <c r="D403" s="6">
        <v>1136.01</v>
      </c>
      <c r="E403" s="6">
        <v>593.59</v>
      </c>
      <c r="F403" s="6">
        <v>683.01</v>
      </c>
      <c r="G403" s="6">
        <f t="shared" si="12"/>
        <v>3947.01</v>
      </c>
      <c r="H403" s="8">
        <f t="shared" si="13"/>
        <v>0.71218466636770617</v>
      </c>
    </row>
    <row r="404" spans="1:8" x14ac:dyDescent="0.35">
      <c r="A404" s="4">
        <v>45043</v>
      </c>
      <c r="B404" s="3" t="s">
        <v>18</v>
      </c>
      <c r="C404" s="6">
        <v>4482</v>
      </c>
      <c r="D404" s="6">
        <v>12042.03</v>
      </c>
      <c r="E404" s="6">
        <v>4767.6400000000003</v>
      </c>
      <c r="F404" s="6">
        <v>5992.67</v>
      </c>
      <c r="G404" s="6">
        <f t="shared" si="12"/>
        <v>16524.03</v>
      </c>
      <c r="H404" s="8">
        <f t="shared" si="13"/>
        <v>0.27124133761558167</v>
      </c>
    </row>
    <row r="405" spans="1:8" x14ac:dyDescent="0.35">
      <c r="A405" s="4">
        <v>45043</v>
      </c>
      <c r="B405" s="3" t="s">
        <v>19</v>
      </c>
      <c r="C405" s="6">
        <v>5947</v>
      </c>
      <c r="D405" s="6">
        <v>1572.68</v>
      </c>
      <c r="E405" s="6">
        <v>976.29</v>
      </c>
      <c r="F405" s="6">
        <v>1354.44</v>
      </c>
      <c r="G405" s="6">
        <f t="shared" si="12"/>
        <v>7519.68</v>
      </c>
      <c r="H405" s="8">
        <f t="shared" si="13"/>
        <v>0.79085812162219671</v>
      </c>
    </row>
    <row r="406" spans="1:8" x14ac:dyDescent="0.35">
      <c r="A406" s="4">
        <v>45043</v>
      </c>
      <c r="B406" s="3" t="s">
        <v>20</v>
      </c>
      <c r="C406" s="6">
        <v>4210</v>
      </c>
      <c r="D406" s="6">
        <v>2317.2199999999998</v>
      </c>
      <c r="E406" s="6">
        <v>788.6</v>
      </c>
      <c r="F406" s="6">
        <v>2385.15</v>
      </c>
      <c r="G406" s="6">
        <f t="shared" si="12"/>
        <v>6527.2199999999993</v>
      </c>
      <c r="H406" s="8">
        <f t="shared" si="13"/>
        <v>0.64499128265938643</v>
      </c>
    </row>
    <row r="407" spans="1:8" x14ac:dyDescent="0.35">
      <c r="A407" s="4">
        <v>45044</v>
      </c>
      <c r="B407" s="3" t="s">
        <v>6</v>
      </c>
      <c r="C407" s="6">
        <v>4976</v>
      </c>
      <c r="D407" s="6">
        <v>25684.06</v>
      </c>
      <c r="E407" s="6">
        <v>11353.96</v>
      </c>
      <c r="F407" s="6">
        <v>11871.95</v>
      </c>
      <c r="G407" s="6">
        <f t="shared" si="12"/>
        <v>30660.06</v>
      </c>
      <c r="H407" s="8">
        <f t="shared" si="13"/>
        <v>0.16229583373287593</v>
      </c>
    </row>
    <row r="408" spans="1:8" x14ac:dyDescent="0.35">
      <c r="A408" s="4">
        <v>45044</v>
      </c>
      <c r="B408" s="3" t="s">
        <v>7</v>
      </c>
      <c r="C408" s="6">
        <v>5655</v>
      </c>
      <c r="D408" s="6">
        <v>26121.3</v>
      </c>
      <c r="E408" s="6">
        <v>4645.8999999999996</v>
      </c>
      <c r="F408" s="6">
        <v>26917.56</v>
      </c>
      <c r="G408" s="6">
        <f t="shared" si="12"/>
        <v>31776.3</v>
      </c>
      <c r="H408" s="8">
        <f t="shared" si="13"/>
        <v>0.17796282134798577</v>
      </c>
    </row>
    <row r="409" spans="1:8" x14ac:dyDescent="0.35">
      <c r="A409" s="4">
        <v>45044</v>
      </c>
      <c r="B409" s="3" t="s">
        <v>8</v>
      </c>
      <c r="C409" s="6">
        <v>2536</v>
      </c>
      <c r="D409" s="6">
        <v>18519.95</v>
      </c>
      <c r="E409" s="6">
        <v>3425.54</v>
      </c>
      <c r="F409" s="6">
        <v>24341.47</v>
      </c>
      <c r="G409" s="6">
        <f t="shared" si="12"/>
        <v>21055.95</v>
      </c>
      <c r="H409" s="8">
        <f t="shared" si="13"/>
        <v>0.12044101548493419</v>
      </c>
    </row>
    <row r="410" spans="1:8" x14ac:dyDescent="0.35">
      <c r="A410" s="4">
        <v>45044</v>
      </c>
      <c r="B410" s="3" t="s">
        <v>9</v>
      </c>
      <c r="C410" s="6">
        <v>6717</v>
      </c>
      <c r="D410" s="6">
        <v>20773.259999999998</v>
      </c>
      <c r="E410" s="6">
        <v>3484.55</v>
      </c>
      <c r="F410" s="6">
        <v>14042.53</v>
      </c>
      <c r="G410" s="6">
        <f t="shared" si="12"/>
        <v>27490.26</v>
      </c>
      <c r="H410" s="8">
        <f t="shared" si="13"/>
        <v>0.24434108662486279</v>
      </c>
    </row>
    <row r="411" spans="1:8" x14ac:dyDescent="0.35">
      <c r="A411" s="4">
        <v>45044</v>
      </c>
      <c r="B411" s="3" t="s">
        <v>10</v>
      </c>
      <c r="C411" s="6">
        <v>2701</v>
      </c>
      <c r="D411" s="6">
        <v>14732.03</v>
      </c>
      <c r="E411" s="6">
        <v>8179.24</v>
      </c>
      <c r="F411" s="6">
        <v>22072.54</v>
      </c>
      <c r="G411" s="6">
        <f t="shared" si="12"/>
        <v>17433.03</v>
      </c>
      <c r="H411" s="8">
        <f t="shared" si="13"/>
        <v>0.15493577421710397</v>
      </c>
    </row>
    <row r="412" spans="1:8" x14ac:dyDescent="0.35">
      <c r="A412" s="4">
        <v>45044</v>
      </c>
      <c r="B412" s="3" t="s">
        <v>11</v>
      </c>
      <c r="C412" s="6">
        <v>4268</v>
      </c>
      <c r="D412" s="6">
        <v>2119.3000000000002</v>
      </c>
      <c r="E412" s="6">
        <v>1217.44</v>
      </c>
      <c r="F412" s="6">
        <v>3002.35</v>
      </c>
      <c r="G412" s="6">
        <f t="shared" si="12"/>
        <v>6387.3</v>
      </c>
      <c r="H412" s="8">
        <f t="shared" si="13"/>
        <v>0.66820096128254503</v>
      </c>
    </row>
    <row r="413" spans="1:8" x14ac:dyDescent="0.35">
      <c r="A413" s="4">
        <v>45044</v>
      </c>
      <c r="B413" s="3" t="s">
        <v>12</v>
      </c>
      <c r="C413" s="6">
        <v>2948</v>
      </c>
      <c r="D413" s="6">
        <v>2413.1799999999998</v>
      </c>
      <c r="E413" s="6">
        <v>1308.47</v>
      </c>
      <c r="F413" s="6">
        <v>2006.61</v>
      </c>
      <c r="G413" s="6">
        <f t="shared" si="12"/>
        <v>5361.18</v>
      </c>
      <c r="H413" s="8">
        <f t="shared" si="13"/>
        <v>0.5498789445607124</v>
      </c>
    </row>
    <row r="414" spans="1:8" x14ac:dyDescent="0.35">
      <c r="A414" s="4">
        <v>45044</v>
      </c>
      <c r="B414" s="3" t="s">
        <v>13</v>
      </c>
      <c r="C414" s="6">
        <v>5715</v>
      </c>
      <c r="D414" s="6">
        <v>9676.42</v>
      </c>
      <c r="E414" s="6">
        <v>7043.47</v>
      </c>
      <c r="F414" s="6">
        <v>9469.24</v>
      </c>
      <c r="G414" s="6">
        <f t="shared" si="12"/>
        <v>15391.42</v>
      </c>
      <c r="H414" s="8">
        <f t="shared" si="13"/>
        <v>0.37131076924676215</v>
      </c>
    </row>
    <row r="415" spans="1:8" x14ac:dyDescent="0.35">
      <c r="A415" s="4">
        <v>45044</v>
      </c>
      <c r="B415" s="3" t="s">
        <v>14</v>
      </c>
      <c r="C415" s="6">
        <v>1948</v>
      </c>
      <c r="D415" s="6">
        <v>16466.439999999999</v>
      </c>
      <c r="E415" s="6">
        <v>4048.6</v>
      </c>
      <c r="F415" s="6">
        <v>7661.47</v>
      </c>
      <c r="G415" s="6">
        <f t="shared" si="12"/>
        <v>18414.439999999999</v>
      </c>
      <c r="H415" s="8">
        <f t="shared" si="13"/>
        <v>0.10578654577603229</v>
      </c>
    </row>
    <row r="416" spans="1:8" x14ac:dyDescent="0.35">
      <c r="A416" s="4">
        <v>45044</v>
      </c>
      <c r="B416" s="3" t="s">
        <v>15</v>
      </c>
      <c r="C416" s="6">
        <v>6963</v>
      </c>
      <c r="D416" s="6">
        <v>15237.02</v>
      </c>
      <c r="E416" s="6">
        <v>7311.83</v>
      </c>
      <c r="F416" s="6">
        <v>14279.27</v>
      </c>
      <c r="G416" s="6">
        <f t="shared" si="12"/>
        <v>22200.02</v>
      </c>
      <c r="H416" s="8">
        <f t="shared" si="13"/>
        <v>0.31364836608255309</v>
      </c>
    </row>
    <row r="417" spans="1:8" x14ac:dyDescent="0.35">
      <c r="A417" s="4">
        <v>45044</v>
      </c>
      <c r="B417" s="3" t="s">
        <v>16</v>
      </c>
      <c r="C417" s="6">
        <v>1012</v>
      </c>
      <c r="D417" s="6">
        <v>3490.97</v>
      </c>
      <c r="E417" s="6">
        <v>3816.39</v>
      </c>
      <c r="F417" s="6">
        <v>5138.66</v>
      </c>
      <c r="G417" s="6">
        <f t="shared" si="12"/>
        <v>4502.9699999999993</v>
      </c>
      <c r="H417" s="8">
        <f t="shared" si="13"/>
        <v>0.22474056011921023</v>
      </c>
    </row>
    <row r="418" spans="1:8" x14ac:dyDescent="0.35">
      <c r="A418" s="4">
        <v>45044</v>
      </c>
      <c r="B418" s="3" t="s">
        <v>17</v>
      </c>
      <c r="C418" s="6">
        <v>1381</v>
      </c>
      <c r="D418" s="6">
        <v>1436.5</v>
      </c>
      <c r="E418" s="6">
        <v>1201.6500000000001</v>
      </c>
      <c r="F418" s="6">
        <v>1465.81</v>
      </c>
      <c r="G418" s="6">
        <f t="shared" si="12"/>
        <v>2817.5</v>
      </c>
      <c r="H418" s="8">
        <f t="shared" si="13"/>
        <v>0.49015084294587402</v>
      </c>
    </row>
    <row r="419" spans="1:8" x14ac:dyDescent="0.35">
      <c r="A419" s="4">
        <v>45044</v>
      </c>
      <c r="B419" s="3" t="s">
        <v>18</v>
      </c>
      <c r="C419" s="6">
        <v>3123</v>
      </c>
      <c r="D419" s="6">
        <v>17470.18</v>
      </c>
      <c r="E419" s="6">
        <v>3468.6</v>
      </c>
      <c r="F419" s="6">
        <v>11964.53</v>
      </c>
      <c r="G419" s="6">
        <f t="shared" si="12"/>
        <v>20593.18</v>
      </c>
      <c r="H419" s="8">
        <f t="shared" si="13"/>
        <v>0.1516521489153205</v>
      </c>
    </row>
    <row r="420" spans="1:8" x14ac:dyDescent="0.35">
      <c r="A420" s="4">
        <v>45044</v>
      </c>
      <c r="B420" s="3" t="s">
        <v>19</v>
      </c>
      <c r="C420" s="6">
        <v>3237</v>
      </c>
      <c r="D420" s="6">
        <v>4043.01</v>
      </c>
      <c r="E420" s="6">
        <v>1054.43</v>
      </c>
      <c r="F420" s="6">
        <v>5016.76</v>
      </c>
      <c r="G420" s="6">
        <f t="shared" si="12"/>
        <v>7280.01</v>
      </c>
      <c r="H420" s="8">
        <f t="shared" si="13"/>
        <v>0.44464224637054067</v>
      </c>
    </row>
    <row r="421" spans="1:8" x14ac:dyDescent="0.35">
      <c r="A421" s="4">
        <v>45044</v>
      </c>
      <c r="B421" s="3" t="s">
        <v>20</v>
      </c>
      <c r="C421" s="6">
        <v>2051</v>
      </c>
      <c r="D421" s="6">
        <v>7793.07</v>
      </c>
      <c r="E421" s="6">
        <v>1920.2</v>
      </c>
      <c r="F421" s="6">
        <v>11288.03</v>
      </c>
      <c r="G421" s="6">
        <f t="shared" si="12"/>
        <v>9844.07</v>
      </c>
      <c r="H421" s="8">
        <f t="shared" si="13"/>
        <v>0.20834878256656039</v>
      </c>
    </row>
    <row r="422" spans="1:8" x14ac:dyDescent="0.35">
      <c r="A422" s="4">
        <v>45045</v>
      </c>
      <c r="B422" s="3" t="s">
        <v>6</v>
      </c>
      <c r="C422" s="6">
        <v>1473</v>
      </c>
      <c r="D422" s="6">
        <v>25419.119999999999</v>
      </c>
      <c r="E422" s="6">
        <v>6423.68</v>
      </c>
      <c r="F422" s="6">
        <v>9693.8799999999992</v>
      </c>
      <c r="G422" s="6">
        <f t="shared" si="12"/>
        <v>26892.12</v>
      </c>
      <c r="H422" s="8">
        <f t="shared" si="13"/>
        <v>5.4774409752745418E-2</v>
      </c>
    </row>
    <row r="423" spans="1:8" x14ac:dyDescent="0.35">
      <c r="A423" s="4">
        <v>45045</v>
      </c>
      <c r="B423" s="3" t="s">
        <v>7</v>
      </c>
      <c r="C423" s="6">
        <v>6622</v>
      </c>
      <c r="D423" s="6">
        <v>9632.5400000000009</v>
      </c>
      <c r="E423" s="6">
        <v>3037.7</v>
      </c>
      <c r="F423" s="6">
        <v>9324.3799999999992</v>
      </c>
      <c r="G423" s="6">
        <f t="shared" si="12"/>
        <v>16254.54</v>
      </c>
      <c r="H423" s="8">
        <f t="shared" si="13"/>
        <v>0.40739387272725036</v>
      </c>
    </row>
    <row r="424" spans="1:8" x14ac:dyDescent="0.35">
      <c r="A424" s="4">
        <v>45045</v>
      </c>
      <c r="B424" s="3" t="s">
        <v>8</v>
      </c>
      <c r="C424" s="6">
        <v>6160</v>
      </c>
      <c r="D424" s="6">
        <v>2857.82</v>
      </c>
      <c r="E424" s="6">
        <v>1130.1600000000001</v>
      </c>
      <c r="F424" s="6">
        <v>2288.39</v>
      </c>
      <c r="G424" s="6">
        <f t="shared" si="12"/>
        <v>9017.82</v>
      </c>
      <c r="H424" s="8">
        <f t="shared" si="13"/>
        <v>0.6830919224380172</v>
      </c>
    </row>
    <row r="425" spans="1:8" x14ac:dyDescent="0.35">
      <c r="A425" s="4">
        <v>45045</v>
      </c>
      <c r="B425" s="3" t="s">
        <v>9</v>
      </c>
      <c r="C425" s="6">
        <v>6243</v>
      </c>
      <c r="D425" s="6">
        <v>17069.59</v>
      </c>
      <c r="E425" s="6">
        <v>8496.02</v>
      </c>
      <c r="F425" s="6">
        <v>7646.78</v>
      </c>
      <c r="G425" s="6">
        <f t="shared" si="12"/>
        <v>23312.59</v>
      </c>
      <c r="H425" s="8">
        <f t="shared" si="13"/>
        <v>0.26779521280132323</v>
      </c>
    </row>
    <row r="426" spans="1:8" x14ac:dyDescent="0.35">
      <c r="A426" s="4">
        <v>45045</v>
      </c>
      <c r="B426" s="3" t="s">
        <v>10</v>
      </c>
      <c r="C426" s="6">
        <v>4647</v>
      </c>
      <c r="D426" s="6">
        <v>5969.33</v>
      </c>
      <c r="E426" s="6">
        <v>4766.8</v>
      </c>
      <c r="F426" s="6">
        <v>1846.39</v>
      </c>
      <c r="G426" s="6">
        <f t="shared" si="12"/>
        <v>10616.33</v>
      </c>
      <c r="H426" s="8">
        <f t="shared" si="13"/>
        <v>0.43772188694209768</v>
      </c>
    </row>
    <row r="427" spans="1:8" x14ac:dyDescent="0.35">
      <c r="A427" s="4">
        <v>45045</v>
      </c>
      <c r="B427" s="3" t="s">
        <v>11</v>
      </c>
      <c r="C427" s="6">
        <v>2439</v>
      </c>
      <c r="D427" s="6">
        <v>4517.03</v>
      </c>
      <c r="E427" s="6">
        <v>2657.32</v>
      </c>
      <c r="F427" s="6">
        <v>2492.84</v>
      </c>
      <c r="G427" s="6">
        <f t="shared" si="12"/>
        <v>6956.03</v>
      </c>
      <c r="H427" s="8">
        <f t="shared" si="13"/>
        <v>0.3506310352313029</v>
      </c>
    </row>
    <row r="428" spans="1:8" x14ac:dyDescent="0.35">
      <c r="A428" s="4">
        <v>45045</v>
      </c>
      <c r="B428" s="3" t="s">
        <v>12</v>
      </c>
      <c r="C428" s="6">
        <v>1978</v>
      </c>
      <c r="D428" s="6">
        <v>14398.16</v>
      </c>
      <c r="E428" s="6">
        <v>4521.46</v>
      </c>
      <c r="F428" s="6">
        <v>10899.83</v>
      </c>
      <c r="G428" s="6">
        <f t="shared" si="12"/>
        <v>16376.16</v>
      </c>
      <c r="H428" s="8">
        <f t="shared" si="13"/>
        <v>0.12078533673339782</v>
      </c>
    </row>
    <row r="429" spans="1:8" x14ac:dyDescent="0.35">
      <c r="A429" s="4">
        <v>45045</v>
      </c>
      <c r="B429" s="3" t="s">
        <v>13</v>
      </c>
      <c r="C429" s="6">
        <v>6488</v>
      </c>
      <c r="D429" s="6">
        <v>3634.34</v>
      </c>
      <c r="E429" s="6">
        <v>2474.63</v>
      </c>
      <c r="F429" s="6">
        <v>5413.08</v>
      </c>
      <c r="G429" s="6">
        <f t="shared" si="12"/>
        <v>10122.34</v>
      </c>
      <c r="H429" s="8">
        <f t="shared" si="13"/>
        <v>0.64095851354528699</v>
      </c>
    </row>
    <row r="430" spans="1:8" x14ac:dyDescent="0.35">
      <c r="A430" s="4">
        <v>45045</v>
      </c>
      <c r="B430" s="3" t="s">
        <v>14</v>
      </c>
      <c r="C430" s="6">
        <v>6293</v>
      </c>
      <c r="D430" s="6">
        <v>1451.75</v>
      </c>
      <c r="E430" s="6">
        <v>1200.92</v>
      </c>
      <c r="F430" s="6">
        <v>1955.81</v>
      </c>
      <c r="G430" s="6">
        <f t="shared" si="12"/>
        <v>7744.75</v>
      </c>
      <c r="H430" s="8">
        <f t="shared" si="13"/>
        <v>0.81255043739307276</v>
      </c>
    </row>
    <row r="431" spans="1:8" x14ac:dyDescent="0.35">
      <c r="A431" s="4">
        <v>45045</v>
      </c>
      <c r="B431" s="3" t="s">
        <v>15</v>
      </c>
      <c r="C431" s="6">
        <v>5326</v>
      </c>
      <c r="D431" s="6">
        <v>3226.45</v>
      </c>
      <c r="E431" s="6">
        <v>986.36</v>
      </c>
      <c r="F431" s="6">
        <v>1335.85</v>
      </c>
      <c r="G431" s="6">
        <f t="shared" si="12"/>
        <v>8552.4500000000007</v>
      </c>
      <c r="H431" s="8">
        <f t="shared" si="13"/>
        <v>0.62274552905892455</v>
      </c>
    </row>
    <row r="432" spans="1:8" x14ac:dyDescent="0.35">
      <c r="A432" s="4">
        <v>45045</v>
      </c>
      <c r="B432" s="3" t="s">
        <v>16</v>
      </c>
      <c r="C432" s="6">
        <v>3454</v>
      </c>
      <c r="D432" s="6">
        <v>6212.63</v>
      </c>
      <c r="E432" s="6">
        <v>1484.88</v>
      </c>
      <c r="F432" s="6">
        <v>3859.35</v>
      </c>
      <c r="G432" s="6">
        <f t="shared" si="12"/>
        <v>9666.630000000001</v>
      </c>
      <c r="H432" s="8">
        <f t="shared" si="13"/>
        <v>0.35731170014782809</v>
      </c>
    </row>
    <row r="433" spans="1:8" x14ac:dyDescent="0.35">
      <c r="A433" s="4">
        <v>45045</v>
      </c>
      <c r="B433" s="3" t="s">
        <v>17</v>
      </c>
      <c r="C433" s="6">
        <v>6379</v>
      </c>
      <c r="D433" s="6">
        <v>8252.3799999999992</v>
      </c>
      <c r="E433" s="6">
        <v>2301.25</v>
      </c>
      <c r="F433" s="6">
        <v>2594.4899999999998</v>
      </c>
      <c r="G433" s="6">
        <f t="shared" si="12"/>
        <v>14631.38</v>
      </c>
      <c r="H433" s="8">
        <f t="shared" si="13"/>
        <v>0.43598074822743993</v>
      </c>
    </row>
    <row r="434" spans="1:8" x14ac:dyDescent="0.35">
      <c r="A434" s="4">
        <v>45045</v>
      </c>
      <c r="B434" s="3" t="s">
        <v>18</v>
      </c>
      <c r="C434" s="6">
        <v>5531</v>
      </c>
      <c r="D434" s="6">
        <v>2314.94</v>
      </c>
      <c r="E434" s="6">
        <v>1099.01</v>
      </c>
      <c r="F434" s="6">
        <v>3159.31</v>
      </c>
      <c r="G434" s="6">
        <f t="shared" si="12"/>
        <v>7845.9400000000005</v>
      </c>
      <c r="H434" s="8">
        <f t="shared" si="13"/>
        <v>0.70495058590812565</v>
      </c>
    </row>
    <row r="435" spans="1:8" x14ac:dyDescent="0.35">
      <c r="A435" s="4">
        <v>45045</v>
      </c>
      <c r="B435" s="3" t="s">
        <v>19</v>
      </c>
      <c r="C435" s="6">
        <v>5062</v>
      </c>
      <c r="D435" s="6">
        <v>21896.18</v>
      </c>
      <c r="E435" s="6">
        <v>6984.59</v>
      </c>
      <c r="F435" s="6">
        <v>14099.83</v>
      </c>
      <c r="G435" s="6">
        <f t="shared" si="12"/>
        <v>26958.18</v>
      </c>
      <c r="H435" s="8">
        <f t="shared" si="13"/>
        <v>0.18777231994147972</v>
      </c>
    </row>
    <row r="436" spans="1:8" x14ac:dyDescent="0.35">
      <c r="A436" s="4">
        <v>45045</v>
      </c>
      <c r="B436" s="3" t="s">
        <v>20</v>
      </c>
      <c r="C436" s="6">
        <v>4790</v>
      </c>
      <c r="D436" s="6">
        <v>1841.57</v>
      </c>
      <c r="E436" s="6">
        <v>1150.1099999999999</v>
      </c>
      <c r="F436" s="6">
        <v>1758.94</v>
      </c>
      <c r="G436" s="6">
        <f t="shared" si="12"/>
        <v>6631.57</v>
      </c>
      <c r="H436" s="8">
        <f t="shared" si="13"/>
        <v>0.72230256183678976</v>
      </c>
    </row>
    <row r="437" spans="1:8" x14ac:dyDescent="0.35">
      <c r="A437" s="4">
        <v>45046</v>
      </c>
      <c r="B437" s="3" t="s">
        <v>6</v>
      </c>
      <c r="C437" s="6">
        <v>2585</v>
      </c>
      <c r="D437" s="6">
        <v>16807.86</v>
      </c>
      <c r="E437" s="6">
        <v>6040.31</v>
      </c>
      <c r="F437" s="6">
        <v>3411.3</v>
      </c>
      <c r="G437" s="6">
        <f t="shared" si="12"/>
        <v>19392.86</v>
      </c>
      <c r="H437" s="8">
        <f t="shared" si="13"/>
        <v>0.13329648128228636</v>
      </c>
    </row>
    <row r="438" spans="1:8" x14ac:dyDescent="0.35">
      <c r="A438" s="4">
        <v>45046</v>
      </c>
      <c r="B438" s="3" t="s">
        <v>7</v>
      </c>
      <c r="C438" s="6">
        <v>4038</v>
      </c>
      <c r="D438" s="6">
        <v>5002.51</v>
      </c>
      <c r="E438" s="6">
        <v>1513.33</v>
      </c>
      <c r="F438" s="6">
        <v>4821.07</v>
      </c>
      <c r="G438" s="6">
        <f t="shared" si="12"/>
        <v>9040.51</v>
      </c>
      <c r="H438" s="8">
        <f t="shared" si="13"/>
        <v>0.44665621740366418</v>
      </c>
    </row>
    <row r="439" spans="1:8" x14ac:dyDescent="0.35">
      <c r="A439" s="4">
        <v>45046</v>
      </c>
      <c r="B439" s="3" t="s">
        <v>8</v>
      </c>
      <c r="C439" s="6">
        <v>2611</v>
      </c>
      <c r="D439" s="6">
        <v>6948.98</v>
      </c>
      <c r="E439" s="6">
        <v>4395.05</v>
      </c>
      <c r="F439" s="6">
        <v>5151.66</v>
      </c>
      <c r="G439" s="6">
        <f t="shared" si="12"/>
        <v>9559.98</v>
      </c>
      <c r="H439" s="8">
        <f t="shared" si="13"/>
        <v>0.27311772618771168</v>
      </c>
    </row>
    <row r="440" spans="1:8" x14ac:dyDescent="0.35">
      <c r="A440" s="4">
        <v>45046</v>
      </c>
      <c r="B440" s="3" t="s">
        <v>9</v>
      </c>
      <c r="C440" s="6">
        <v>2424</v>
      </c>
      <c r="D440" s="6">
        <v>13319.86</v>
      </c>
      <c r="E440" s="6">
        <v>6593.97</v>
      </c>
      <c r="F440" s="6">
        <v>4835.8599999999997</v>
      </c>
      <c r="G440" s="6">
        <f t="shared" si="12"/>
        <v>15743.86</v>
      </c>
      <c r="H440" s="8">
        <f t="shared" si="13"/>
        <v>0.15396478373156264</v>
      </c>
    </row>
    <row r="441" spans="1:8" x14ac:dyDescent="0.35">
      <c r="A441" s="4">
        <v>45046</v>
      </c>
      <c r="B441" s="3" t="s">
        <v>10</v>
      </c>
      <c r="C441" s="6">
        <v>1871</v>
      </c>
      <c r="D441" s="6">
        <v>11863.15</v>
      </c>
      <c r="E441" s="6">
        <v>7167.45</v>
      </c>
      <c r="F441" s="6">
        <v>12757.42</v>
      </c>
      <c r="G441" s="6">
        <f t="shared" si="12"/>
        <v>13734.15</v>
      </c>
      <c r="H441" s="8">
        <f t="shared" si="13"/>
        <v>0.13622976303593598</v>
      </c>
    </row>
    <row r="442" spans="1:8" x14ac:dyDescent="0.35">
      <c r="A442" s="4">
        <v>45046</v>
      </c>
      <c r="B442" s="3" t="s">
        <v>11</v>
      </c>
      <c r="C442" s="6">
        <v>6428</v>
      </c>
      <c r="D442" s="6">
        <v>4401.87</v>
      </c>
      <c r="E442" s="6">
        <v>5895.89</v>
      </c>
      <c r="F442" s="6">
        <v>4670</v>
      </c>
      <c r="G442" s="6">
        <f t="shared" si="12"/>
        <v>10829.869999999999</v>
      </c>
      <c r="H442" s="8">
        <f t="shared" si="13"/>
        <v>0.59354359747623942</v>
      </c>
    </row>
    <row r="443" spans="1:8" x14ac:dyDescent="0.35">
      <c r="A443" s="4">
        <v>45046</v>
      </c>
      <c r="B443" s="3" t="s">
        <v>12</v>
      </c>
      <c r="C443" s="6">
        <v>2172</v>
      </c>
      <c r="D443" s="6">
        <v>9248.93</v>
      </c>
      <c r="E443" s="6">
        <v>2542.9299999999998</v>
      </c>
      <c r="F443" s="6">
        <v>7370.58</v>
      </c>
      <c r="G443" s="6">
        <f t="shared" si="12"/>
        <v>11420.93</v>
      </c>
      <c r="H443" s="8">
        <f t="shared" si="13"/>
        <v>0.190177157201734</v>
      </c>
    </row>
    <row r="444" spans="1:8" x14ac:dyDescent="0.35">
      <c r="A444" s="4">
        <v>45046</v>
      </c>
      <c r="B444" s="3" t="s">
        <v>13</v>
      </c>
      <c r="C444" s="6">
        <v>6600</v>
      </c>
      <c r="D444" s="6">
        <v>1477.08</v>
      </c>
      <c r="E444" s="6">
        <v>952.85</v>
      </c>
      <c r="F444" s="6">
        <v>1029.8900000000001</v>
      </c>
      <c r="G444" s="6">
        <f t="shared" si="12"/>
        <v>8077.08</v>
      </c>
      <c r="H444" s="8">
        <f t="shared" si="13"/>
        <v>0.81712698153293017</v>
      </c>
    </row>
    <row r="445" spans="1:8" x14ac:dyDescent="0.35">
      <c r="A445" s="4">
        <v>45046</v>
      </c>
      <c r="B445" s="3" t="s">
        <v>14</v>
      </c>
      <c r="C445" s="6">
        <v>2139</v>
      </c>
      <c r="D445" s="6">
        <v>7611.67</v>
      </c>
      <c r="E445" s="6">
        <v>2318.5700000000002</v>
      </c>
      <c r="F445" s="6">
        <v>10047.620000000001</v>
      </c>
      <c r="G445" s="6">
        <f t="shared" si="12"/>
        <v>9750.67</v>
      </c>
      <c r="H445" s="8">
        <f t="shared" si="13"/>
        <v>0.21936954075976317</v>
      </c>
    </row>
    <row r="446" spans="1:8" x14ac:dyDescent="0.35">
      <c r="A446" s="4">
        <v>45046</v>
      </c>
      <c r="B446" s="3" t="s">
        <v>15</v>
      </c>
      <c r="C446" s="6">
        <v>2892</v>
      </c>
      <c r="D446" s="6">
        <v>5986.44</v>
      </c>
      <c r="E446" s="6">
        <v>5363.78</v>
      </c>
      <c r="F446" s="6">
        <v>7432.67</v>
      </c>
      <c r="G446" s="6">
        <f t="shared" si="12"/>
        <v>8878.4399999999987</v>
      </c>
      <c r="H446" s="8">
        <f t="shared" si="13"/>
        <v>0.32573289902280134</v>
      </c>
    </row>
    <row r="447" spans="1:8" x14ac:dyDescent="0.35">
      <c r="A447" s="4">
        <v>45046</v>
      </c>
      <c r="B447" s="3" t="s">
        <v>16</v>
      </c>
      <c r="C447" s="6">
        <v>5054</v>
      </c>
      <c r="D447" s="6">
        <v>2770.71</v>
      </c>
      <c r="E447" s="6">
        <v>1497.66</v>
      </c>
      <c r="F447" s="6">
        <v>1631.55</v>
      </c>
      <c r="G447" s="6">
        <f t="shared" si="12"/>
        <v>7824.71</v>
      </c>
      <c r="H447" s="8">
        <f t="shared" si="13"/>
        <v>0.64590253185102064</v>
      </c>
    </row>
    <row r="448" spans="1:8" x14ac:dyDescent="0.35">
      <c r="A448" s="4">
        <v>45046</v>
      </c>
      <c r="B448" s="3" t="s">
        <v>17</v>
      </c>
      <c r="C448" s="6">
        <v>3906</v>
      </c>
      <c r="D448" s="6">
        <v>10427.780000000001</v>
      </c>
      <c r="E448" s="6">
        <v>7693.97</v>
      </c>
      <c r="F448" s="6">
        <v>14984.87</v>
      </c>
      <c r="G448" s="6">
        <f t="shared" si="12"/>
        <v>14333.78</v>
      </c>
      <c r="H448" s="8">
        <f t="shared" si="13"/>
        <v>0.27250313594878672</v>
      </c>
    </row>
    <row r="449" spans="1:8" x14ac:dyDescent="0.35">
      <c r="A449" s="4">
        <v>45046</v>
      </c>
      <c r="B449" s="3" t="s">
        <v>18</v>
      </c>
      <c r="C449" s="6">
        <v>6434</v>
      </c>
      <c r="D449" s="6">
        <v>6312.41</v>
      </c>
      <c r="E449" s="6">
        <v>865.8</v>
      </c>
      <c r="F449" s="6">
        <v>6107.8</v>
      </c>
      <c r="G449" s="6">
        <f t="shared" si="12"/>
        <v>12746.41</v>
      </c>
      <c r="H449" s="8">
        <f t="shared" si="13"/>
        <v>0.50476957825772117</v>
      </c>
    </row>
    <row r="450" spans="1:8" x14ac:dyDescent="0.35">
      <c r="A450" s="4">
        <v>45046</v>
      </c>
      <c r="B450" s="3" t="s">
        <v>19</v>
      </c>
      <c r="C450" s="6">
        <v>5596</v>
      </c>
      <c r="D450" s="6">
        <v>3720.02</v>
      </c>
      <c r="E450" s="6">
        <v>1277.5999999999999</v>
      </c>
      <c r="F450" s="6">
        <v>2495.33</v>
      </c>
      <c r="G450" s="6">
        <f t="shared" si="12"/>
        <v>9316.02</v>
      </c>
      <c r="H450" s="8">
        <f t="shared" si="13"/>
        <v>0.60068570054594128</v>
      </c>
    </row>
    <row r="451" spans="1:8" x14ac:dyDescent="0.35">
      <c r="A451" s="4">
        <v>45046</v>
      </c>
      <c r="B451" s="3" t="s">
        <v>20</v>
      </c>
      <c r="C451" s="6">
        <v>5819</v>
      </c>
      <c r="D451" s="6">
        <v>8472.34</v>
      </c>
      <c r="E451" s="6">
        <v>2612.9699999999998</v>
      </c>
      <c r="F451" s="6">
        <v>4633.17</v>
      </c>
      <c r="G451" s="6">
        <f t="shared" ref="G451:G514" si="14">SUM(C451:D451)</f>
        <v>14291.34</v>
      </c>
      <c r="H451" s="8">
        <f t="shared" ref="H451:H514" si="15">C451/G451</f>
        <v>0.40716965658923515</v>
      </c>
    </row>
    <row r="452" spans="1:8" x14ac:dyDescent="0.35">
      <c r="A452" s="4">
        <v>45383</v>
      </c>
      <c r="B452" s="3" t="s">
        <v>6</v>
      </c>
      <c r="C452" s="6">
        <v>6959</v>
      </c>
      <c r="D452" s="6">
        <v>22806.01</v>
      </c>
      <c r="E452" s="6">
        <v>8471.2800000000007</v>
      </c>
      <c r="F452" s="6">
        <v>22904.799999999999</v>
      </c>
      <c r="G452" s="6">
        <f t="shared" si="14"/>
        <v>29765.01</v>
      </c>
      <c r="H452" s="8">
        <f t="shared" si="15"/>
        <v>0.23379800645119891</v>
      </c>
    </row>
    <row r="453" spans="1:8" x14ac:dyDescent="0.35">
      <c r="A453" s="4">
        <v>45383</v>
      </c>
      <c r="B453" s="3" t="s">
        <v>7</v>
      </c>
      <c r="C453" s="6">
        <v>10050.799999999999</v>
      </c>
      <c r="D453" s="6">
        <v>34595.21</v>
      </c>
      <c r="E453" s="6">
        <v>7375.57</v>
      </c>
      <c r="F453" s="6">
        <v>57930.22</v>
      </c>
      <c r="G453" s="6">
        <f t="shared" si="14"/>
        <v>44646.009999999995</v>
      </c>
      <c r="H453" s="8">
        <f t="shared" si="15"/>
        <v>0.22512202098239015</v>
      </c>
    </row>
    <row r="454" spans="1:8" x14ac:dyDescent="0.35">
      <c r="A454" s="4">
        <v>45383</v>
      </c>
      <c r="B454" s="3" t="s">
        <v>8</v>
      </c>
      <c r="C454" s="6">
        <v>1648.2</v>
      </c>
      <c r="D454" s="6">
        <v>3382.81</v>
      </c>
      <c r="E454" s="6">
        <v>821.32</v>
      </c>
      <c r="F454" s="6">
        <v>3673.33</v>
      </c>
      <c r="G454" s="6">
        <f t="shared" si="14"/>
        <v>5031.01</v>
      </c>
      <c r="H454" s="8">
        <f t="shared" si="15"/>
        <v>0.32760817410420573</v>
      </c>
    </row>
    <row r="455" spans="1:8" x14ac:dyDescent="0.35">
      <c r="A455" s="4">
        <v>45383</v>
      </c>
      <c r="B455" s="3" t="s">
        <v>9</v>
      </c>
      <c r="C455" s="6">
        <v>39192.839999999997</v>
      </c>
      <c r="D455" s="6">
        <v>19001.169999999998</v>
      </c>
      <c r="E455" s="6">
        <v>11280.4</v>
      </c>
      <c r="F455" s="6">
        <v>23190.07</v>
      </c>
      <c r="G455" s="6">
        <f t="shared" si="14"/>
        <v>58194.009999999995</v>
      </c>
      <c r="H455" s="8">
        <f t="shared" si="15"/>
        <v>0.67348581065302082</v>
      </c>
    </row>
    <row r="456" spans="1:8" x14ac:dyDescent="0.35">
      <c r="A456" s="4">
        <v>45383</v>
      </c>
      <c r="B456" s="3" t="s">
        <v>10</v>
      </c>
      <c r="C456" s="6">
        <v>18785.400000000001</v>
      </c>
      <c r="D456" s="6">
        <v>25339.61</v>
      </c>
      <c r="E456" s="6">
        <v>12963.41</v>
      </c>
      <c r="F456" s="6">
        <v>10130.57</v>
      </c>
      <c r="G456" s="6">
        <f t="shared" si="14"/>
        <v>44125.01</v>
      </c>
      <c r="H456" s="8">
        <f t="shared" si="15"/>
        <v>0.4257313482761817</v>
      </c>
    </row>
    <row r="457" spans="1:8" x14ac:dyDescent="0.35">
      <c r="A457" s="4">
        <v>45383</v>
      </c>
      <c r="B457" s="3" t="s">
        <v>11</v>
      </c>
      <c r="C457" s="6">
        <v>38044.57</v>
      </c>
      <c r="D457" s="6">
        <v>8792.44</v>
      </c>
      <c r="E457" s="6">
        <v>11724.02</v>
      </c>
      <c r="F457" s="6">
        <v>14115.05</v>
      </c>
      <c r="G457" s="6">
        <f t="shared" si="14"/>
        <v>46837.01</v>
      </c>
      <c r="H457" s="8">
        <f t="shared" si="15"/>
        <v>0.81227580496705487</v>
      </c>
    </row>
    <row r="458" spans="1:8" x14ac:dyDescent="0.35">
      <c r="A458" s="4">
        <v>45383</v>
      </c>
      <c r="B458" s="3" t="s">
        <v>12</v>
      </c>
      <c r="C458" s="6">
        <v>39215.449999999997</v>
      </c>
      <c r="D458" s="6">
        <v>5031.5600000000004</v>
      </c>
      <c r="E458" s="6">
        <v>5996.96</v>
      </c>
      <c r="F458" s="6">
        <v>4003.41</v>
      </c>
      <c r="G458" s="6">
        <f t="shared" si="14"/>
        <v>44247.009999999995</v>
      </c>
      <c r="H458" s="8">
        <f t="shared" si="15"/>
        <v>0.88628474556811865</v>
      </c>
    </row>
    <row r="459" spans="1:8" x14ac:dyDescent="0.35">
      <c r="A459" s="4">
        <v>45383</v>
      </c>
      <c r="B459" s="3" t="s">
        <v>13</v>
      </c>
      <c r="C459" s="6">
        <v>2730.07</v>
      </c>
      <c r="D459" s="6">
        <v>3067.94</v>
      </c>
      <c r="E459" s="6">
        <v>952.91</v>
      </c>
      <c r="F459" s="6">
        <v>5356.11</v>
      </c>
      <c r="G459" s="6">
        <f t="shared" si="14"/>
        <v>5798.01</v>
      </c>
      <c r="H459" s="8">
        <f t="shared" si="15"/>
        <v>0.47086327895260616</v>
      </c>
    </row>
    <row r="460" spans="1:8" x14ac:dyDescent="0.35">
      <c r="A460" s="4">
        <v>45383</v>
      </c>
      <c r="B460" s="3" t="s">
        <v>14</v>
      </c>
      <c r="C460" s="6">
        <v>22726.34</v>
      </c>
      <c r="D460" s="6">
        <v>7160.67</v>
      </c>
      <c r="E460" s="6">
        <v>2207.4299999999998</v>
      </c>
      <c r="F460" s="6">
        <v>4490.8999999999996</v>
      </c>
      <c r="G460" s="6">
        <f t="shared" si="14"/>
        <v>29887.010000000002</v>
      </c>
      <c r="H460" s="8">
        <f t="shared" si="15"/>
        <v>0.76040861899534273</v>
      </c>
    </row>
    <row r="461" spans="1:8" x14ac:dyDescent="0.35">
      <c r="A461" s="4">
        <v>45383</v>
      </c>
      <c r="B461" s="3" t="s">
        <v>15</v>
      </c>
      <c r="C461" s="6">
        <v>6066.1</v>
      </c>
      <c r="D461" s="6">
        <v>9247.91</v>
      </c>
      <c r="E461" s="6">
        <v>3943.93</v>
      </c>
      <c r="F461" s="6">
        <v>13362.4</v>
      </c>
      <c r="G461" s="6">
        <f t="shared" si="14"/>
        <v>15314.01</v>
      </c>
      <c r="H461" s="8">
        <f t="shared" si="15"/>
        <v>0.39611440765677963</v>
      </c>
    </row>
    <row r="462" spans="1:8" x14ac:dyDescent="0.35">
      <c r="A462" s="4">
        <v>45383</v>
      </c>
      <c r="B462" s="3" t="s">
        <v>16</v>
      </c>
      <c r="C462" s="6">
        <v>29626.66</v>
      </c>
      <c r="D462" s="6">
        <v>20471.349999999999</v>
      </c>
      <c r="E462" s="6">
        <v>14269.88</v>
      </c>
      <c r="F462" s="6">
        <v>23363.439999999999</v>
      </c>
      <c r="G462" s="6">
        <f t="shared" si="14"/>
        <v>50098.009999999995</v>
      </c>
      <c r="H462" s="8">
        <f t="shared" si="15"/>
        <v>0.59137398870733593</v>
      </c>
    </row>
    <row r="463" spans="1:8" x14ac:dyDescent="0.35">
      <c r="A463" s="4">
        <v>45383</v>
      </c>
      <c r="B463" s="3" t="s">
        <v>17</v>
      </c>
      <c r="C463" s="6">
        <v>9305.1200000000008</v>
      </c>
      <c r="D463" s="6">
        <v>3585.89</v>
      </c>
      <c r="E463" s="6">
        <v>3745.04</v>
      </c>
      <c r="F463" s="6">
        <v>4380.12</v>
      </c>
      <c r="G463" s="6">
        <f t="shared" si="14"/>
        <v>12891.01</v>
      </c>
      <c r="H463" s="8">
        <f t="shared" si="15"/>
        <v>0.72183017467211652</v>
      </c>
    </row>
    <row r="464" spans="1:8" x14ac:dyDescent="0.35">
      <c r="A464" s="4">
        <v>45383</v>
      </c>
      <c r="B464" s="3" t="s">
        <v>18</v>
      </c>
      <c r="C464" s="6">
        <v>10582.71</v>
      </c>
      <c r="D464" s="6">
        <v>7133.3</v>
      </c>
      <c r="E464" s="6">
        <v>2449.88</v>
      </c>
      <c r="F464" s="6">
        <v>6722.39</v>
      </c>
      <c r="G464" s="6">
        <f t="shared" si="14"/>
        <v>17716.009999999998</v>
      </c>
      <c r="H464" s="8">
        <f t="shared" si="15"/>
        <v>0.59735290282631359</v>
      </c>
    </row>
    <row r="465" spans="1:8" x14ac:dyDescent="0.35">
      <c r="A465" s="4">
        <v>45383</v>
      </c>
      <c r="B465" s="3" t="s">
        <v>19</v>
      </c>
      <c r="C465" s="6">
        <v>13666.71</v>
      </c>
      <c r="D465" s="6">
        <v>3563.3</v>
      </c>
      <c r="E465" s="6">
        <v>3770.41</v>
      </c>
      <c r="F465" s="6">
        <v>5887.39</v>
      </c>
      <c r="G465" s="6">
        <f t="shared" si="14"/>
        <v>17230.009999999998</v>
      </c>
      <c r="H465" s="8">
        <f t="shared" si="15"/>
        <v>0.79319222681820845</v>
      </c>
    </row>
    <row r="466" spans="1:8" x14ac:dyDescent="0.35">
      <c r="A466" s="4">
        <v>45383</v>
      </c>
      <c r="B466" s="3" t="s">
        <v>20</v>
      </c>
      <c r="C466" s="6">
        <v>17760.82</v>
      </c>
      <c r="D466" s="6">
        <v>17922.189999999999</v>
      </c>
      <c r="E466" s="6">
        <v>3330.32</v>
      </c>
      <c r="F466" s="6">
        <v>24141.86</v>
      </c>
      <c r="G466" s="6">
        <f t="shared" si="14"/>
        <v>35683.009999999995</v>
      </c>
      <c r="H466" s="8">
        <f t="shared" si="15"/>
        <v>0.49773883985683948</v>
      </c>
    </row>
    <row r="467" spans="1:8" x14ac:dyDescent="0.35">
      <c r="A467" s="4">
        <v>45383</v>
      </c>
      <c r="B467" s="3" t="s">
        <v>21</v>
      </c>
      <c r="C467" s="6">
        <v>3672.27</v>
      </c>
      <c r="D467" s="6">
        <v>2484.7399999999998</v>
      </c>
      <c r="E467" s="6">
        <v>804.76</v>
      </c>
      <c r="F467" s="6">
        <v>773.39</v>
      </c>
      <c r="G467" s="6">
        <f t="shared" si="14"/>
        <v>6157.01</v>
      </c>
      <c r="H467" s="8">
        <f t="shared" si="15"/>
        <v>0.59643723170824803</v>
      </c>
    </row>
    <row r="468" spans="1:8" x14ac:dyDescent="0.35">
      <c r="A468" s="4">
        <v>45383</v>
      </c>
      <c r="B468" s="3" t="s">
        <v>22</v>
      </c>
      <c r="C468" s="6">
        <v>3464.18</v>
      </c>
      <c r="D468" s="6">
        <v>1700.83</v>
      </c>
      <c r="E468" s="6">
        <v>918.23</v>
      </c>
      <c r="F468" s="6">
        <v>844.47</v>
      </c>
      <c r="G468" s="6">
        <f t="shared" si="14"/>
        <v>5165.01</v>
      </c>
      <c r="H468" s="8">
        <f t="shared" si="15"/>
        <v>0.67070150880637203</v>
      </c>
    </row>
    <row r="469" spans="1:8" x14ac:dyDescent="0.35">
      <c r="A469" s="4">
        <v>45383</v>
      </c>
      <c r="B469" s="3" t="s">
        <v>23</v>
      </c>
      <c r="C469" s="6">
        <v>4363.3999999999996</v>
      </c>
      <c r="D469" s="6">
        <v>4926.6099999999997</v>
      </c>
      <c r="E469" s="6">
        <v>1027.81</v>
      </c>
      <c r="F469" s="6">
        <v>7640.55</v>
      </c>
      <c r="G469" s="6">
        <f t="shared" si="14"/>
        <v>9290.0099999999984</v>
      </c>
      <c r="H469" s="8">
        <f t="shared" si="15"/>
        <v>0.46968733079942865</v>
      </c>
    </row>
    <row r="470" spans="1:8" x14ac:dyDescent="0.35">
      <c r="A470" s="4">
        <v>45383</v>
      </c>
      <c r="B470" s="3" t="s">
        <v>24</v>
      </c>
      <c r="C470" s="6">
        <v>40441.67</v>
      </c>
      <c r="D470" s="6">
        <v>18324.34</v>
      </c>
      <c r="E470" s="6">
        <v>12013.16</v>
      </c>
      <c r="F470" s="6">
        <v>14806.5</v>
      </c>
      <c r="G470" s="6">
        <f t="shared" si="14"/>
        <v>58766.009999999995</v>
      </c>
      <c r="H470" s="8">
        <f t="shared" si="15"/>
        <v>0.68818131433459584</v>
      </c>
    </row>
    <row r="471" spans="1:8" x14ac:dyDescent="0.35">
      <c r="A471" s="4">
        <v>45383</v>
      </c>
      <c r="B471" s="3" t="s">
        <v>25</v>
      </c>
      <c r="C471" s="6">
        <v>3731.47</v>
      </c>
      <c r="D471" s="6">
        <v>955.54</v>
      </c>
      <c r="E471" s="6">
        <v>1095.95</v>
      </c>
      <c r="F471" s="6">
        <v>497.66</v>
      </c>
      <c r="G471" s="6">
        <f t="shared" si="14"/>
        <v>4687.01</v>
      </c>
      <c r="H471" s="8">
        <f t="shared" si="15"/>
        <v>0.79613015547225197</v>
      </c>
    </row>
    <row r="472" spans="1:8" x14ac:dyDescent="0.35">
      <c r="A472" s="4">
        <v>45383</v>
      </c>
      <c r="B472" s="3" t="s">
        <v>26</v>
      </c>
      <c r="C472" s="6">
        <v>28050.04</v>
      </c>
      <c r="D472" s="6">
        <v>27019.97</v>
      </c>
      <c r="E472" s="6">
        <v>4012.92</v>
      </c>
      <c r="F472" s="6">
        <v>29454.25</v>
      </c>
      <c r="G472" s="6">
        <f t="shared" si="14"/>
        <v>55070.01</v>
      </c>
      <c r="H472" s="8">
        <f t="shared" si="15"/>
        <v>0.50935236801300743</v>
      </c>
    </row>
    <row r="473" spans="1:8" x14ac:dyDescent="0.35">
      <c r="A473" s="4">
        <v>45383</v>
      </c>
      <c r="B473" s="3" t="s">
        <v>27</v>
      </c>
      <c r="C473" s="6">
        <v>38987.01</v>
      </c>
      <c r="D473" s="6">
        <v>4150</v>
      </c>
      <c r="E473" s="6">
        <v>5287.88</v>
      </c>
      <c r="F473" s="6">
        <v>5400.2</v>
      </c>
      <c r="G473" s="6">
        <f t="shared" si="14"/>
        <v>43137.01</v>
      </c>
      <c r="H473" s="8">
        <f t="shared" si="15"/>
        <v>0.90379490836291154</v>
      </c>
    </row>
    <row r="474" spans="1:8" x14ac:dyDescent="0.35">
      <c r="A474" s="4">
        <v>45383</v>
      </c>
      <c r="B474" s="3" t="s">
        <v>28</v>
      </c>
      <c r="C474" s="6">
        <v>9003.18</v>
      </c>
      <c r="D474" s="6">
        <v>21632.83</v>
      </c>
      <c r="E474" s="6">
        <v>9080.92</v>
      </c>
      <c r="F474" s="6">
        <v>10634.4</v>
      </c>
      <c r="G474" s="6">
        <f t="shared" si="14"/>
        <v>30636.010000000002</v>
      </c>
      <c r="H474" s="8">
        <f t="shared" si="15"/>
        <v>0.29387573642912374</v>
      </c>
    </row>
    <row r="475" spans="1:8" x14ac:dyDescent="0.35">
      <c r="A475" s="4">
        <v>45383</v>
      </c>
      <c r="B475" s="3" t="s">
        <v>29</v>
      </c>
      <c r="C475" s="6">
        <v>11194.45</v>
      </c>
      <c r="D475" s="6">
        <v>7116.56</v>
      </c>
      <c r="E475" s="6">
        <v>1702.89</v>
      </c>
      <c r="F475" s="6">
        <v>1442.57</v>
      </c>
      <c r="G475" s="6">
        <f t="shared" si="14"/>
        <v>18311.010000000002</v>
      </c>
      <c r="H475" s="8">
        <f t="shared" si="15"/>
        <v>0.61135076656066489</v>
      </c>
    </row>
    <row r="476" spans="1:8" x14ac:dyDescent="0.35">
      <c r="A476" s="4">
        <v>45383</v>
      </c>
      <c r="B476" s="3" t="s">
        <v>30</v>
      </c>
      <c r="C476" s="6">
        <v>12200.38</v>
      </c>
      <c r="D476" s="6">
        <v>16334.63</v>
      </c>
      <c r="E476" s="6">
        <v>3872.16</v>
      </c>
      <c r="F476" s="6">
        <v>16062.64</v>
      </c>
      <c r="G476" s="6">
        <f t="shared" si="14"/>
        <v>28535.01</v>
      </c>
      <c r="H476" s="8">
        <f t="shared" si="15"/>
        <v>0.42755828717074218</v>
      </c>
    </row>
    <row r="477" spans="1:8" x14ac:dyDescent="0.35">
      <c r="A477" s="4">
        <v>45384</v>
      </c>
      <c r="B477" s="3" t="s">
        <v>6</v>
      </c>
      <c r="C477" s="6">
        <v>12406.45</v>
      </c>
      <c r="D477" s="6">
        <v>29958.81</v>
      </c>
      <c r="E477" s="6">
        <v>10617.93</v>
      </c>
      <c r="F477" s="6">
        <v>36030</v>
      </c>
      <c r="G477" s="6">
        <f t="shared" si="14"/>
        <v>42365.26</v>
      </c>
      <c r="H477" s="8">
        <f t="shared" si="15"/>
        <v>0.29284489225370031</v>
      </c>
    </row>
    <row r="478" spans="1:8" x14ac:dyDescent="0.35">
      <c r="A478" s="4">
        <v>45384</v>
      </c>
      <c r="B478" s="3" t="s">
        <v>7</v>
      </c>
      <c r="C478" s="6">
        <v>33285.71</v>
      </c>
      <c r="D478" s="6">
        <v>4098.55</v>
      </c>
      <c r="E478" s="6">
        <v>3825.7</v>
      </c>
      <c r="F478" s="6">
        <v>4136.4399999999996</v>
      </c>
      <c r="G478" s="6">
        <f t="shared" si="14"/>
        <v>37384.26</v>
      </c>
      <c r="H478" s="8">
        <f t="shared" si="15"/>
        <v>0.89036696192461739</v>
      </c>
    </row>
    <row r="479" spans="1:8" x14ac:dyDescent="0.35">
      <c r="A479" s="4">
        <v>45384</v>
      </c>
      <c r="B479" s="3" t="s">
        <v>8</v>
      </c>
      <c r="C479" s="6">
        <v>1309.8900000000001</v>
      </c>
      <c r="D479" s="6">
        <v>5156.37</v>
      </c>
      <c r="E479" s="6">
        <v>1340.13</v>
      </c>
      <c r="F479" s="6">
        <v>1193.28</v>
      </c>
      <c r="G479" s="6">
        <f t="shared" si="14"/>
        <v>6466.26</v>
      </c>
      <c r="H479" s="8">
        <f t="shared" si="15"/>
        <v>0.20257304840819887</v>
      </c>
    </row>
    <row r="480" spans="1:8" x14ac:dyDescent="0.35">
      <c r="A480" s="4">
        <v>45384</v>
      </c>
      <c r="B480" s="3" t="s">
        <v>9</v>
      </c>
      <c r="C480" s="6">
        <v>21689.71</v>
      </c>
      <c r="D480" s="6">
        <v>24426.55</v>
      </c>
      <c r="E480" s="6">
        <v>3606.62</v>
      </c>
      <c r="F480" s="6">
        <v>12141.53</v>
      </c>
      <c r="G480" s="6">
        <f t="shared" si="14"/>
        <v>46116.259999999995</v>
      </c>
      <c r="H480" s="8">
        <f t="shared" si="15"/>
        <v>0.47032673508215977</v>
      </c>
    </row>
    <row r="481" spans="1:8" x14ac:dyDescent="0.35">
      <c r="A481" s="4">
        <v>45384</v>
      </c>
      <c r="B481" s="3" t="s">
        <v>10</v>
      </c>
      <c r="C481" s="6">
        <v>29850.18</v>
      </c>
      <c r="D481" s="6">
        <v>3494.08</v>
      </c>
      <c r="E481" s="6">
        <v>7955.64</v>
      </c>
      <c r="F481" s="6">
        <v>2994.65</v>
      </c>
      <c r="G481" s="6">
        <f t="shared" si="14"/>
        <v>33344.26</v>
      </c>
      <c r="H481" s="8">
        <f t="shared" si="15"/>
        <v>0.89521194952294636</v>
      </c>
    </row>
    <row r="482" spans="1:8" x14ac:dyDescent="0.35">
      <c r="A482" s="4">
        <v>45384</v>
      </c>
      <c r="B482" s="3" t="s">
        <v>11</v>
      </c>
      <c r="C482" s="6">
        <v>15899.4</v>
      </c>
      <c r="D482" s="6">
        <v>1456.86</v>
      </c>
      <c r="E482" s="6">
        <v>3269.51</v>
      </c>
      <c r="F482" s="6">
        <v>465</v>
      </c>
      <c r="G482" s="6">
        <f t="shared" si="14"/>
        <v>17356.259999999998</v>
      </c>
      <c r="H482" s="8">
        <f t="shared" si="15"/>
        <v>0.91606140954330029</v>
      </c>
    </row>
    <row r="483" spans="1:8" x14ac:dyDescent="0.35">
      <c r="A483" s="4">
        <v>45384</v>
      </c>
      <c r="B483" s="3" t="s">
        <v>12</v>
      </c>
      <c r="C483" s="6">
        <v>30174.23</v>
      </c>
      <c r="D483" s="6">
        <v>7217.03</v>
      </c>
      <c r="E483" s="6">
        <v>8566.8799999999992</v>
      </c>
      <c r="F483" s="6">
        <v>12735.33</v>
      </c>
      <c r="G483" s="6">
        <f t="shared" si="14"/>
        <v>37391.26</v>
      </c>
      <c r="H483" s="8">
        <f t="shared" si="15"/>
        <v>0.80698617805337391</v>
      </c>
    </row>
    <row r="484" spans="1:8" x14ac:dyDescent="0.35">
      <c r="A484" s="4">
        <v>45384</v>
      </c>
      <c r="B484" s="3" t="s">
        <v>13</v>
      </c>
      <c r="C484" s="6">
        <v>31263.18</v>
      </c>
      <c r="D484" s="6">
        <v>4369.08</v>
      </c>
      <c r="E484" s="6">
        <v>6641.91</v>
      </c>
      <c r="F484" s="6">
        <v>1959.7</v>
      </c>
      <c r="G484" s="6">
        <f t="shared" si="14"/>
        <v>35632.26</v>
      </c>
      <c r="H484" s="8">
        <f t="shared" si="15"/>
        <v>0.87738414571514689</v>
      </c>
    </row>
    <row r="485" spans="1:8" x14ac:dyDescent="0.35">
      <c r="A485" s="4">
        <v>45384</v>
      </c>
      <c r="B485" s="3" t="s">
        <v>14</v>
      </c>
      <c r="C485" s="6">
        <v>9749.07</v>
      </c>
      <c r="D485" s="6">
        <v>4725.1899999999996</v>
      </c>
      <c r="E485" s="6">
        <v>2716.85</v>
      </c>
      <c r="F485" s="6">
        <v>1078.3499999999999</v>
      </c>
      <c r="G485" s="6">
        <f t="shared" si="14"/>
        <v>14474.259999999998</v>
      </c>
      <c r="H485" s="8">
        <f t="shared" si="15"/>
        <v>0.67354531423368114</v>
      </c>
    </row>
    <row r="486" spans="1:8" x14ac:dyDescent="0.35">
      <c r="A486" s="4">
        <v>45384</v>
      </c>
      <c r="B486" s="3" t="s">
        <v>15</v>
      </c>
      <c r="C486" s="6">
        <v>28293.91</v>
      </c>
      <c r="D486" s="6">
        <v>9148.35</v>
      </c>
      <c r="E486" s="6">
        <v>7394.1</v>
      </c>
      <c r="F486" s="6">
        <v>3728.1</v>
      </c>
      <c r="G486" s="6">
        <f t="shared" si="14"/>
        <v>37442.26</v>
      </c>
      <c r="H486" s="8">
        <f t="shared" si="15"/>
        <v>0.75566779355733327</v>
      </c>
    </row>
    <row r="487" spans="1:8" x14ac:dyDescent="0.35">
      <c r="A487" s="4">
        <v>45384</v>
      </c>
      <c r="B487" s="3" t="s">
        <v>16</v>
      </c>
      <c r="C487" s="6">
        <v>17467</v>
      </c>
      <c r="D487" s="6">
        <v>20091.259999999998</v>
      </c>
      <c r="E487" s="6">
        <v>9625.1200000000008</v>
      </c>
      <c r="F487" s="6">
        <v>26477.79</v>
      </c>
      <c r="G487" s="6">
        <f t="shared" si="14"/>
        <v>37558.259999999995</v>
      </c>
      <c r="H487" s="8">
        <f t="shared" si="15"/>
        <v>0.46506414301408006</v>
      </c>
    </row>
    <row r="488" spans="1:8" x14ac:dyDescent="0.35">
      <c r="A488" s="4">
        <v>45384</v>
      </c>
      <c r="B488" s="3" t="s">
        <v>17</v>
      </c>
      <c r="C488" s="6">
        <v>54881.83</v>
      </c>
      <c r="D488" s="6">
        <v>4399.43</v>
      </c>
      <c r="E488" s="6">
        <v>11548.07</v>
      </c>
      <c r="F488" s="6">
        <v>1995.68</v>
      </c>
      <c r="G488" s="6">
        <f t="shared" si="14"/>
        <v>59281.26</v>
      </c>
      <c r="H488" s="8">
        <f t="shared" si="15"/>
        <v>0.92578717119035592</v>
      </c>
    </row>
    <row r="489" spans="1:8" x14ac:dyDescent="0.35">
      <c r="A489" s="4">
        <v>45384</v>
      </c>
      <c r="B489" s="3" t="s">
        <v>18</v>
      </c>
      <c r="C489" s="6">
        <v>3110.38</v>
      </c>
      <c r="D489" s="6">
        <v>8030.88</v>
      </c>
      <c r="E489" s="6">
        <v>2767.07</v>
      </c>
      <c r="F489" s="6">
        <v>8579.2000000000007</v>
      </c>
      <c r="G489" s="6">
        <f t="shared" si="14"/>
        <v>11141.26</v>
      </c>
      <c r="H489" s="8">
        <f t="shared" si="15"/>
        <v>0.27917668199108542</v>
      </c>
    </row>
    <row r="490" spans="1:8" x14ac:dyDescent="0.35">
      <c r="A490" s="4">
        <v>45384</v>
      </c>
      <c r="B490" s="3" t="s">
        <v>19</v>
      </c>
      <c r="C490" s="6">
        <v>9206.07</v>
      </c>
      <c r="D490" s="6">
        <v>6123.19</v>
      </c>
      <c r="E490" s="6">
        <v>1484.15</v>
      </c>
      <c r="F490" s="6">
        <v>1330.27</v>
      </c>
      <c r="G490" s="6">
        <f t="shared" si="14"/>
        <v>15329.259999999998</v>
      </c>
      <c r="H490" s="8">
        <f t="shared" si="15"/>
        <v>0.60055540841501809</v>
      </c>
    </row>
    <row r="491" spans="1:8" x14ac:dyDescent="0.35">
      <c r="A491" s="4">
        <v>45384</v>
      </c>
      <c r="B491" s="3" t="s">
        <v>20</v>
      </c>
      <c r="C491" s="6">
        <v>5151.72</v>
      </c>
      <c r="D491" s="6">
        <v>3891.54</v>
      </c>
      <c r="E491" s="6">
        <v>2482.89</v>
      </c>
      <c r="F491" s="6">
        <v>6438.29</v>
      </c>
      <c r="G491" s="6">
        <f t="shared" si="14"/>
        <v>9043.26</v>
      </c>
      <c r="H491" s="8">
        <f t="shared" si="15"/>
        <v>0.56967509504315927</v>
      </c>
    </row>
    <row r="492" spans="1:8" x14ac:dyDescent="0.35">
      <c r="A492" s="4">
        <v>45384</v>
      </c>
      <c r="B492" s="3" t="s">
        <v>21</v>
      </c>
      <c r="C492" s="6">
        <v>7094.01</v>
      </c>
      <c r="D492" s="6">
        <v>3200.25</v>
      </c>
      <c r="E492" s="6">
        <v>2899.61</v>
      </c>
      <c r="F492" s="6">
        <v>5687.63</v>
      </c>
      <c r="G492" s="6">
        <f t="shared" si="14"/>
        <v>10294.26</v>
      </c>
      <c r="H492" s="8">
        <f t="shared" si="15"/>
        <v>0.6891228704151634</v>
      </c>
    </row>
    <row r="493" spans="1:8" x14ac:dyDescent="0.35">
      <c r="A493" s="4">
        <v>45384</v>
      </c>
      <c r="B493" s="3" t="s">
        <v>22</v>
      </c>
      <c r="C493" s="6">
        <v>5658.46</v>
      </c>
      <c r="D493" s="6">
        <v>2785.8</v>
      </c>
      <c r="E493" s="6">
        <v>2396.64</v>
      </c>
      <c r="F493" s="6">
        <v>4556.75</v>
      </c>
      <c r="G493" s="6">
        <f t="shared" si="14"/>
        <v>8444.26</v>
      </c>
      <c r="H493" s="8">
        <f t="shared" si="15"/>
        <v>0.67009542576851022</v>
      </c>
    </row>
    <row r="494" spans="1:8" x14ac:dyDescent="0.35">
      <c r="A494" s="4">
        <v>45384</v>
      </c>
      <c r="B494" s="3" t="s">
        <v>23</v>
      </c>
      <c r="C494" s="6">
        <v>4252.63</v>
      </c>
      <c r="D494" s="6">
        <v>9408.6299999999992</v>
      </c>
      <c r="E494" s="6">
        <v>1889.92</v>
      </c>
      <c r="F494" s="6">
        <v>13704.71</v>
      </c>
      <c r="G494" s="6">
        <f t="shared" si="14"/>
        <v>13661.259999999998</v>
      </c>
      <c r="H494" s="8">
        <f t="shared" si="15"/>
        <v>0.31129119861564752</v>
      </c>
    </row>
    <row r="495" spans="1:8" x14ac:dyDescent="0.35">
      <c r="A495" s="4">
        <v>45384</v>
      </c>
      <c r="B495" s="3" t="s">
        <v>24</v>
      </c>
      <c r="C495" s="6">
        <v>10142.65</v>
      </c>
      <c r="D495" s="6">
        <v>9318.61</v>
      </c>
      <c r="E495" s="6">
        <v>4297.83</v>
      </c>
      <c r="F495" s="6">
        <v>14835.42</v>
      </c>
      <c r="G495" s="6">
        <f t="shared" si="14"/>
        <v>19461.260000000002</v>
      </c>
      <c r="H495" s="8">
        <f t="shared" si="15"/>
        <v>0.52117129106748472</v>
      </c>
    </row>
    <row r="496" spans="1:8" x14ac:dyDescent="0.35">
      <c r="A496" s="4">
        <v>45384</v>
      </c>
      <c r="B496" s="3" t="s">
        <v>25</v>
      </c>
      <c r="C496" s="6">
        <v>2678.22</v>
      </c>
      <c r="D496" s="6">
        <v>6896.04</v>
      </c>
      <c r="E496" s="6">
        <v>2671.19</v>
      </c>
      <c r="F496" s="6">
        <v>10814.48</v>
      </c>
      <c r="G496" s="6">
        <f t="shared" si="14"/>
        <v>9574.26</v>
      </c>
      <c r="H496" s="8">
        <f t="shared" si="15"/>
        <v>0.27973127949314097</v>
      </c>
    </row>
    <row r="497" spans="1:8" x14ac:dyDescent="0.35">
      <c r="A497" s="4">
        <v>45384</v>
      </c>
      <c r="B497" s="3" t="s">
        <v>26</v>
      </c>
      <c r="C497" s="6">
        <v>24650.76</v>
      </c>
      <c r="D497" s="6">
        <v>19711.5</v>
      </c>
      <c r="E497" s="6">
        <v>11432.51</v>
      </c>
      <c r="F497" s="6">
        <v>19495.47</v>
      </c>
      <c r="G497" s="6">
        <f t="shared" si="14"/>
        <v>44362.259999999995</v>
      </c>
      <c r="H497" s="8">
        <f t="shared" si="15"/>
        <v>0.55566961647129798</v>
      </c>
    </row>
    <row r="498" spans="1:8" x14ac:dyDescent="0.35">
      <c r="A498" s="4">
        <v>45384</v>
      </c>
      <c r="B498" s="3" t="s">
        <v>27</v>
      </c>
      <c r="C498" s="6">
        <v>4352.7</v>
      </c>
      <c r="D498" s="6">
        <v>5195.5600000000004</v>
      </c>
      <c r="E498" s="6">
        <v>785.11</v>
      </c>
      <c r="F498" s="6">
        <v>7466.79</v>
      </c>
      <c r="G498" s="6">
        <f t="shared" si="14"/>
        <v>9548.26</v>
      </c>
      <c r="H498" s="8">
        <f t="shared" si="15"/>
        <v>0.45586316250290626</v>
      </c>
    </row>
    <row r="499" spans="1:8" x14ac:dyDescent="0.35">
      <c r="A499" s="4">
        <v>45384</v>
      </c>
      <c r="B499" s="3" t="s">
        <v>28</v>
      </c>
      <c r="C499" s="6">
        <v>5158.47</v>
      </c>
      <c r="D499" s="6">
        <v>2351.79</v>
      </c>
      <c r="E499" s="6">
        <v>860.49</v>
      </c>
      <c r="F499" s="6">
        <v>1905.05</v>
      </c>
      <c r="G499" s="6">
        <f t="shared" si="14"/>
        <v>7510.26</v>
      </c>
      <c r="H499" s="8">
        <f t="shared" si="15"/>
        <v>0.68685638047151498</v>
      </c>
    </row>
    <row r="500" spans="1:8" x14ac:dyDescent="0.35">
      <c r="A500" s="4">
        <v>45384</v>
      </c>
      <c r="B500" s="3" t="s">
        <v>29</v>
      </c>
      <c r="C500" s="6">
        <v>5496.93</v>
      </c>
      <c r="D500" s="6">
        <v>5520.33</v>
      </c>
      <c r="E500" s="6">
        <v>2773.11</v>
      </c>
      <c r="F500" s="6">
        <v>6523.98</v>
      </c>
      <c r="G500" s="6">
        <f t="shared" si="14"/>
        <v>11017.26</v>
      </c>
      <c r="H500" s="8">
        <f t="shared" si="15"/>
        <v>0.49893802996389303</v>
      </c>
    </row>
    <row r="501" spans="1:8" x14ac:dyDescent="0.35">
      <c r="A501" s="4">
        <v>45384</v>
      </c>
      <c r="B501" s="3" t="s">
        <v>30</v>
      </c>
      <c r="C501" s="6">
        <v>3372.47</v>
      </c>
      <c r="D501" s="6">
        <v>13326.79</v>
      </c>
      <c r="E501" s="6">
        <v>4414.91</v>
      </c>
      <c r="F501" s="6">
        <v>4685.95</v>
      </c>
      <c r="G501" s="6">
        <f t="shared" si="14"/>
        <v>16699.260000000002</v>
      </c>
      <c r="H501" s="8">
        <f t="shared" si="15"/>
        <v>0.20195326020434434</v>
      </c>
    </row>
    <row r="502" spans="1:8" x14ac:dyDescent="0.35">
      <c r="A502" s="4">
        <v>45385</v>
      </c>
      <c r="B502" s="3" t="s">
        <v>6</v>
      </c>
      <c r="C502" s="6">
        <v>11184.42</v>
      </c>
      <c r="D502" s="6">
        <v>27122.51</v>
      </c>
      <c r="E502" s="6">
        <v>8122.31</v>
      </c>
      <c r="F502" s="6">
        <v>6748.39</v>
      </c>
      <c r="G502" s="6">
        <f t="shared" si="14"/>
        <v>38306.93</v>
      </c>
      <c r="H502" s="8">
        <f t="shared" si="15"/>
        <v>0.2919685811418456</v>
      </c>
    </row>
    <row r="503" spans="1:8" x14ac:dyDescent="0.35">
      <c r="A503" s="4">
        <v>45385</v>
      </c>
      <c r="B503" s="3" t="s">
        <v>7</v>
      </c>
      <c r="C503" s="6">
        <v>4449.04</v>
      </c>
      <c r="D503" s="6">
        <v>15459.89</v>
      </c>
      <c r="E503" s="6">
        <v>5859.63</v>
      </c>
      <c r="F503" s="6">
        <v>9068.18</v>
      </c>
      <c r="G503" s="6">
        <f t="shared" si="14"/>
        <v>19908.93</v>
      </c>
      <c r="H503" s="8">
        <f t="shared" si="15"/>
        <v>0.22346956868098888</v>
      </c>
    </row>
    <row r="504" spans="1:8" x14ac:dyDescent="0.35">
      <c r="A504" s="4">
        <v>45385</v>
      </c>
      <c r="B504" s="3" t="s">
        <v>8</v>
      </c>
      <c r="C504" s="6">
        <v>4846.49</v>
      </c>
      <c r="D504" s="6">
        <v>4140.4399999999996</v>
      </c>
      <c r="E504" s="6">
        <v>1110.05</v>
      </c>
      <c r="F504" s="6">
        <v>4047.16</v>
      </c>
      <c r="G504" s="6">
        <f t="shared" si="14"/>
        <v>8986.93</v>
      </c>
      <c r="H504" s="8">
        <f t="shared" si="15"/>
        <v>0.53928204626051379</v>
      </c>
    </row>
    <row r="505" spans="1:8" x14ac:dyDescent="0.35">
      <c r="A505" s="4">
        <v>45385</v>
      </c>
      <c r="B505" s="3" t="s">
        <v>9</v>
      </c>
      <c r="C505" s="6">
        <v>28064.87</v>
      </c>
      <c r="D505" s="6">
        <v>6376.06</v>
      </c>
      <c r="E505" s="6">
        <v>3386.75</v>
      </c>
      <c r="F505" s="6">
        <v>4919.63</v>
      </c>
      <c r="G505" s="6">
        <f t="shared" si="14"/>
        <v>34440.93</v>
      </c>
      <c r="H505" s="8">
        <f t="shared" si="15"/>
        <v>0.8148696913817367</v>
      </c>
    </row>
    <row r="506" spans="1:8" x14ac:dyDescent="0.35">
      <c r="A506" s="4">
        <v>45385</v>
      </c>
      <c r="B506" s="3" t="s">
        <v>10</v>
      </c>
      <c r="C506" s="6">
        <v>4533.3</v>
      </c>
      <c r="D506" s="6">
        <v>2443.63</v>
      </c>
      <c r="E506" s="6">
        <v>2022.7</v>
      </c>
      <c r="F506" s="6">
        <v>2563.85</v>
      </c>
      <c r="G506" s="6">
        <f t="shared" si="14"/>
        <v>6976.93</v>
      </c>
      <c r="H506" s="8">
        <f t="shared" si="15"/>
        <v>0.64975569483999407</v>
      </c>
    </row>
    <row r="507" spans="1:8" x14ac:dyDescent="0.35">
      <c r="A507" s="4">
        <v>45385</v>
      </c>
      <c r="B507" s="3" t="s">
        <v>11</v>
      </c>
      <c r="C507" s="6">
        <v>26682.02</v>
      </c>
      <c r="D507" s="6">
        <v>24059.91</v>
      </c>
      <c r="E507" s="6">
        <v>12577.08</v>
      </c>
      <c r="F507" s="6">
        <v>5061.42</v>
      </c>
      <c r="G507" s="6">
        <f t="shared" si="14"/>
        <v>50741.93</v>
      </c>
      <c r="H507" s="8">
        <f t="shared" si="15"/>
        <v>0.52583770463598845</v>
      </c>
    </row>
    <row r="508" spans="1:8" x14ac:dyDescent="0.35">
      <c r="A508" s="4">
        <v>45385</v>
      </c>
      <c r="B508" s="3" t="s">
        <v>12</v>
      </c>
      <c r="C508" s="6">
        <v>3263.04</v>
      </c>
      <c r="D508" s="6">
        <v>11090.89</v>
      </c>
      <c r="E508" s="6">
        <v>3177.45</v>
      </c>
      <c r="F508" s="6">
        <v>17407.849999999999</v>
      </c>
      <c r="G508" s="6">
        <f t="shared" si="14"/>
        <v>14353.93</v>
      </c>
      <c r="H508" s="8">
        <f t="shared" si="15"/>
        <v>0.22732728946009909</v>
      </c>
    </row>
    <row r="509" spans="1:8" x14ac:dyDescent="0.35">
      <c r="A509" s="4">
        <v>45385</v>
      </c>
      <c r="B509" s="3" t="s">
        <v>13</v>
      </c>
      <c r="C509" s="6">
        <v>5050.25</v>
      </c>
      <c r="D509" s="6">
        <v>2967.68</v>
      </c>
      <c r="E509" s="6">
        <v>2299.04</v>
      </c>
      <c r="F509" s="6">
        <v>3215.87</v>
      </c>
      <c r="G509" s="6">
        <f t="shared" si="14"/>
        <v>8017.93</v>
      </c>
      <c r="H509" s="8">
        <f t="shared" si="15"/>
        <v>0.6298695548601696</v>
      </c>
    </row>
    <row r="510" spans="1:8" x14ac:dyDescent="0.35">
      <c r="A510" s="4">
        <v>45385</v>
      </c>
      <c r="B510" s="3" t="s">
        <v>14</v>
      </c>
      <c r="C510" s="6">
        <v>2691.47</v>
      </c>
      <c r="D510" s="6">
        <v>5613.46</v>
      </c>
      <c r="E510" s="6">
        <v>1309.94</v>
      </c>
      <c r="F510" s="6">
        <v>3293.1</v>
      </c>
      <c r="G510" s="6">
        <f t="shared" si="14"/>
        <v>8304.93</v>
      </c>
      <c r="H510" s="8">
        <f t="shared" si="15"/>
        <v>0.32408099767246679</v>
      </c>
    </row>
    <row r="511" spans="1:8" x14ac:dyDescent="0.35">
      <c r="A511" s="4">
        <v>45385</v>
      </c>
      <c r="B511" s="3" t="s">
        <v>15</v>
      </c>
      <c r="C511" s="6">
        <v>7976</v>
      </c>
      <c r="D511" s="6">
        <v>1749.93</v>
      </c>
      <c r="E511" s="6">
        <v>914.23</v>
      </c>
      <c r="F511" s="6">
        <v>3049.53</v>
      </c>
      <c r="G511" s="6">
        <f t="shared" si="14"/>
        <v>9725.93</v>
      </c>
      <c r="H511" s="8">
        <f t="shared" si="15"/>
        <v>0.82007581794234585</v>
      </c>
    </row>
    <row r="512" spans="1:8" x14ac:dyDescent="0.35">
      <c r="A512" s="4">
        <v>45385</v>
      </c>
      <c r="B512" s="3" t="s">
        <v>16</v>
      </c>
      <c r="C512" s="6">
        <v>9756.92</v>
      </c>
      <c r="D512" s="6">
        <v>6735.01</v>
      </c>
      <c r="E512" s="6">
        <v>1884.8</v>
      </c>
      <c r="F512" s="6">
        <v>9398.9</v>
      </c>
      <c r="G512" s="6">
        <f t="shared" si="14"/>
        <v>16491.93</v>
      </c>
      <c r="H512" s="8">
        <f t="shared" si="15"/>
        <v>0.59161783975556526</v>
      </c>
    </row>
    <row r="513" spans="1:8" x14ac:dyDescent="0.35">
      <c r="A513" s="4">
        <v>45385</v>
      </c>
      <c r="B513" s="3" t="s">
        <v>17</v>
      </c>
      <c r="C513" s="6">
        <v>36647.480000000003</v>
      </c>
      <c r="D513" s="6">
        <v>20462.45</v>
      </c>
      <c r="E513" s="6">
        <v>8966.85</v>
      </c>
      <c r="F513" s="6">
        <v>20369.96</v>
      </c>
      <c r="G513" s="6">
        <f t="shared" si="14"/>
        <v>57109.930000000008</v>
      </c>
      <c r="H513" s="8">
        <f t="shared" si="15"/>
        <v>0.64170066396509329</v>
      </c>
    </row>
    <row r="514" spans="1:8" x14ac:dyDescent="0.35">
      <c r="A514" s="4">
        <v>45385</v>
      </c>
      <c r="B514" s="3" t="s">
        <v>18</v>
      </c>
      <c r="C514" s="6">
        <v>42276.5</v>
      </c>
      <c r="D514" s="6">
        <v>3864.43</v>
      </c>
      <c r="E514" s="6">
        <v>10284.700000000001</v>
      </c>
      <c r="F514" s="6">
        <v>1052.9100000000001</v>
      </c>
      <c r="G514" s="6">
        <f t="shared" si="14"/>
        <v>46140.93</v>
      </c>
      <c r="H514" s="8">
        <f t="shared" si="15"/>
        <v>0.91624724512488154</v>
      </c>
    </row>
    <row r="515" spans="1:8" x14ac:dyDescent="0.35">
      <c r="A515" s="4">
        <v>45385</v>
      </c>
      <c r="B515" s="3" t="s">
        <v>19</v>
      </c>
      <c r="C515" s="6">
        <v>31074.78</v>
      </c>
      <c r="D515" s="6">
        <v>21904.15</v>
      </c>
      <c r="E515" s="6">
        <v>10485.81</v>
      </c>
      <c r="F515" s="6">
        <v>21167.52</v>
      </c>
      <c r="G515" s="6">
        <f t="shared" ref="G515:G578" si="16">SUM(C515:D515)</f>
        <v>52978.93</v>
      </c>
      <c r="H515" s="8">
        <f t="shared" ref="H515:H578" si="17">C515/G515</f>
        <v>0.58654978498055732</v>
      </c>
    </row>
    <row r="516" spans="1:8" x14ac:dyDescent="0.35">
      <c r="A516" s="4">
        <v>45385</v>
      </c>
      <c r="B516" s="3" t="s">
        <v>20</v>
      </c>
      <c r="C516" s="6">
        <v>20318.72</v>
      </c>
      <c r="D516" s="6">
        <v>10535.21</v>
      </c>
      <c r="E516" s="6">
        <v>2769.46</v>
      </c>
      <c r="F516" s="6">
        <v>13849.24</v>
      </c>
      <c r="G516" s="6">
        <f t="shared" si="16"/>
        <v>30853.93</v>
      </c>
      <c r="H516" s="8">
        <f t="shared" si="17"/>
        <v>0.65854560504934057</v>
      </c>
    </row>
    <row r="517" spans="1:8" x14ac:dyDescent="0.35">
      <c r="A517" s="4">
        <v>45385</v>
      </c>
      <c r="B517" s="3" t="s">
        <v>21</v>
      </c>
      <c r="C517" s="6">
        <v>20673.66</v>
      </c>
      <c r="D517" s="6">
        <v>7343.27</v>
      </c>
      <c r="E517" s="6">
        <v>2102.92</v>
      </c>
      <c r="F517" s="6">
        <v>4141.43</v>
      </c>
      <c r="G517" s="6">
        <f t="shared" si="16"/>
        <v>28016.93</v>
      </c>
      <c r="H517" s="8">
        <f t="shared" si="17"/>
        <v>0.73789883474028028</v>
      </c>
    </row>
    <row r="518" spans="1:8" x14ac:dyDescent="0.35">
      <c r="A518" s="4">
        <v>45385</v>
      </c>
      <c r="B518" s="3" t="s">
        <v>22</v>
      </c>
      <c r="C518" s="6">
        <v>2807.35</v>
      </c>
      <c r="D518" s="6">
        <v>5660.58</v>
      </c>
      <c r="E518" s="6">
        <v>2053.15</v>
      </c>
      <c r="F518" s="6">
        <v>7547.59</v>
      </c>
      <c r="G518" s="6">
        <f t="shared" si="16"/>
        <v>8467.93</v>
      </c>
      <c r="H518" s="8">
        <f t="shared" si="17"/>
        <v>0.33152730360312377</v>
      </c>
    </row>
    <row r="519" spans="1:8" x14ac:dyDescent="0.35">
      <c r="A519" s="4">
        <v>45385</v>
      </c>
      <c r="B519" s="3" t="s">
        <v>23</v>
      </c>
      <c r="C519" s="6">
        <v>21325.65</v>
      </c>
      <c r="D519" s="6">
        <v>21523.279999999999</v>
      </c>
      <c r="E519" s="6">
        <v>8431.84</v>
      </c>
      <c r="F519" s="6">
        <v>38182.36</v>
      </c>
      <c r="G519" s="6">
        <f t="shared" si="16"/>
        <v>42848.93</v>
      </c>
      <c r="H519" s="8">
        <f t="shared" si="17"/>
        <v>0.49769387473619531</v>
      </c>
    </row>
    <row r="520" spans="1:8" x14ac:dyDescent="0.35">
      <c r="A520" s="4">
        <v>45385</v>
      </c>
      <c r="B520" s="3" t="s">
        <v>24</v>
      </c>
      <c r="C520" s="6">
        <v>6664.72</v>
      </c>
      <c r="D520" s="6">
        <v>981.21</v>
      </c>
      <c r="E520" s="6">
        <v>1478.47</v>
      </c>
      <c r="F520" s="6">
        <v>1112.49</v>
      </c>
      <c r="G520" s="6">
        <f t="shared" si="16"/>
        <v>7645.93</v>
      </c>
      <c r="H520" s="8">
        <f t="shared" si="17"/>
        <v>0.8716689794439656</v>
      </c>
    </row>
    <row r="521" spans="1:8" x14ac:dyDescent="0.35">
      <c r="A521" s="4">
        <v>45385</v>
      </c>
      <c r="B521" s="3" t="s">
        <v>25</v>
      </c>
      <c r="C521" s="6">
        <v>9112.16</v>
      </c>
      <c r="D521" s="6">
        <v>22870.77</v>
      </c>
      <c r="E521" s="6">
        <v>8420.6200000000008</v>
      </c>
      <c r="F521" s="6">
        <v>22500.19</v>
      </c>
      <c r="G521" s="6">
        <f t="shared" si="16"/>
        <v>31982.93</v>
      </c>
      <c r="H521" s="8">
        <f t="shared" si="17"/>
        <v>0.28490698006717957</v>
      </c>
    </row>
    <row r="522" spans="1:8" x14ac:dyDescent="0.35">
      <c r="A522" s="4">
        <v>45385</v>
      </c>
      <c r="B522" s="3" t="s">
        <v>26</v>
      </c>
      <c r="C522" s="6">
        <v>9329.76</v>
      </c>
      <c r="D522" s="6">
        <v>725.17</v>
      </c>
      <c r="E522" s="6">
        <v>2805.67</v>
      </c>
      <c r="F522" s="6">
        <v>913.03</v>
      </c>
      <c r="G522" s="6">
        <f t="shared" si="16"/>
        <v>10054.93</v>
      </c>
      <c r="H522" s="8">
        <f t="shared" si="17"/>
        <v>0.92787915977535396</v>
      </c>
    </row>
    <row r="523" spans="1:8" x14ac:dyDescent="0.35">
      <c r="A523" s="4">
        <v>45385</v>
      </c>
      <c r="B523" s="3" t="s">
        <v>27</v>
      </c>
      <c r="C523" s="6">
        <v>10614.47</v>
      </c>
      <c r="D523" s="6">
        <v>26918.46</v>
      </c>
      <c r="E523" s="6">
        <v>7676.06</v>
      </c>
      <c r="F523" s="6">
        <v>45143.73</v>
      </c>
      <c r="G523" s="6">
        <f t="shared" si="16"/>
        <v>37532.93</v>
      </c>
      <c r="H523" s="8">
        <f t="shared" si="17"/>
        <v>0.28280419354417574</v>
      </c>
    </row>
    <row r="524" spans="1:8" x14ac:dyDescent="0.35">
      <c r="A524" s="4">
        <v>45385</v>
      </c>
      <c r="B524" s="3" t="s">
        <v>28</v>
      </c>
      <c r="C524" s="6">
        <v>20218.189999999999</v>
      </c>
      <c r="D524" s="6">
        <v>1210.74</v>
      </c>
      <c r="E524" s="6">
        <v>5209.2299999999996</v>
      </c>
      <c r="F524" s="6">
        <v>2120.27</v>
      </c>
      <c r="G524" s="6">
        <f t="shared" si="16"/>
        <v>21428.93</v>
      </c>
      <c r="H524" s="8">
        <f t="shared" si="17"/>
        <v>0.94349974543759296</v>
      </c>
    </row>
    <row r="525" spans="1:8" x14ac:dyDescent="0.35">
      <c r="A525" s="4">
        <v>45385</v>
      </c>
      <c r="B525" s="3" t="s">
        <v>29</v>
      </c>
      <c r="C525" s="6">
        <v>27753.7</v>
      </c>
      <c r="D525" s="6">
        <v>5326.23</v>
      </c>
      <c r="E525" s="6">
        <v>9209.5400000000009</v>
      </c>
      <c r="F525" s="6">
        <v>1707.92</v>
      </c>
      <c r="G525" s="6">
        <f t="shared" si="16"/>
        <v>33079.93</v>
      </c>
      <c r="H525" s="8">
        <f t="shared" si="17"/>
        <v>0.83898907887652729</v>
      </c>
    </row>
    <row r="526" spans="1:8" x14ac:dyDescent="0.35">
      <c r="A526" s="4">
        <v>45385</v>
      </c>
      <c r="B526" s="3" t="s">
        <v>30</v>
      </c>
      <c r="C526" s="6">
        <v>1632.07</v>
      </c>
      <c r="D526" s="6">
        <v>6498.86</v>
      </c>
      <c r="E526" s="6">
        <v>2185.46</v>
      </c>
      <c r="F526" s="6">
        <v>7172.13</v>
      </c>
      <c r="G526" s="6">
        <f t="shared" si="16"/>
        <v>8130.9299999999994</v>
      </c>
      <c r="H526" s="8">
        <f t="shared" si="17"/>
        <v>0.2007236564575024</v>
      </c>
    </row>
    <row r="527" spans="1:8" x14ac:dyDescent="0.35">
      <c r="A527" s="4">
        <v>45386</v>
      </c>
      <c r="B527" s="3" t="s">
        <v>6</v>
      </c>
      <c r="C527" s="6">
        <v>10280.67</v>
      </c>
      <c r="D527" s="6">
        <v>2468.4</v>
      </c>
      <c r="E527" s="6">
        <v>2577.35</v>
      </c>
      <c r="F527" s="6">
        <v>933.6</v>
      </c>
      <c r="G527" s="6">
        <f t="shared" si="16"/>
        <v>12749.07</v>
      </c>
      <c r="H527" s="8">
        <f t="shared" si="17"/>
        <v>0.80638587755812774</v>
      </c>
    </row>
    <row r="528" spans="1:8" x14ac:dyDescent="0.35">
      <c r="A528" s="4">
        <v>45386</v>
      </c>
      <c r="B528" s="3" t="s">
        <v>7</v>
      </c>
      <c r="C528" s="6">
        <v>26859.34</v>
      </c>
      <c r="D528" s="6">
        <v>22130.73</v>
      </c>
      <c r="E528" s="6">
        <v>5912.43</v>
      </c>
      <c r="F528" s="6">
        <v>25458.83</v>
      </c>
      <c r="G528" s="6">
        <f t="shared" si="16"/>
        <v>48990.07</v>
      </c>
      <c r="H528" s="8">
        <f t="shared" si="17"/>
        <v>0.5482609026686428</v>
      </c>
    </row>
    <row r="529" spans="1:8" x14ac:dyDescent="0.35">
      <c r="A529" s="4">
        <v>45386</v>
      </c>
      <c r="B529" s="3" t="s">
        <v>8</v>
      </c>
      <c r="C529" s="6">
        <v>16123.85</v>
      </c>
      <c r="D529" s="6">
        <v>40027.22</v>
      </c>
      <c r="E529" s="6">
        <v>15890.22</v>
      </c>
      <c r="F529" s="6">
        <v>53110.45</v>
      </c>
      <c r="G529" s="6">
        <f t="shared" si="16"/>
        <v>56151.07</v>
      </c>
      <c r="H529" s="8">
        <f t="shared" si="17"/>
        <v>0.28715125108034451</v>
      </c>
    </row>
    <row r="530" spans="1:8" x14ac:dyDescent="0.35">
      <c r="A530" s="4">
        <v>45386</v>
      </c>
      <c r="B530" s="3" t="s">
        <v>9</v>
      </c>
      <c r="C530" s="6">
        <v>19657.43</v>
      </c>
      <c r="D530" s="6">
        <v>2786.64</v>
      </c>
      <c r="E530" s="6">
        <v>2412.41</v>
      </c>
      <c r="F530" s="6">
        <v>794.84</v>
      </c>
      <c r="G530" s="6">
        <f t="shared" si="16"/>
        <v>22444.07</v>
      </c>
      <c r="H530" s="8">
        <f t="shared" si="17"/>
        <v>0.87584070090674282</v>
      </c>
    </row>
    <row r="531" spans="1:8" x14ac:dyDescent="0.35">
      <c r="A531" s="4">
        <v>45386</v>
      </c>
      <c r="B531" s="3" t="s">
        <v>10</v>
      </c>
      <c r="C531" s="6">
        <v>4999.45</v>
      </c>
      <c r="D531" s="6">
        <v>5589.62</v>
      </c>
      <c r="E531" s="6">
        <v>2895.37</v>
      </c>
      <c r="F531" s="6">
        <v>7816.13</v>
      </c>
      <c r="G531" s="6">
        <f t="shared" si="16"/>
        <v>10589.07</v>
      </c>
      <c r="H531" s="8">
        <f t="shared" si="17"/>
        <v>0.47213305795504229</v>
      </c>
    </row>
    <row r="532" spans="1:8" x14ac:dyDescent="0.35">
      <c r="A532" s="4">
        <v>45386</v>
      </c>
      <c r="B532" s="3" t="s">
        <v>11</v>
      </c>
      <c r="C532" s="6">
        <v>4609.3900000000003</v>
      </c>
      <c r="D532" s="6">
        <v>12406.68</v>
      </c>
      <c r="E532" s="6">
        <v>1303.3399999999999</v>
      </c>
      <c r="F532" s="6">
        <v>13988.1</v>
      </c>
      <c r="G532" s="6">
        <f t="shared" si="16"/>
        <v>17016.07</v>
      </c>
      <c r="H532" s="8">
        <f t="shared" si="17"/>
        <v>0.27088452268943419</v>
      </c>
    </row>
    <row r="533" spans="1:8" x14ac:dyDescent="0.35">
      <c r="A533" s="4">
        <v>45386</v>
      </c>
      <c r="B533" s="3" t="s">
        <v>12</v>
      </c>
      <c r="C533" s="6">
        <v>24423.98</v>
      </c>
      <c r="D533" s="6">
        <v>6006.09</v>
      </c>
      <c r="E533" s="6">
        <v>8493.5300000000007</v>
      </c>
      <c r="F533" s="6">
        <v>8543.17</v>
      </c>
      <c r="G533" s="6">
        <f t="shared" si="16"/>
        <v>30430.07</v>
      </c>
      <c r="H533" s="8">
        <f t="shared" si="17"/>
        <v>0.80262648097753309</v>
      </c>
    </row>
    <row r="534" spans="1:8" x14ac:dyDescent="0.35">
      <c r="A534" s="4">
        <v>45386</v>
      </c>
      <c r="B534" s="3" t="s">
        <v>13</v>
      </c>
      <c r="C534" s="6">
        <v>12966.22</v>
      </c>
      <c r="D534" s="6">
        <v>14691.85</v>
      </c>
      <c r="E534" s="6">
        <v>4043</v>
      </c>
      <c r="F534" s="6">
        <v>6450.5</v>
      </c>
      <c r="G534" s="6">
        <f t="shared" si="16"/>
        <v>27658.07</v>
      </c>
      <c r="H534" s="8">
        <f t="shared" si="17"/>
        <v>0.4688042224204364</v>
      </c>
    </row>
    <row r="535" spans="1:8" x14ac:dyDescent="0.35">
      <c r="A535" s="4">
        <v>45386</v>
      </c>
      <c r="B535" s="3" t="s">
        <v>14</v>
      </c>
      <c r="C535" s="6">
        <v>32989.19</v>
      </c>
      <c r="D535" s="6">
        <v>16478.88</v>
      </c>
      <c r="E535" s="6">
        <v>6991.03</v>
      </c>
      <c r="F535" s="6">
        <v>7546.97</v>
      </c>
      <c r="G535" s="6">
        <f t="shared" si="16"/>
        <v>49468.070000000007</v>
      </c>
      <c r="H535" s="8">
        <f t="shared" si="17"/>
        <v>0.66687845311126948</v>
      </c>
    </row>
    <row r="536" spans="1:8" x14ac:dyDescent="0.35">
      <c r="A536" s="4">
        <v>45386</v>
      </c>
      <c r="B536" s="3" t="s">
        <v>15</v>
      </c>
      <c r="C536" s="6">
        <v>12455.38</v>
      </c>
      <c r="D536" s="6">
        <v>5456.69</v>
      </c>
      <c r="E536" s="6">
        <v>1371.11</v>
      </c>
      <c r="F536" s="6">
        <v>8172.15</v>
      </c>
      <c r="G536" s="6">
        <f t="shared" si="16"/>
        <v>17912.07</v>
      </c>
      <c r="H536" s="8">
        <f t="shared" si="17"/>
        <v>0.69536240088387324</v>
      </c>
    </row>
    <row r="537" spans="1:8" x14ac:dyDescent="0.35">
      <c r="A537" s="4">
        <v>45386</v>
      </c>
      <c r="B537" s="3" t="s">
        <v>16</v>
      </c>
      <c r="C537" s="6">
        <v>37250.97</v>
      </c>
      <c r="D537" s="6">
        <v>22213.1</v>
      </c>
      <c r="E537" s="6">
        <v>5349.23</v>
      </c>
      <c r="F537" s="6">
        <v>8506.89</v>
      </c>
      <c r="G537" s="6">
        <f t="shared" si="16"/>
        <v>59464.07</v>
      </c>
      <c r="H537" s="8">
        <f t="shared" si="17"/>
        <v>0.62644501124796881</v>
      </c>
    </row>
    <row r="538" spans="1:8" x14ac:dyDescent="0.35">
      <c r="A538" s="4">
        <v>45386</v>
      </c>
      <c r="B538" s="3" t="s">
        <v>17</v>
      </c>
      <c r="C538" s="6">
        <v>6229.55</v>
      </c>
      <c r="D538" s="6">
        <v>14445.52</v>
      </c>
      <c r="E538" s="6">
        <v>4301.3100000000004</v>
      </c>
      <c r="F538" s="6">
        <v>14166.34</v>
      </c>
      <c r="G538" s="6">
        <f t="shared" si="16"/>
        <v>20675.07</v>
      </c>
      <c r="H538" s="8">
        <f t="shared" si="17"/>
        <v>0.30130732326420179</v>
      </c>
    </row>
    <row r="539" spans="1:8" x14ac:dyDescent="0.35">
      <c r="A539" s="4">
        <v>45386</v>
      </c>
      <c r="B539" s="3" t="s">
        <v>18</v>
      </c>
      <c r="C539" s="6">
        <v>12314.51</v>
      </c>
      <c r="D539" s="6">
        <v>1605.56</v>
      </c>
      <c r="E539" s="6">
        <v>3116.55</v>
      </c>
      <c r="F539" s="6">
        <v>725.24</v>
      </c>
      <c r="G539" s="6">
        <f t="shared" si="16"/>
        <v>13920.07</v>
      </c>
      <c r="H539" s="8">
        <f t="shared" si="17"/>
        <v>0.88465862599828882</v>
      </c>
    </row>
    <row r="540" spans="1:8" x14ac:dyDescent="0.35">
      <c r="A540" s="4">
        <v>45386</v>
      </c>
      <c r="B540" s="3" t="s">
        <v>19</v>
      </c>
      <c r="C540" s="6">
        <v>7243.82</v>
      </c>
      <c r="D540" s="6">
        <v>13081.25</v>
      </c>
      <c r="E540" s="6">
        <v>5692.84</v>
      </c>
      <c r="F540" s="6">
        <v>3200.12</v>
      </c>
      <c r="G540" s="6">
        <f t="shared" si="16"/>
        <v>20325.07</v>
      </c>
      <c r="H540" s="8">
        <f t="shared" si="17"/>
        <v>0.35639828054712724</v>
      </c>
    </row>
    <row r="541" spans="1:8" x14ac:dyDescent="0.35">
      <c r="A541" s="4">
        <v>45386</v>
      </c>
      <c r="B541" s="3" t="s">
        <v>20</v>
      </c>
      <c r="C541" s="6">
        <v>15881.41</v>
      </c>
      <c r="D541" s="6">
        <v>45243.66</v>
      </c>
      <c r="E541" s="6">
        <v>4667.2</v>
      </c>
      <c r="F541" s="6">
        <v>53630.37</v>
      </c>
      <c r="G541" s="6">
        <f t="shared" si="16"/>
        <v>61125.070000000007</v>
      </c>
      <c r="H541" s="8">
        <f t="shared" si="17"/>
        <v>0.25981827096476123</v>
      </c>
    </row>
    <row r="542" spans="1:8" x14ac:dyDescent="0.35">
      <c r="A542" s="4">
        <v>45386</v>
      </c>
      <c r="B542" s="3" t="s">
        <v>21</v>
      </c>
      <c r="C542" s="6">
        <v>3920.65</v>
      </c>
      <c r="D542" s="6">
        <v>3536.42</v>
      </c>
      <c r="E542" s="6">
        <v>2181.06</v>
      </c>
      <c r="F542" s="6">
        <v>2785.65</v>
      </c>
      <c r="G542" s="6">
        <f t="shared" si="16"/>
        <v>7457.07</v>
      </c>
      <c r="H542" s="8">
        <f t="shared" si="17"/>
        <v>0.52576279959823369</v>
      </c>
    </row>
    <row r="543" spans="1:8" x14ac:dyDescent="0.35">
      <c r="A543" s="4">
        <v>45386</v>
      </c>
      <c r="B543" s="3" t="s">
        <v>22</v>
      </c>
      <c r="C543" s="6">
        <v>8554.2099999999991</v>
      </c>
      <c r="D543" s="6">
        <v>623.86</v>
      </c>
      <c r="E543" s="6">
        <v>882.07</v>
      </c>
      <c r="F543" s="6">
        <v>604.52</v>
      </c>
      <c r="G543" s="6">
        <f t="shared" si="16"/>
        <v>9178.07</v>
      </c>
      <c r="H543" s="8">
        <f t="shared" si="17"/>
        <v>0.93202710373749598</v>
      </c>
    </row>
    <row r="544" spans="1:8" x14ac:dyDescent="0.35">
      <c r="A544" s="4">
        <v>45386</v>
      </c>
      <c r="B544" s="3" t="s">
        <v>23</v>
      </c>
      <c r="C544" s="6">
        <v>3892.82</v>
      </c>
      <c r="D544" s="6">
        <v>9181.25</v>
      </c>
      <c r="E544" s="6">
        <v>3073.45</v>
      </c>
      <c r="F544" s="6">
        <v>4783.2</v>
      </c>
      <c r="G544" s="6">
        <f t="shared" si="16"/>
        <v>13074.07</v>
      </c>
      <c r="H544" s="8">
        <f t="shared" si="17"/>
        <v>0.29775119759952334</v>
      </c>
    </row>
    <row r="545" spans="1:8" x14ac:dyDescent="0.35">
      <c r="A545" s="4">
        <v>45386</v>
      </c>
      <c r="B545" s="3" t="s">
        <v>24</v>
      </c>
      <c r="C545" s="6">
        <v>13469.72</v>
      </c>
      <c r="D545" s="6">
        <v>16433.349999999999</v>
      </c>
      <c r="E545" s="6">
        <v>3997.61</v>
      </c>
      <c r="F545" s="6">
        <v>13711.62</v>
      </c>
      <c r="G545" s="6">
        <f t="shared" si="16"/>
        <v>29903.07</v>
      </c>
      <c r="H545" s="8">
        <f t="shared" si="17"/>
        <v>0.4504460578796759</v>
      </c>
    </row>
    <row r="546" spans="1:8" x14ac:dyDescent="0.35">
      <c r="A546" s="4">
        <v>45386</v>
      </c>
      <c r="B546" s="3" t="s">
        <v>25</v>
      </c>
      <c r="C546" s="6">
        <v>19612</v>
      </c>
      <c r="D546" s="6">
        <v>8627.07</v>
      </c>
      <c r="E546" s="6">
        <v>2243.62</v>
      </c>
      <c r="F546" s="6">
        <v>9603.57</v>
      </c>
      <c r="G546" s="6">
        <f t="shared" si="16"/>
        <v>28239.07</v>
      </c>
      <c r="H546" s="8">
        <f t="shared" si="17"/>
        <v>0.69449879192197195</v>
      </c>
    </row>
    <row r="547" spans="1:8" x14ac:dyDescent="0.35">
      <c r="A547" s="4">
        <v>45386</v>
      </c>
      <c r="B547" s="3" t="s">
        <v>26</v>
      </c>
      <c r="C547" s="6">
        <v>12222.88</v>
      </c>
      <c r="D547" s="6">
        <v>40732.19</v>
      </c>
      <c r="E547" s="6">
        <v>5037.87</v>
      </c>
      <c r="F547" s="6">
        <v>58339.45</v>
      </c>
      <c r="G547" s="6">
        <f t="shared" si="16"/>
        <v>52955.07</v>
      </c>
      <c r="H547" s="8">
        <f t="shared" si="17"/>
        <v>0.23081604839725448</v>
      </c>
    </row>
    <row r="548" spans="1:8" x14ac:dyDescent="0.35">
      <c r="A548" s="4">
        <v>45386</v>
      </c>
      <c r="B548" s="3" t="s">
        <v>27</v>
      </c>
      <c r="C548" s="6">
        <v>15741.8</v>
      </c>
      <c r="D548" s="6">
        <v>4653.2700000000004</v>
      </c>
      <c r="E548" s="6">
        <v>4889.12</v>
      </c>
      <c r="F548" s="6">
        <v>8202.2099999999991</v>
      </c>
      <c r="G548" s="6">
        <f t="shared" si="16"/>
        <v>20395.07</v>
      </c>
      <c r="H548" s="8">
        <f t="shared" si="17"/>
        <v>0.77184339156472614</v>
      </c>
    </row>
    <row r="549" spans="1:8" x14ac:dyDescent="0.35">
      <c r="A549" s="4">
        <v>45386</v>
      </c>
      <c r="B549" s="3" t="s">
        <v>28</v>
      </c>
      <c r="C549" s="6">
        <v>19717.349999999999</v>
      </c>
      <c r="D549" s="6">
        <v>21398.720000000001</v>
      </c>
      <c r="E549" s="6">
        <v>7354.99</v>
      </c>
      <c r="F549" s="6">
        <v>25240.04</v>
      </c>
      <c r="G549" s="6">
        <f t="shared" si="16"/>
        <v>41116.07</v>
      </c>
      <c r="H549" s="8">
        <f t="shared" si="17"/>
        <v>0.47955337171086632</v>
      </c>
    </row>
    <row r="550" spans="1:8" x14ac:dyDescent="0.35">
      <c r="A550" s="4">
        <v>45386</v>
      </c>
      <c r="B550" s="3" t="s">
        <v>29</v>
      </c>
      <c r="C550" s="6">
        <v>29881.08</v>
      </c>
      <c r="D550" s="6">
        <v>23743.99</v>
      </c>
      <c r="E550" s="6">
        <v>4674</v>
      </c>
      <c r="F550" s="6">
        <v>10430.48</v>
      </c>
      <c r="G550" s="6">
        <f t="shared" si="16"/>
        <v>53625.070000000007</v>
      </c>
      <c r="H550" s="8">
        <f t="shared" si="17"/>
        <v>0.55722220968662606</v>
      </c>
    </row>
    <row r="551" spans="1:8" x14ac:dyDescent="0.35">
      <c r="A551" s="4">
        <v>45386</v>
      </c>
      <c r="B551" s="3" t="s">
        <v>30</v>
      </c>
      <c r="C551" s="6">
        <v>6104.89</v>
      </c>
      <c r="D551" s="6">
        <v>3957.18</v>
      </c>
      <c r="E551" s="6">
        <v>953.3</v>
      </c>
      <c r="F551" s="6">
        <v>4779.18</v>
      </c>
      <c r="G551" s="6">
        <f t="shared" si="16"/>
        <v>10062.07</v>
      </c>
      <c r="H551" s="8">
        <f t="shared" si="17"/>
        <v>0.60672306990509905</v>
      </c>
    </row>
    <row r="552" spans="1:8" x14ac:dyDescent="0.35">
      <c r="A552" s="4">
        <v>45387</v>
      </c>
      <c r="B552" s="3" t="s">
        <v>6</v>
      </c>
      <c r="C552" s="6">
        <v>12173.66</v>
      </c>
      <c r="D552" s="6">
        <v>2896.75</v>
      </c>
      <c r="E552" s="6">
        <v>1550.78</v>
      </c>
      <c r="F552" s="6">
        <v>2420.58</v>
      </c>
      <c r="G552" s="6">
        <f t="shared" si="16"/>
        <v>15070.41</v>
      </c>
      <c r="H552" s="8">
        <f t="shared" si="17"/>
        <v>0.8077855877842739</v>
      </c>
    </row>
    <row r="553" spans="1:8" x14ac:dyDescent="0.35">
      <c r="A553" s="4">
        <v>45387</v>
      </c>
      <c r="B553" s="3" t="s">
        <v>7</v>
      </c>
      <c r="C553" s="6">
        <v>25443.87</v>
      </c>
      <c r="D553" s="6">
        <v>21872.54</v>
      </c>
      <c r="E553" s="6">
        <v>10920.71</v>
      </c>
      <c r="F553" s="6">
        <v>6821.39</v>
      </c>
      <c r="G553" s="6">
        <f t="shared" si="16"/>
        <v>47316.41</v>
      </c>
      <c r="H553" s="8">
        <f t="shared" si="17"/>
        <v>0.53773880985476274</v>
      </c>
    </row>
    <row r="554" spans="1:8" x14ac:dyDescent="0.35">
      <c r="A554" s="4">
        <v>45387</v>
      </c>
      <c r="B554" s="3" t="s">
        <v>8</v>
      </c>
      <c r="C554" s="6">
        <v>12305.64</v>
      </c>
      <c r="D554" s="6">
        <v>8038.77</v>
      </c>
      <c r="E554" s="6">
        <v>2526.0700000000002</v>
      </c>
      <c r="F554" s="6">
        <v>4739.13</v>
      </c>
      <c r="G554" s="6">
        <f t="shared" si="16"/>
        <v>20344.41</v>
      </c>
      <c r="H554" s="8">
        <f t="shared" si="17"/>
        <v>0.60486590665445694</v>
      </c>
    </row>
    <row r="555" spans="1:8" x14ac:dyDescent="0.35">
      <c r="A555" s="4">
        <v>45387</v>
      </c>
      <c r="B555" s="3" t="s">
        <v>9</v>
      </c>
      <c r="C555" s="6">
        <v>12057.06</v>
      </c>
      <c r="D555" s="6">
        <v>27842.35</v>
      </c>
      <c r="E555" s="6">
        <v>2856.9</v>
      </c>
      <c r="F555" s="6">
        <v>14226.85</v>
      </c>
      <c r="G555" s="6">
        <f t="shared" si="16"/>
        <v>39899.409999999996</v>
      </c>
      <c r="H555" s="8">
        <f t="shared" si="17"/>
        <v>0.30218642330801382</v>
      </c>
    </row>
    <row r="556" spans="1:8" x14ac:dyDescent="0.35">
      <c r="A556" s="4">
        <v>45387</v>
      </c>
      <c r="B556" s="3" t="s">
        <v>10</v>
      </c>
      <c r="C556" s="6">
        <v>6120.69</v>
      </c>
      <c r="D556" s="6">
        <v>7604.72</v>
      </c>
      <c r="E556" s="6">
        <v>2589.84</v>
      </c>
      <c r="F556" s="6">
        <v>8023.2</v>
      </c>
      <c r="G556" s="6">
        <f t="shared" si="16"/>
        <v>13725.41</v>
      </c>
      <c r="H556" s="8">
        <f t="shared" si="17"/>
        <v>0.44593859126976898</v>
      </c>
    </row>
    <row r="557" spans="1:8" x14ac:dyDescent="0.35">
      <c r="A557" s="4">
        <v>45387</v>
      </c>
      <c r="B557" s="3" t="s">
        <v>11</v>
      </c>
      <c r="C557" s="6">
        <v>6876.94</v>
      </c>
      <c r="D557" s="6">
        <v>1320.47</v>
      </c>
      <c r="E557" s="6">
        <v>721.67</v>
      </c>
      <c r="F557" s="6">
        <v>529.02</v>
      </c>
      <c r="G557" s="6">
        <f t="shared" si="16"/>
        <v>8197.41</v>
      </c>
      <c r="H557" s="8">
        <f t="shared" si="17"/>
        <v>0.83891619426135811</v>
      </c>
    </row>
    <row r="558" spans="1:8" x14ac:dyDescent="0.35">
      <c r="A558" s="4">
        <v>45387</v>
      </c>
      <c r="B558" s="3" t="s">
        <v>12</v>
      </c>
      <c r="C558" s="6">
        <v>13525.75</v>
      </c>
      <c r="D558" s="6">
        <v>1324.66</v>
      </c>
      <c r="E558" s="6">
        <v>3474.49</v>
      </c>
      <c r="F558" s="6">
        <v>1711.72</v>
      </c>
      <c r="G558" s="6">
        <f t="shared" si="16"/>
        <v>14850.41</v>
      </c>
      <c r="H558" s="8">
        <f t="shared" si="17"/>
        <v>0.91079976916462235</v>
      </c>
    </row>
    <row r="559" spans="1:8" x14ac:dyDescent="0.35">
      <c r="A559" s="4">
        <v>45387</v>
      </c>
      <c r="B559" s="3" t="s">
        <v>13</v>
      </c>
      <c r="C559" s="6">
        <v>12384.2</v>
      </c>
      <c r="D559" s="6">
        <v>1222.21</v>
      </c>
      <c r="E559" s="6">
        <v>2374.52</v>
      </c>
      <c r="F559" s="6">
        <v>1300.17</v>
      </c>
      <c r="G559" s="6">
        <f t="shared" si="16"/>
        <v>13606.41</v>
      </c>
      <c r="H559" s="8">
        <f t="shared" si="17"/>
        <v>0.91017395477572705</v>
      </c>
    </row>
    <row r="560" spans="1:8" x14ac:dyDescent="0.35">
      <c r="A560" s="4">
        <v>45387</v>
      </c>
      <c r="B560" s="3" t="s">
        <v>14</v>
      </c>
      <c r="C560" s="6">
        <v>28258.2</v>
      </c>
      <c r="D560" s="6">
        <v>4969.21</v>
      </c>
      <c r="E560" s="6">
        <v>9113.99</v>
      </c>
      <c r="F560" s="6">
        <v>1686.7</v>
      </c>
      <c r="G560" s="6">
        <f t="shared" si="16"/>
        <v>33227.410000000003</v>
      </c>
      <c r="H560" s="8">
        <f t="shared" si="17"/>
        <v>0.85044847010344771</v>
      </c>
    </row>
    <row r="561" spans="1:8" x14ac:dyDescent="0.35">
      <c r="A561" s="4">
        <v>45387</v>
      </c>
      <c r="B561" s="3" t="s">
        <v>15</v>
      </c>
      <c r="C561" s="6">
        <v>11062.26</v>
      </c>
      <c r="D561" s="6">
        <v>18865.150000000001</v>
      </c>
      <c r="E561" s="6">
        <v>7175.74</v>
      </c>
      <c r="F561" s="6">
        <v>13990.53</v>
      </c>
      <c r="G561" s="6">
        <f t="shared" si="16"/>
        <v>29927.410000000003</v>
      </c>
      <c r="H561" s="8">
        <f t="shared" si="17"/>
        <v>0.36963639686828892</v>
      </c>
    </row>
    <row r="562" spans="1:8" x14ac:dyDescent="0.35">
      <c r="A562" s="4">
        <v>45387</v>
      </c>
      <c r="B562" s="3" t="s">
        <v>16</v>
      </c>
      <c r="C562" s="6">
        <v>18646.14</v>
      </c>
      <c r="D562" s="6">
        <v>1866.27</v>
      </c>
      <c r="E562" s="6">
        <v>2107.36</v>
      </c>
      <c r="F562" s="6">
        <v>2622.31</v>
      </c>
      <c r="G562" s="6">
        <f t="shared" si="16"/>
        <v>20512.41</v>
      </c>
      <c r="H562" s="8">
        <f t="shared" si="17"/>
        <v>0.9090175167130532</v>
      </c>
    </row>
    <row r="563" spans="1:8" x14ac:dyDescent="0.35">
      <c r="A563" s="4">
        <v>45387</v>
      </c>
      <c r="B563" s="3" t="s">
        <v>17</v>
      </c>
      <c r="C563" s="6">
        <v>17195.71</v>
      </c>
      <c r="D563" s="6">
        <v>37771.699999999997</v>
      </c>
      <c r="E563" s="6">
        <v>9144.11</v>
      </c>
      <c r="F563" s="6">
        <v>22405.84</v>
      </c>
      <c r="G563" s="6">
        <f t="shared" si="16"/>
        <v>54967.409999999996</v>
      </c>
      <c r="H563" s="8">
        <f t="shared" si="17"/>
        <v>0.31283464147210138</v>
      </c>
    </row>
    <row r="564" spans="1:8" x14ac:dyDescent="0.35">
      <c r="A564" s="4">
        <v>45387</v>
      </c>
      <c r="B564" s="3" t="s">
        <v>18</v>
      </c>
      <c r="C564" s="6">
        <v>2395.9699999999998</v>
      </c>
      <c r="D564" s="6">
        <v>8629.44</v>
      </c>
      <c r="E564" s="6">
        <v>1647.92</v>
      </c>
      <c r="F564" s="6">
        <v>6113.8</v>
      </c>
      <c r="G564" s="6">
        <f t="shared" si="16"/>
        <v>11025.41</v>
      </c>
      <c r="H564" s="8">
        <f t="shared" si="17"/>
        <v>0.21731346045181085</v>
      </c>
    </row>
    <row r="565" spans="1:8" x14ac:dyDescent="0.35">
      <c r="A565" s="4">
        <v>45387</v>
      </c>
      <c r="B565" s="3" t="s">
        <v>19</v>
      </c>
      <c r="C565" s="6">
        <v>25174.51</v>
      </c>
      <c r="D565" s="6">
        <v>5968.9</v>
      </c>
      <c r="E565" s="6">
        <v>3793.42</v>
      </c>
      <c r="F565" s="6">
        <v>8812.68</v>
      </c>
      <c r="G565" s="6">
        <f t="shared" si="16"/>
        <v>31143.409999999996</v>
      </c>
      <c r="H565" s="8">
        <f t="shared" si="17"/>
        <v>0.80834147577288429</v>
      </c>
    </row>
    <row r="566" spans="1:8" x14ac:dyDescent="0.35">
      <c r="A566" s="4">
        <v>45387</v>
      </c>
      <c r="B566" s="3" t="s">
        <v>20</v>
      </c>
      <c r="C566" s="6">
        <v>18540.560000000001</v>
      </c>
      <c r="D566" s="6">
        <v>8508.85</v>
      </c>
      <c r="E566" s="6">
        <v>7183.65</v>
      </c>
      <c r="F566" s="6">
        <v>4538.17</v>
      </c>
      <c r="G566" s="6">
        <f t="shared" si="16"/>
        <v>27049.410000000003</v>
      </c>
      <c r="H566" s="8">
        <f t="shared" si="17"/>
        <v>0.68543306489864286</v>
      </c>
    </row>
    <row r="567" spans="1:8" x14ac:dyDescent="0.35">
      <c r="A567" s="4">
        <v>45387</v>
      </c>
      <c r="B567" s="3" t="s">
        <v>21</v>
      </c>
      <c r="C567" s="6">
        <v>10967.94</v>
      </c>
      <c r="D567" s="6">
        <v>39075.47</v>
      </c>
      <c r="E567" s="6">
        <v>7307.55</v>
      </c>
      <c r="F567" s="6">
        <v>18253.57</v>
      </c>
      <c r="G567" s="6">
        <f t="shared" si="16"/>
        <v>50043.41</v>
      </c>
      <c r="H567" s="8">
        <f t="shared" si="17"/>
        <v>0.21916851789276551</v>
      </c>
    </row>
    <row r="568" spans="1:8" x14ac:dyDescent="0.35">
      <c r="A568" s="4">
        <v>45387</v>
      </c>
      <c r="B568" s="3" t="s">
        <v>22</v>
      </c>
      <c r="C568" s="6">
        <v>9664.86</v>
      </c>
      <c r="D568" s="6">
        <v>7786.55</v>
      </c>
      <c r="E568" s="6">
        <v>2444.9499999999998</v>
      </c>
      <c r="F568" s="6">
        <v>12403.07</v>
      </c>
      <c r="G568" s="6">
        <f t="shared" si="16"/>
        <v>17451.41</v>
      </c>
      <c r="H568" s="8">
        <f t="shared" si="17"/>
        <v>0.55381542236415282</v>
      </c>
    </row>
    <row r="569" spans="1:8" x14ac:dyDescent="0.35">
      <c r="A569" s="4">
        <v>45387</v>
      </c>
      <c r="B569" s="3" t="s">
        <v>23</v>
      </c>
      <c r="C569" s="6">
        <v>17523.38</v>
      </c>
      <c r="D569" s="6">
        <v>12850.03</v>
      </c>
      <c r="E569" s="6">
        <v>3391.49</v>
      </c>
      <c r="F569" s="6">
        <v>15922.51</v>
      </c>
      <c r="G569" s="6">
        <f t="shared" si="16"/>
        <v>30373.410000000003</v>
      </c>
      <c r="H569" s="8">
        <f t="shared" si="17"/>
        <v>0.57693159905325087</v>
      </c>
    </row>
    <row r="570" spans="1:8" x14ac:dyDescent="0.35">
      <c r="A570" s="4">
        <v>45387</v>
      </c>
      <c r="B570" s="3" t="s">
        <v>24</v>
      </c>
      <c r="C570" s="6">
        <v>10467.23</v>
      </c>
      <c r="D570" s="6">
        <v>5030.18</v>
      </c>
      <c r="E570" s="6">
        <v>3760.11</v>
      </c>
      <c r="F570" s="6">
        <v>3171.7</v>
      </c>
      <c r="G570" s="6">
        <f t="shared" si="16"/>
        <v>15497.41</v>
      </c>
      <c r="H570" s="8">
        <f t="shared" si="17"/>
        <v>0.67541802146294116</v>
      </c>
    </row>
    <row r="571" spans="1:8" x14ac:dyDescent="0.35">
      <c r="A571" s="4">
        <v>45387</v>
      </c>
      <c r="B571" s="3" t="s">
        <v>25</v>
      </c>
      <c r="C571" s="6">
        <v>11594.74</v>
      </c>
      <c r="D571" s="6">
        <v>9234.67</v>
      </c>
      <c r="E571" s="6">
        <v>3729.75</v>
      </c>
      <c r="F571" s="6">
        <v>11533.02</v>
      </c>
      <c r="G571" s="6">
        <f t="shared" si="16"/>
        <v>20829.41</v>
      </c>
      <c r="H571" s="8">
        <f t="shared" si="17"/>
        <v>0.55665234877032044</v>
      </c>
    </row>
    <row r="572" spans="1:8" x14ac:dyDescent="0.35">
      <c r="A572" s="4">
        <v>45387</v>
      </c>
      <c r="B572" s="3" t="s">
        <v>26</v>
      </c>
      <c r="C572" s="6">
        <v>29104.23</v>
      </c>
      <c r="D572" s="6">
        <v>5081.18</v>
      </c>
      <c r="E572" s="6">
        <v>5260.94</v>
      </c>
      <c r="F572" s="6">
        <v>5779.91</v>
      </c>
      <c r="G572" s="6">
        <f t="shared" si="16"/>
        <v>34185.410000000003</v>
      </c>
      <c r="H572" s="8">
        <f t="shared" si="17"/>
        <v>0.85136407607806941</v>
      </c>
    </row>
    <row r="573" spans="1:8" x14ac:dyDescent="0.35">
      <c r="A573" s="4">
        <v>45387</v>
      </c>
      <c r="B573" s="3" t="s">
        <v>27</v>
      </c>
      <c r="C573" s="6">
        <v>43810.35</v>
      </c>
      <c r="D573" s="6">
        <v>7839.06</v>
      </c>
      <c r="E573" s="6">
        <v>6030.11</v>
      </c>
      <c r="F573" s="6">
        <v>9280.83</v>
      </c>
      <c r="G573" s="6">
        <f t="shared" si="16"/>
        <v>51649.409999999996</v>
      </c>
      <c r="H573" s="8">
        <f t="shared" si="17"/>
        <v>0.84822556540336091</v>
      </c>
    </row>
    <row r="574" spans="1:8" x14ac:dyDescent="0.35">
      <c r="A574" s="4">
        <v>45387</v>
      </c>
      <c r="B574" s="3" t="s">
        <v>28</v>
      </c>
      <c r="C574" s="6">
        <v>3172.12</v>
      </c>
      <c r="D574" s="6">
        <v>4237.29</v>
      </c>
      <c r="E574" s="6">
        <v>1633.4</v>
      </c>
      <c r="F574" s="6">
        <v>5915.76</v>
      </c>
      <c r="G574" s="6">
        <f t="shared" si="16"/>
        <v>7409.41</v>
      </c>
      <c r="H574" s="8">
        <f t="shared" si="17"/>
        <v>0.42812045763427858</v>
      </c>
    </row>
    <row r="575" spans="1:8" x14ac:dyDescent="0.35">
      <c r="A575" s="4">
        <v>45387</v>
      </c>
      <c r="B575" s="3" t="s">
        <v>29</v>
      </c>
      <c r="C575" s="6">
        <v>11559.65</v>
      </c>
      <c r="D575" s="6">
        <v>5695.76</v>
      </c>
      <c r="E575" s="6">
        <v>4313.05</v>
      </c>
      <c r="F575" s="6">
        <v>3180.78</v>
      </c>
      <c r="G575" s="6">
        <f t="shared" si="16"/>
        <v>17255.41</v>
      </c>
      <c r="H575" s="8">
        <f t="shared" si="17"/>
        <v>0.66991453694812231</v>
      </c>
    </row>
    <row r="576" spans="1:8" x14ac:dyDescent="0.35">
      <c r="A576" s="4">
        <v>45387</v>
      </c>
      <c r="B576" s="3" t="s">
        <v>30</v>
      </c>
      <c r="C576" s="6">
        <v>9800.57</v>
      </c>
      <c r="D576" s="6">
        <v>22472.84</v>
      </c>
      <c r="E576" s="6">
        <v>4802.8500000000004</v>
      </c>
      <c r="F576" s="6">
        <v>8465.81</v>
      </c>
      <c r="G576" s="6">
        <f t="shared" si="16"/>
        <v>32273.41</v>
      </c>
      <c r="H576" s="8">
        <f t="shared" si="17"/>
        <v>0.30367320961745287</v>
      </c>
    </row>
    <row r="577" spans="1:8" x14ac:dyDescent="0.35">
      <c r="A577" s="4">
        <v>45388</v>
      </c>
      <c r="B577" s="3" t="s">
        <v>6</v>
      </c>
      <c r="C577" s="6">
        <v>6915.15</v>
      </c>
      <c r="D577" s="6">
        <v>4775.97</v>
      </c>
      <c r="E577" s="6">
        <v>2383.81</v>
      </c>
      <c r="F577" s="6">
        <v>7798.64</v>
      </c>
      <c r="G577" s="6">
        <f t="shared" si="16"/>
        <v>11691.119999999999</v>
      </c>
      <c r="H577" s="8">
        <f t="shared" si="17"/>
        <v>0.59148738529755918</v>
      </c>
    </row>
    <row r="578" spans="1:8" x14ac:dyDescent="0.35">
      <c r="A578" s="4">
        <v>45388</v>
      </c>
      <c r="B578" s="3" t="s">
        <v>7</v>
      </c>
      <c r="C578" s="6">
        <v>11447.42</v>
      </c>
      <c r="D578" s="6">
        <v>38504.699999999997</v>
      </c>
      <c r="E578" s="6">
        <v>5838.98</v>
      </c>
      <c r="F578" s="6">
        <v>66990.460000000006</v>
      </c>
      <c r="G578" s="6">
        <f t="shared" si="16"/>
        <v>49952.119999999995</v>
      </c>
      <c r="H578" s="8">
        <f t="shared" si="17"/>
        <v>0.22916785113424618</v>
      </c>
    </row>
    <row r="579" spans="1:8" x14ac:dyDescent="0.35">
      <c r="A579" s="4">
        <v>45388</v>
      </c>
      <c r="B579" s="3" t="s">
        <v>8</v>
      </c>
      <c r="C579" s="6">
        <v>14175.23</v>
      </c>
      <c r="D579" s="6">
        <v>6839.89</v>
      </c>
      <c r="E579" s="6">
        <v>4069.53</v>
      </c>
      <c r="F579" s="6">
        <v>9959.49</v>
      </c>
      <c r="G579" s="6">
        <f t="shared" ref="G579:G642" si="18">SUM(C579:D579)</f>
        <v>21015.119999999999</v>
      </c>
      <c r="H579" s="8">
        <f t="shared" ref="H579:H642" si="19">C579/G579</f>
        <v>0.67452529416915064</v>
      </c>
    </row>
    <row r="580" spans="1:8" x14ac:dyDescent="0.35">
      <c r="A580" s="4">
        <v>45388</v>
      </c>
      <c r="B580" s="3" t="s">
        <v>9</v>
      </c>
      <c r="C580" s="6">
        <v>12828.84</v>
      </c>
      <c r="D580" s="6">
        <v>11911.28</v>
      </c>
      <c r="E580" s="6">
        <v>5573.39</v>
      </c>
      <c r="F580" s="6">
        <v>15737.16</v>
      </c>
      <c r="G580" s="6">
        <f t="shared" si="18"/>
        <v>24740.120000000003</v>
      </c>
      <c r="H580" s="8">
        <f t="shared" si="19"/>
        <v>0.5185439682588443</v>
      </c>
    </row>
    <row r="581" spans="1:8" x14ac:dyDescent="0.35">
      <c r="A581" s="4">
        <v>45388</v>
      </c>
      <c r="B581" s="3" t="s">
        <v>10</v>
      </c>
      <c r="C581" s="6">
        <v>21548.18</v>
      </c>
      <c r="D581" s="6">
        <v>26231.94</v>
      </c>
      <c r="E581" s="6">
        <v>11131.46</v>
      </c>
      <c r="F581" s="6">
        <v>40497.480000000003</v>
      </c>
      <c r="G581" s="6">
        <f t="shared" si="18"/>
        <v>47780.119999999995</v>
      </c>
      <c r="H581" s="8">
        <f t="shared" si="19"/>
        <v>0.45098630978741794</v>
      </c>
    </row>
    <row r="582" spans="1:8" x14ac:dyDescent="0.35">
      <c r="A582" s="4">
        <v>45388</v>
      </c>
      <c r="B582" s="3" t="s">
        <v>11</v>
      </c>
      <c r="C582" s="6">
        <v>7337.75</v>
      </c>
      <c r="D582" s="6">
        <v>7357.37</v>
      </c>
      <c r="E582" s="6">
        <v>1314.61</v>
      </c>
      <c r="F582" s="6">
        <v>9098.02</v>
      </c>
      <c r="G582" s="6">
        <f t="shared" si="18"/>
        <v>14695.119999999999</v>
      </c>
      <c r="H582" s="8">
        <f t="shared" si="19"/>
        <v>0.49933243144662992</v>
      </c>
    </row>
    <row r="583" spans="1:8" x14ac:dyDescent="0.35">
      <c r="A583" s="4">
        <v>45388</v>
      </c>
      <c r="B583" s="3" t="s">
        <v>12</v>
      </c>
      <c r="C583" s="6">
        <v>15332.54</v>
      </c>
      <c r="D583" s="6">
        <v>9698.58</v>
      </c>
      <c r="E583" s="6">
        <v>4465.83</v>
      </c>
      <c r="F583" s="6">
        <v>8416.83</v>
      </c>
      <c r="G583" s="6">
        <f t="shared" si="18"/>
        <v>25031.120000000003</v>
      </c>
      <c r="H583" s="8">
        <f t="shared" si="19"/>
        <v>0.612539111314236</v>
      </c>
    </row>
    <row r="584" spans="1:8" x14ac:dyDescent="0.35">
      <c r="A584" s="4">
        <v>45388</v>
      </c>
      <c r="B584" s="3" t="s">
        <v>13</v>
      </c>
      <c r="C584" s="6">
        <v>6545.91</v>
      </c>
      <c r="D584" s="6">
        <v>529.21</v>
      </c>
      <c r="E584" s="6">
        <v>1340.06</v>
      </c>
      <c r="F584" s="6">
        <v>794.48</v>
      </c>
      <c r="G584" s="6">
        <f t="shared" si="18"/>
        <v>7075.12</v>
      </c>
      <c r="H584" s="8">
        <f t="shared" si="19"/>
        <v>0.92520126867106145</v>
      </c>
    </row>
    <row r="585" spans="1:8" x14ac:dyDescent="0.35">
      <c r="A585" s="4">
        <v>45388</v>
      </c>
      <c r="B585" s="3" t="s">
        <v>14</v>
      </c>
      <c r="C585" s="6">
        <v>18475.919999999998</v>
      </c>
      <c r="D585" s="6">
        <v>8149.2</v>
      </c>
      <c r="E585" s="6">
        <v>6303.22</v>
      </c>
      <c r="F585" s="6">
        <v>8296.08</v>
      </c>
      <c r="G585" s="6">
        <f t="shared" si="18"/>
        <v>26625.119999999999</v>
      </c>
      <c r="H585" s="8">
        <f t="shared" si="19"/>
        <v>0.69392814004218573</v>
      </c>
    </row>
    <row r="586" spans="1:8" x14ac:dyDescent="0.35">
      <c r="A586" s="4">
        <v>45388</v>
      </c>
      <c r="B586" s="3" t="s">
        <v>15</v>
      </c>
      <c r="C586" s="6">
        <v>8602.85</v>
      </c>
      <c r="D586" s="6">
        <v>9429.27</v>
      </c>
      <c r="E586" s="6">
        <v>1627.37</v>
      </c>
      <c r="F586" s="6">
        <v>7860.26</v>
      </c>
      <c r="G586" s="6">
        <f t="shared" si="18"/>
        <v>18032.120000000003</v>
      </c>
      <c r="H586" s="8">
        <f t="shared" si="19"/>
        <v>0.47708477982622116</v>
      </c>
    </row>
    <row r="587" spans="1:8" x14ac:dyDescent="0.35">
      <c r="A587" s="4">
        <v>45388</v>
      </c>
      <c r="B587" s="3" t="s">
        <v>16</v>
      </c>
      <c r="C587" s="6">
        <v>9449.3799999999992</v>
      </c>
      <c r="D587" s="6">
        <v>6802.74</v>
      </c>
      <c r="E587" s="6">
        <v>1399.03</v>
      </c>
      <c r="F587" s="6">
        <v>3661.4</v>
      </c>
      <c r="G587" s="6">
        <f t="shared" si="18"/>
        <v>16252.119999999999</v>
      </c>
      <c r="H587" s="8">
        <f t="shared" si="19"/>
        <v>0.5814244541635184</v>
      </c>
    </row>
    <row r="588" spans="1:8" x14ac:dyDescent="0.35">
      <c r="A588" s="4">
        <v>45388</v>
      </c>
      <c r="B588" s="3" t="s">
        <v>17</v>
      </c>
      <c r="C588" s="6">
        <v>36864.11</v>
      </c>
      <c r="D588" s="6">
        <v>9144.01</v>
      </c>
      <c r="E588" s="6">
        <v>6165.05</v>
      </c>
      <c r="F588" s="6">
        <v>7514.24</v>
      </c>
      <c r="G588" s="6">
        <f t="shared" si="18"/>
        <v>46008.12</v>
      </c>
      <c r="H588" s="8">
        <f t="shared" si="19"/>
        <v>0.80125225721024895</v>
      </c>
    </row>
    <row r="589" spans="1:8" x14ac:dyDescent="0.35">
      <c r="A589" s="4">
        <v>45388</v>
      </c>
      <c r="B589" s="3" t="s">
        <v>18</v>
      </c>
      <c r="C589" s="6">
        <v>16862.169999999998</v>
      </c>
      <c r="D589" s="6">
        <v>29287.95</v>
      </c>
      <c r="E589" s="6">
        <v>4432.7299999999996</v>
      </c>
      <c r="F589" s="6">
        <v>16822.650000000001</v>
      </c>
      <c r="G589" s="6">
        <f t="shared" si="18"/>
        <v>46150.119999999995</v>
      </c>
      <c r="H589" s="8">
        <f t="shared" si="19"/>
        <v>0.3653765147306226</v>
      </c>
    </row>
    <row r="590" spans="1:8" x14ac:dyDescent="0.35">
      <c r="A590" s="4">
        <v>45388</v>
      </c>
      <c r="B590" s="3" t="s">
        <v>19</v>
      </c>
      <c r="C590" s="6">
        <v>14367.69</v>
      </c>
      <c r="D590" s="6">
        <v>3497.43</v>
      </c>
      <c r="E590" s="6">
        <v>3331.86</v>
      </c>
      <c r="F590" s="6">
        <v>3653.73</v>
      </c>
      <c r="G590" s="6">
        <f t="shared" si="18"/>
        <v>17865.12</v>
      </c>
      <c r="H590" s="8">
        <f t="shared" si="19"/>
        <v>0.80423137376071374</v>
      </c>
    </row>
    <row r="591" spans="1:8" x14ac:dyDescent="0.35">
      <c r="A591" s="4">
        <v>45388</v>
      </c>
      <c r="B591" s="3" t="s">
        <v>20</v>
      </c>
      <c r="C591" s="6">
        <v>28912.03</v>
      </c>
      <c r="D591" s="6">
        <v>5222.09</v>
      </c>
      <c r="E591" s="6">
        <v>7300.35</v>
      </c>
      <c r="F591" s="6">
        <v>1627.2</v>
      </c>
      <c r="G591" s="6">
        <f t="shared" si="18"/>
        <v>34134.119999999995</v>
      </c>
      <c r="H591" s="8">
        <f t="shared" si="19"/>
        <v>0.84701260791255206</v>
      </c>
    </row>
    <row r="592" spans="1:8" x14ac:dyDescent="0.35">
      <c r="A592" s="4">
        <v>45388</v>
      </c>
      <c r="B592" s="3" t="s">
        <v>21</v>
      </c>
      <c r="C592" s="6">
        <v>46949.87</v>
      </c>
      <c r="D592" s="6">
        <v>10080.25</v>
      </c>
      <c r="E592" s="6">
        <v>5579.53</v>
      </c>
      <c r="F592" s="6">
        <v>7898.92</v>
      </c>
      <c r="G592" s="6">
        <f t="shared" si="18"/>
        <v>57030.12</v>
      </c>
      <c r="H592" s="8">
        <f t="shared" si="19"/>
        <v>0.82324690882642371</v>
      </c>
    </row>
    <row r="593" spans="1:8" x14ac:dyDescent="0.35">
      <c r="A593" s="4">
        <v>45388</v>
      </c>
      <c r="B593" s="3" t="s">
        <v>22</v>
      </c>
      <c r="C593" s="6">
        <v>9790.4699999999993</v>
      </c>
      <c r="D593" s="6">
        <v>2169.65</v>
      </c>
      <c r="E593" s="6">
        <v>2818.86</v>
      </c>
      <c r="F593" s="6">
        <v>2401.23</v>
      </c>
      <c r="G593" s="6">
        <f t="shared" si="18"/>
        <v>11960.119999999999</v>
      </c>
      <c r="H593" s="8">
        <f t="shared" si="19"/>
        <v>0.81859295726129844</v>
      </c>
    </row>
    <row r="594" spans="1:8" x14ac:dyDescent="0.35">
      <c r="A594" s="4">
        <v>45388</v>
      </c>
      <c r="B594" s="3" t="s">
        <v>23</v>
      </c>
      <c r="C594" s="6">
        <v>20025.349999999999</v>
      </c>
      <c r="D594" s="6">
        <v>13845.77</v>
      </c>
      <c r="E594" s="6">
        <v>3179.05</v>
      </c>
      <c r="F594" s="6">
        <v>8830.6200000000008</v>
      </c>
      <c r="G594" s="6">
        <f t="shared" si="18"/>
        <v>33871.119999999995</v>
      </c>
      <c r="H594" s="8">
        <f t="shared" si="19"/>
        <v>0.59122196136413563</v>
      </c>
    </row>
    <row r="595" spans="1:8" x14ac:dyDescent="0.35">
      <c r="A595" s="4">
        <v>45388</v>
      </c>
      <c r="B595" s="3" t="s">
        <v>24</v>
      </c>
      <c r="C595" s="6">
        <v>43692.98</v>
      </c>
      <c r="D595" s="6">
        <v>4905.1400000000003</v>
      </c>
      <c r="E595" s="6">
        <v>6137.93</v>
      </c>
      <c r="F595" s="6">
        <v>6822.87</v>
      </c>
      <c r="G595" s="6">
        <f t="shared" si="18"/>
        <v>48598.12</v>
      </c>
      <c r="H595" s="8">
        <f t="shared" si="19"/>
        <v>0.89906728902270294</v>
      </c>
    </row>
    <row r="596" spans="1:8" x14ac:dyDescent="0.35">
      <c r="A596" s="4">
        <v>45388</v>
      </c>
      <c r="B596" s="3" t="s">
        <v>25</v>
      </c>
      <c r="C596" s="6">
        <v>3945.22</v>
      </c>
      <c r="D596" s="6">
        <v>8403.9</v>
      </c>
      <c r="E596" s="6">
        <v>1382.15</v>
      </c>
      <c r="F596" s="6">
        <v>12095.94</v>
      </c>
      <c r="G596" s="6">
        <f t="shared" si="18"/>
        <v>12349.119999999999</v>
      </c>
      <c r="H596" s="8">
        <f t="shared" si="19"/>
        <v>0.3194737762690783</v>
      </c>
    </row>
    <row r="597" spans="1:8" x14ac:dyDescent="0.35">
      <c r="A597" s="4">
        <v>45388</v>
      </c>
      <c r="B597" s="3" t="s">
        <v>26</v>
      </c>
      <c r="C597" s="6">
        <v>8131.73</v>
      </c>
      <c r="D597" s="6">
        <v>11076.39</v>
      </c>
      <c r="E597" s="6">
        <v>2941.53</v>
      </c>
      <c r="F597" s="6">
        <v>11701.83</v>
      </c>
      <c r="G597" s="6">
        <f t="shared" si="18"/>
        <v>19208.12</v>
      </c>
      <c r="H597" s="8">
        <f t="shared" si="19"/>
        <v>0.42334856300356305</v>
      </c>
    </row>
    <row r="598" spans="1:8" x14ac:dyDescent="0.35">
      <c r="A598" s="4">
        <v>45388</v>
      </c>
      <c r="B598" s="3" t="s">
        <v>27</v>
      </c>
      <c r="C598" s="6">
        <v>3782.22</v>
      </c>
      <c r="D598" s="6">
        <v>7260.9</v>
      </c>
      <c r="E598" s="6">
        <v>1390.36</v>
      </c>
      <c r="F598" s="6">
        <v>10901.35</v>
      </c>
      <c r="G598" s="6">
        <f t="shared" si="18"/>
        <v>11043.119999999999</v>
      </c>
      <c r="H598" s="8">
        <f t="shared" si="19"/>
        <v>0.34249559906982813</v>
      </c>
    </row>
    <row r="599" spans="1:8" x14ac:dyDescent="0.35">
      <c r="A599" s="4">
        <v>45388</v>
      </c>
      <c r="B599" s="3" t="s">
        <v>28</v>
      </c>
      <c r="C599" s="6">
        <v>16828.759999999998</v>
      </c>
      <c r="D599" s="6">
        <v>30948.36</v>
      </c>
      <c r="E599" s="6">
        <v>5460</v>
      </c>
      <c r="F599" s="6">
        <v>31742.33</v>
      </c>
      <c r="G599" s="6">
        <f t="shared" si="18"/>
        <v>47777.119999999995</v>
      </c>
      <c r="H599" s="8">
        <f t="shared" si="19"/>
        <v>0.35223470983600519</v>
      </c>
    </row>
    <row r="600" spans="1:8" x14ac:dyDescent="0.35">
      <c r="A600" s="4">
        <v>45388</v>
      </c>
      <c r="B600" s="3" t="s">
        <v>29</v>
      </c>
      <c r="C600" s="6">
        <v>7016.03</v>
      </c>
      <c r="D600" s="6">
        <v>1407.09</v>
      </c>
      <c r="E600" s="6">
        <v>1345.2</v>
      </c>
      <c r="F600" s="6">
        <v>2286.59</v>
      </c>
      <c r="G600" s="6">
        <f t="shared" si="18"/>
        <v>8423.119999999999</v>
      </c>
      <c r="H600" s="8">
        <f t="shared" si="19"/>
        <v>0.83294907350245517</v>
      </c>
    </row>
    <row r="601" spans="1:8" x14ac:dyDescent="0.35">
      <c r="A601" s="4">
        <v>45388</v>
      </c>
      <c r="B601" s="3" t="s">
        <v>30</v>
      </c>
      <c r="C601" s="6">
        <v>13433.44</v>
      </c>
      <c r="D601" s="6">
        <v>12719.68</v>
      </c>
      <c r="E601" s="6">
        <v>2386.2199999999998</v>
      </c>
      <c r="F601" s="6">
        <v>15018.54</v>
      </c>
      <c r="G601" s="6">
        <f t="shared" si="18"/>
        <v>26153.120000000003</v>
      </c>
      <c r="H601" s="8">
        <f t="shared" si="19"/>
        <v>0.51364579063606941</v>
      </c>
    </row>
    <row r="602" spans="1:8" x14ac:dyDescent="0.35">
      <c r="A602" s="4">
        <v>45389</v>
      </c>
      <c r="B602" s="3" t="s">
        <v>6</v>
      </c>
      <c r="C602" s="6">
        <v>21950.11</v>
      </c>
      <c r="D602" s="6">
        <v>19067.240000000002</v>
      </c>
      <c r="E602" s="6">
        <v>11411.03</v>
      </c>
      <c r="F602" s="6">
        <v>18873.82</v>
      </c>
      <c r="G602" s="6">
        <f t="shared" si="18"/>
        <v>41017.350000000006</v>
      </c>
      <c r="H602" s="8">
        <f t="shared" si="19"/>
        <v>0.53514208011975417</v>
      </c>
    </row>
    <row r="603" spans="1:8" x14ac:dyDescent="0.35">
      <c r="A603" s="4">
        <v>45389</v>
      </c>
      <c r="B603" s="3" t="s">
        <v>7</v>
      </c>
      <c r="C603" s="6">
        <v>20513.63</v>
      </c>
      <c r="D603" s="6">
        <v>17921.72</v>
      </c>
      <c r="E603" s="6">
        <v>6395.66</v>
      </c>
      <c r="F603" s="6">
        <v>13119.02</v>
      </c>
      <c r="G603" s="6">
        <f t="shared" si="18"/>
        <v>38435.350000000006</v>
      </c>
      <c r="H603" s="8">
        <f t="shared" si="19"/>
        <v>0.53371778844215023</v>
      </c>
    </row>
    <row r="604" spans="1:8" x14ac:dyDescent="0.35">
      <c r="A604" s="4">
        <v>45389</v>
      </c>
      <c r="B604" s="3" t="s">
        <v>8</v>
      </c>
      <c r="C604" s="6">
        <v>18395.349999999999</v>
      </c>
      <c r="D604" s="6">
        <v>2732</v>
      </c>
      <c r="E604" s="6">
        <v>3621.09</v>
      </c>
      <c r="F604" s="6">
        <v>4727.6099999999997</v>
      </c>
      <c r="G604" s="6">
        <f t="shared" si="18"/>
        <v>21127.35</v>
      </c>
      <c r="H604" s="8">
        <f t="shared" si="19"/>
        <v>0.87068894111187634</v>
      </c>
    </row>
    <row r="605" spans="1:8" x14ac:dyDescent="0.35">
      <c r="A605" s="4">
        <v>45389</v>
      </c>
      <c r="B605" s="3" t="s">
        <v>9</v>
      </c>
      <c r="C605" s="6">
        <v>34601.1</v>
      </c>
      <c r="D605" s="6">
        <v>7415.25</v>
      </c>
      <c r="E605" s="6">
        <v>12319.89</v>
      </c>
      <c r="F605" s="6">
        <v>2328.4699999999998</v>
      </c>
      <c r="G605" s="6">
        <f t="shared" si="18"/>
        <v>42016.35</v>
      </c>
      <c r="H605" s="8">
        <f t="shared" si="19"/>
        <v>0.82351513160948064</v>
      </c>
    </row>
    <row r="606" spans="1:8" x14ac:dyDescent="0.35">
      <c r="A606" s="4">
        <v>45389</v>
      </c>
      <c r="B606" s="3" t="s">
        <v>10</v>
      </c>
      <c r="C606" s="6">
        <v>15672.1</v>
      </c>
      <c r="D606" s="6">
        <v>29018.25</v>
      </c>
      <c r="E606" s="6">
        <v>11568.13</v>
      </c>
      <c r="F606" s="6">
        <v>44519.19</v>
      </c>
      <c r="G606" s="6">
        <f t="shared" si="18"/>
        <v>44690.35</v>
      </c>
      <c r="H606" s="8">
        <f t="shared" si="19"/>
        <v>0.35068197049251126</v>
      </c>
    </row>
    <row r="607" spans="1:8" x14ac:dyDescent="0.35">
      <c r="A607" s="4">
        <v>45389</v>
      </c>
      <c r="B607" s="3" t="s">
        <v>11</v>
      </c>
      <c r="C607" s="6">
        <v>12783.78</v>
      </c>
      <c r="D607" s="6">
        <v>8612.57</v>
      </c>
      <c r="E607" s="6">
        <v>4882.74</v>
      </c>
      <c r="F607" s="6">
        <v>15165.4</v>
      </c>
      <c r="G607" s="6">
        <f t="shared" si="18"/>
        <v>21396.35</v>
      </c>
      <c r="H607" s="8">
        <f t="shared" si="19"/>
        <v>0.59747480294536226</v>
      </c>
    </row>
    <row r="608" spans="1:8" x14ac:dyDescent="0.35">
      <c r="A608" s="4">
        <v>45389</v>
      </c>
      <c r="B608" s="3" t="s">
        <v>12</v>
      </c>
      <c r="C608" s="6">
        <v>2737.48</v>
      </c>
      <c r="D608" s="6">
        <v>10944.87</v>
      </c>
      <c r="E608" s="6">
        <v>3148.92</v>
      </c>
      <c r="F608" s="6">
        <v>12843.96</v>
      </c>
      <c r="G608" s="6">
        <f t="shared" si="18"/>
        <v>13682.35</v>
      </c>
      <c r="H608" s="8">
        <f t="shared" si="19"/>
        <v>0.20007381772867963</v>
      </c>
    </row>
    <row r="609" spans="1:8" x14ac:dyDescent="0.35">
      <c r="A609" s="4">
        <v>45389</v>
      </c>
      <c r="B609" s="3" t="s">
        <v>13</v>
      </c>
      <c r="C609" s="6">
        <v>4041.5</v>
      </c>
      <c r="D609" s="6">
        <v>7360.85</v>
      </c>
      <c r="E609" s="6">
        <v>2421.3200000000002</v>
      </c>
      <c r="F609" s="6">
        <v>4215.8</v>
      </c>
      <c r="G609" s="6">
        <f t="shared" si="18"/>
        <v>11402.35</v>
      </c>
      <c r="H609" s="8">
        <f t="shared" si="19"/>
        <v>0.35444447855047423</v>
      </c>
    </row>
    <row r="610" spans="1:8" x14ac:dyDescent="0.35">
      <c r="A610" s="4">
        <v>45389</v>
      </c>
      <c r="B610" s="3" t="s">
        <v>14</v>
      </c>
      <c r="C610" s="6">
        <v>45912.46</v>
      </c>
      <c r="D610" s="6">
        <v>3600.89</v>
      </c>
      <c r="E610" s="6">
        <v>6686.39</v>
      </c>
      <c r="F610" s="6">
        <v>5118.63</v>
      </c>
      <c r="G610" s="6">
        <f t="shared" si="18"/>
        <v>49513.35</v>
      </c>
      <c r="H610" s="8">
        <f t="shared" si="19"/>
        <v>0.92727436135910823</v>
      </c>
    </row>
    <row r="611" spans="1:8" x14ac:dyDescent="0.35">
      <c r="A611" s="4">
        <v>45389</v>
      </c>
      <c r="B611" s="3" t="s">
        <v>15</v>
      </c>
      <c r="C611" s="6">
        <v>6825.1</v>
      </c>
      <c r="D611" s="6">
        <v>4792.25</v>
      </c>
      <c r="E611" s="6">
        <v>2153.27</v>
      </c>
      <c r="F611" s="6">
        <v>2289.42</v>
      </c>
      <c r="G611" s="6">
        <f t="shared" si="18"/>
        <v>11617.35</v>
      </c>
      <c r="H611" s="8">
        <f t="shared" si="19"/>
        <v>0.58749198397224844</v>
      </c>
    </row>
    <row r="612" spans="1:8" x14ac:dyDescent="0.35">
      <c r="A612" s="4">
        <v>45389</v>
      </c>
      <c r="B612" s="3" t="s">
        <v>16</v>
      </c>
      <c r="C612" s="6">
        <v>7750.98</v>
      </c>
      <c r="D612" s="6">
        <v>27379.37</v>
      </c>
      <c r="E612" s="6">
        <v>10486.41</v>
      </c>
      <c r="F612" s="6">
        <v>11210.81</v>
      </c>
      <c r="G612" s="6">
        <f t="shared" si="18"/>
        <v>35130.35</v>
      </c>
      <c r="H612" s="8">
        <f t="shared" si="19"/>
        <v>0.22063486415592215</v>
      </c>
    </row>
    <row r="613" spans="1:8" x14ac:dyDescent="0.35">
      <c r="A613" s="4">
        <v>45389</v>
      </c>
      <c r="B613" s="3" t="s">
        <v>17</v>
      </c>
      <c r="C613" s="6">
        <v>36203.99</v>
      </c>
      <c r="D613" s="6">
        <v>18102.36</v>
      </c>
      <c r="E613" s="6">
        <v>14972.99</v>
      </c>
      <c r="F613" s="6">
        <v>19203.34</v>
      </c>
      <c r="G613" s="6">
        <f t="shared" si="18"/>
        <v>54306.35</v>
      </c>
      <c r="H613" s="8">
        <f t="shared" si="19"/>
        <v>0.666662185913802</v>
      </c>
    </row>
    <row r="614" spans="1:8" x14ac:dyDescent="0.35">
      <c r="A614" s="4">
        <v>45389</v>
      </c>
      <c r="B614" s="3" t="s">
        <v>18</v>
      </c>
      <c r="C614" s="6">
        <v>5803.45</v>
      </c>
      <c r="D614" s="6">
        <v>3180.9</v>
      </c>
      <c r="E614" s="6">
        <v>1301.8599999999999</v>
      </c>
      <c r="F614" s="6">
        <v>2392.79</v>
      </c>
      <c r="G614" s="6">
        <f t="shared" si="18"/>
        <v>8984.35</v>
      </c>
      <c r="H614" s="8">
        <f t="shared" si="19"/>
        <v>0.64595101482021511</v>
      </c>
    </row>
    <row r="615" spans="1:8" x14ac:dyDescent="0.35">
      <c r="A615" s="4">
        <v>45389</v>
      </c>
      <c r="B615" s="3" t="s">
        <v>19</v>
      </c>
      <c r="C615" s="6">
        <v>7780.46</v>
      </c>
      <c r="D615" s="6">
        <v>9805.89</v>
      </c>
      <c r="E615" s="6">
        <v>2666.08</v>
      </c>
      <c r="F615" s="6">
        <v>14824.28</v>
      </c>
      <c r="G615" s="6">
        <f t="shared" si="18"/>
        <v>17586.349999999999</v>
      </c>
      <c r="H615" s="8">
        <f t="shared" si="19"/>
        <v>0.44241471368419261</v>
      </c>
    </row>
    <row r="616" spans="1:8" x14ac:dyDescent="0.35">
      <c r="A616" s="4">
        <v>45389</v>
      </c>
      <c r="B616" s="3" t="s">
        <v>20</v>
      </c>
      <c r="C616" s="6">
        <v>25343.78</v>
      </c>
      <c r="D616" s="6">
        <v>34209.57</v>
      </c>
      <c r="E616" s="6">
        <v>7250.84</v>
      </c>
      <c r="F616" s="6">
        <v>53030.63</v>
      </c>
      <c r="G616" s="6">
        <f t="shared" si="18"/>
        <v>59553.35</v>
      </c>
      <c r="H616" s="8">
        <f t="shared" si="19"/>
        <v>0.42556430494674102</v>
      </c>
    </row>
    <row r="617" spans="1:8" x14ac:dyDescent="0.35">
      <c r="A617" s="4">
        <v>45389</v>
      </c>
      <c r="B617" s="3" t="s">
        <v>21</v>
      </c>
      <c r="C617" s="6">
        <v>7108.47</v>
      </c>
      <c r="D617" s="6">
        <v>12099.88</v>
      </c>
      <c r="E617" s="6">
        <v>4007.12</v>
      </c>
      <c r="F617" s="6">
        <v>9676.57</v>
      </c>
      <c r="G617" s="6">
        <f t="shared" si="18"/>
        <v>19208.349999999999</v>
      </c>
      <c r="H617" s="8">
        <f t="shared" si="19"/>
        <v>0.37007186978579631</v>
      </c>
    </row>
    <row r="618" spans="1:8" x14ac:dyDescent="0.35">
      <c r="A618" s="4">
        <v>45389</v>
      </c>
      <c r="B618" s="3" t="s">
        <v>22</v>
      </c>
      <c r="C618" s="6">
        <v>17449.2</v>
      </c>
      <c r="D618" s="6">
        <v>25960.15</v>
      </c>
      <c r="E618" s="6">
        <v>6617.7</v>
      </c>
      <c r="F618" s="6">
        <v>40768.49</v>
      </c>
      <c r="G618" s="6">
        <f t="shared" si="18"/>
        <v>43409.350000000006</v>
      </c>
      <c r="H618" s="8">
        <f t="shared" si="19"/>
        <v>0.40196870029152704</v>
      </c>
    </row>
    <row r="619" spans="1:8" x14ac:dyDescent="0.35">
      <c r="A619" s="4">
        <v>45389</v>
      </c>
      <c r="B619" s="3" t="s">
        <v>23</v>
      </c>
      <c r="C619" s="6">
        <v>5582.99</v>
      </c>
      <c r="D619" s="6">
        <v>13166.36</v>
      </c>
      <c r="E619" s="6">
        <v>2963.72</v>
      </c>
      <c r="F619" s="6">
        <v>10780.71</v>
      </c>
      <c r="G619" s="6">
        <f t="shared" si="18"/>
        <v>18749.349999999999</v>
      </c>
      <c r="H619" s="8">
        <f t="shared" si="19"/>
        <v>0.29776978935269754</v>
      </c>
    </row>
    <row r="620" spans="1:8" x14ac:dyDescent="0.35">
      <c r="A620" s="4">
        <v>45389</v>
      </c>
      <c r="B620" s="3" t="s">
        <v>24</v>
      </c>
      <c r="C620" s="6">
        <v>9617.41</v>
      </c>
      <c r="D620" s="6">
        <v>5861.94</v>
      </c>
      <c r="E620" s="6">
        <v>2220.16</v>
      </c>
      <c r="F620" s="6">
        <v>3863.68</v>
      </c>
      <c r="G620" s="6">
        <f t="shared" si="18"/>
        <v>15479.349999999999</v>
      </c>
      <c r="H620" s="8">
        <f t="shared" si="19"/>
        <v>0.62130580418428427</v>
      </c>
    </row>
    <row r="621" spans="1:8" x14ac:dyDescent="0.35">
      <c r="A621" s="4">
        <v>45389</v>
      </c>
      <c r="B621" s="3" t="s">
        <v>25</v>
      </c>
      <c r="C621" s="6">
        <v>35442.050000000003</v>
      </c>
      <c r="D621" s="6">
        <v>16027.3</v>
      </c>
      <c r="E621" s="6">
        <v>13296.18</v>
      </c>
      <c r="F621" s="6">
        <v>10941.04</v>
      </c>
      <c r="G621" s="6">
        <f t="shared" si="18"/>
        <v>51469.350000000006</v>
      </c>
      <c r="H621" s="8">
        <f t="shared" si="19"/>
        <v>0.68860496586803599</v>
      </c>
    </row>
    <row r="622" spans="1:8" x14ac:dyDescent="0.35">
      <c r="A622" s="4">
        <v>45389</v>
      </c>
      <c r="B622" s="3" t="s">
        <v>26</v>
      </c>
      <c r="C622" s="6">
        <v>20686.78</v>
      </c>
      <c r="D622" s="6">
        <v>3112.57</v>
      </c>
      <c r="E622" s="6">
        <v>5028.2700000000004</v>
      </c>
      <c r="F622" s="6">
        <v>2409.12</v>
      </c>
      <c r="G622" s="6">
        <f t="shared" si="18"/>
        <v>23799.35</v>
      </c>
      <c r="H622" s="8">
        <f t="shared" si="19"/>
        <v>0.86921617607203561</v>
      </c>
    </row>
    <row r="623" spans="1:8" x14ac:dyDescent="0.35">
      <c r="A623" s="4">
        <v>45389</v>
      </c>
      <c r="B623" s="3" t="s">
        <v>27</v>
      </c>
      <c r="C623" s="6">
        <v>18394.240000000002</v>
      </c>
      <c r="D623" s="6">
        <v>11529.11</v>
      </c>
      <c r="E623" s="6">
        <v>4920.53</v>
      </c>
      <c r="F623" s="6">
        <v>6949.32</v>
      </c>
      <c r="G623" s="6">
        <f t="shared" si="18"/>
        <v>29923.350000000002</v>
      </c>
      <c r="H623" s="8">
        <f t="shared" si="19"/>
        <v>0.61471192229479654</v>
      </c>
    </row>
    <row r="624" spans="1:8" x14ac:dyDescent="0.35">
      <c r="A624" s="4">
        <v>45389</v>
      </c>
      <c r="B624" s="3" t="s">
        <v>28</v>
      </c>
      <c r="C624" s="6">
        <v>2089.33</v>
      </c>
      <c r="D624" s="6">
        <v>7103.02</v>
      </c>
      <c r="E624" s="6">
        <v>966.43</v>
      </c>
      <c r="F624" s="6">
        <v>4548.95</v>
      </c>
      <c r="G624" s="6">
        <f t="shared" si="18"/>
        <v>9192.35</v>
      </c>
      <c r="H624" s="8">
        <f t="shared" si="19"/>
        <v>0.22729008360212566</v>
      </c>
    </row>
    <row r="625" spans="1:8" x14ac:dyDescent="0.35">
      <c r="A625" s="4">
        <v>45389</v>
      </c>
      <c r="B625" s="3" t="s">
        <v>29</v>
      </c>
      <c r="C625" s="6">
        <v>5348.62</v>
      </c>
      <c r="D625" s="6">
        <v>2092.73</v>
      </c>
      <c r="E625" s="6">
        <v>653.54</v>
      </c>
      <c r="F625" s="6">
        <v>2535.0500000000002</v>
      </c>
      <c r="G625" s="6">
        <f t="shared" si="18"/>
        <v>7441.35</v>
      </c>
      <c r="H625" s="8">
        <f t="shared" si="19"/>
        <v>0.7187701156376195</v>
      </c>
    </row>
    <row r="626" spans="1:8" x14ac:dyDescent="0.35">
      <c r="A626" s="4">
        <v>45389</v>
      </c>
      <c r="B626" s="3" t="s">
        <v>30</v>
      </c>
      <c r="C626" s="6">
        <v>24919.33</v>
      </c>
      <c r="D626" s="6">
        <v>21959.02</v>
      </c>
      <c r="E626" s="6">
        <v>6305.29</v>
      </c>
      <c r="F626" s="6">
        <v>34317.339999999997</v>
      </c>
      <c r="G626" s="6">
        <f t="shared" si="18"/>
        <v>46878.350000000006</v>
      </c>
      <c r="H626" s="8">
        <f t="shared" si="19"/>
        <v>0.53157438348406028</v>
      </c>
    </row>
    <row r="627" spans="1:8" x14ac:dyDescent="0.35">
      <c r="A627" s="4">
        <v>45390</v>
      </c>
      <c r="B627" s="3" t="s">
        <v>6</v>
      </c>
      <c r="C627" s="6">
        <v>5063.4399999999996</v>
      </c>
      <c r="D627" s="6">
        <v>1939.28</v>
      </c>
      <c r="E627" s="6">
        <v>1279.21</v>
      </c>
      <c r="F627" s="6">
        <v>1017.68</v>
      </c>
      <c r="G627" s="6">
        <f t="shared" si="18"/>
        <v>7002.7199999999993</v>
      </c>
      <c r="H627" s="8">
        <f t="shared" si="19"/>
        <v>0.72306760801517123</v>
      </c>
    </row>
    <row r="628" spans="1:8" x14ac:dyDescent="0.35">
      <c r="A628" s="4">
        <v>45390</v>
      </c>
      <c r="B628" s="3" t="s">
        <v>7</v>
      </c>
      <c r="C628" s="6">
        <v>5991.08</v>
      </c>
      <c r="D628" s="6">
        <v>2701.64</v>
      </c>
      <c r="E628" s="6">
        <v>786.9</v>
      </c>
      <c r="F628" s="6">
        <v>4673.5600000000004</v>
      </c>
      <c r="G628" s="6">
        <f t="shared" si="18"/>
        <v>8692.7199999999993</v>
      </c>
      <c r="H628" s="8">
        <f t="shared" si="19"/>
        <v>0.68920660046567706</v>
      </c>
    </row>
    <row r="629" spans="1:8" x14ac:dyDescent="0.35">
      <c r="A629" s="4">
        <v>45390</v>
      </c>
      <c r="B629" s="3" t="s">
        <v>8</v>
      </c>
      <c r="C629" s="6">
        <v>10470.69</v>
      </c>
      <c r="D629" s="6">
        <v>27430.03</v>
      </c>
      <c r="E629" s="6">
        <v>4913.96</v>
      </c>
      <c r="F629" s="6">
        <v>7930.6</v>
      </c>
      <c r="G629" s="6">
        <f t="shared" si="18"/>
        <v>37900.720000000001</v>
      </c>
      <c r="H629" s="8">
        <f t="shared" si="19"/>
        <v>0.27626625562786145</v>
      </c>
    </row>
    <row r="630" spans="1:8" x14ac:dyDescent="0.35">
      <c r="A630" s="4">
        <v>45390</v>
      </c>
      <c r="B630" s="3" t="s">
        <v>9</v>
      </c>
      <c r="C630" s="6">
        <v>36064.39</v>
      </c>
      <c r="D630" s="6">
        <v>2069.33</v>
      </c>
      <c r="E630" s="6">
        <v>11139.5</v>
      </c>
      <c r="F630" s="6">
        <v>3403</v>
      </c>
      <c r="G630" s="6">
        <f t="shared" si="18"/>
        <v>38133.72</v>
      </c>
      <c r="H630" s="8">
        <f t="shared" si="19"/>
        <v>0.94573490338734323</v>
      </c>
    </row>
    <row r="631" spans="1:8" x14ac:dyDescent="0.35">
      <c r="A631" s="4">
        <v>45390</v>
      </c>
      <c r="B631" s="3" t="s">
        <v>10</v>
      </c>
      <c r="C631" s="6">
        <v>4152.1899999999996</v>
      </c>
      <c r="D631" s="6">
        <v>6018.53</v>
      </c>
      <c r="E631" s="6">
        <v>782.76</v>
      </c>
      <c r="F631" s="6">
        <v>8768.2900000000009</v>
      </c>
      <c r="G631" s="6">
        <f t="shared" si="18"/>
        <v>10170.719999999999</v>
      </c>
      <c r="H631" s="8">
        <f t="shared" si="19"/>
        <v>0.40824936680982271</v>
      </c>
    </row>
    <row r="632" spans="1:8" x14ac:dyDescent="0.35">
      <c r="A632" s="4">
        <v>45390</v>
      </c>
      <c r="B632" s="3" t="s">
        <v>11</v>
      </c>
      <c r="C632" s="6">
        <v>5472.33</v>
      </c>
      <c r="D632" s="6">
        <v>2858.39</v>
      </c>
      <c r="E632" s="6">
        <v>1249.43</v>
      </c>
      <c r="F632" s="6">
        <v>4125.22</v>
      </c>
      <c r="G632" s="6">
        <f t="shared" si="18"/>
        <v>8330.7199999999993</v>
      </c>
      <c r="H632" s="8">
        <f t="shared" si="19"/>
        <v>0.65688559932394808</v>
      </c>
    </row>
    <row r="633" spans="1:8" x14ac:dyDescent="0.35">
      <c r="A633" s="4">
        <v>45390</v>
      </c>
      <c r="B633" s="3" t="s">
        <v>12</v>
      </c>
      <c r="C633" s="6">
        <v>46307.53</v>
      </c>
      <c r="D633" s="6">
        <v>4259.1899999999996</v>
      </c>
      <c r="E633" s="6">
        <v>6917.34</v>
      </c>
      <c r="F633" s="6">
        <v>4162.66</v>
      </c>
      <c r="G633" s="6">
        <f t="shared" si="18"/>
        <v>50566.720000000001</v>
      </c>
      <c r="H633" s="8">
        <f t="shared" si="19"/>
        <v>0.91577088646445726</v>
      </c>
    </row>
    <row r="634" spans="1:8" x14ac:dyDescent="0.35">
      <c r="A634" s="4">
        <v>45390</v>
      </c>
      <c r="B634" s="3" t="s">
        <v>13</v>
      </c>
      <c r="C634" s="6">
        <v>2200.5300000000002</v>
      </c>
      <c r="D634" s="6">
        <v>8075.19</v>
      </c>
      <c r="E634" s="6">
        <v>2759.9</v>
      </c>
      <c r="F634" s="6">
        <v>10849.26</v>
      </c>
      <c r="G634" s="6">
        <f t="shared" si="18"/>
        <v>10275.719999999999</v>
      </c>
      <c r="H634" s="8">
        <f t="shared" si="19"/>
        <v>0.21414849762352423</v>
      </c>
    </row>
    <row r="635" spans="1:8" x14ac:dyDescent="0.35">
      <c r="A635" s="4">
        <v>45390</v>
      </c>
      <c r="B635" s="3" t="s">
        <v>14</v>
      </c>
      <c r="C635" s="6">
        <v>9127.4699999999993</v>
      </c>
      <c r="D635" s="6">
        <v>2545.25</v>
      </c>
      <c r="E635" s="6">
        <v>2824.93</v>
      </c>
      <c r="F635" s="6">
        <v>1131.8900000000001</v>
      </c>
      <c r="G635" s="6">
        <f t="shared" si="18"/>
        <v>11672.72</v>
      </c>
      <c r="H635" s="8">
        <f t="shared" si="19"/>
        <v>0.7819488516815275</v>
      </c>
    </row>
    <row r="636" spans="1:8" x14ac:dyDescent="0.35">
      <c r="A636" s="4">
        <v>45390</v>
      </c>
      <c r="B636" s="3" t="s">
        <v>15</v>
      </c>
      <c r="C636" s="6">
        <v>8322.26</v>
      </c>
      <c r="D636" s="6">
        <v>9571.4599999999991</v>
      </c>
      <c r="E636" s="6">
        <v>3463.99</v>
      </c>
      <c r="F636" s="6">
        <v>3801.14</v>
      </c>
      <c r="G636" s="6">
        <f t="shared" si="18"/>
        <v>17893.72</v>
      </c>
      <c r="H636" s="8">
        <f t="shared" si="19"/>
        <v>0.46509389886507668</v>
      </c>
    </row>
    <row r="637" spans="1:8" x14ac:dyDescent="0.35">
      <c r="A637" s="4">
        <v>45390</v>
      </c>
      <c r="B637" s="3" t="s">
        <v>16</v>
      </c>
      <c r="C637" s="6">
        <v>9543.9500000000007</v>
      </c>
      <c r="D637" s="6">
        <v>8831.77</v>
      </c>
      <c r="E637" s="6">
        <v>5195.5600000000004</v>
      </c>
      <c r="F637" s="6">
        <v>6268.61</v>
      </c>
      <c r="G637" s="6">
        <f t="shared" si="18"/>
        <v>18375.72</v>
      </c>
      <c r="H637" s="8">
        <f t="shared" si="19"/>
        <v>0.51937828830652621</v>
      </c>
    </row>
    <row r="638" spans="1:8" x14ac:dyDescent="0.35">
      <c r="A638" s="4">
        <v>45390</v>
      </c>
      <c r="B638" s="3" t="s">
        <v>17</v>
      </c>
      <c r="C638" s="6">
        <v>27426.34</v>
      </c>
      <c r="D638" s="6">
        <v>27366.38</v>
      </c>
      <c r="E638" s="6">
        <v>12364.53</v>
      </c>
      <c r="F638" s="6">
        <v>45303.93</v>
      </c>
      <c r="G638" s="6">
        <f t="shared" si="18"/>
        <v>54792.72</v>
      </c>
      <c r="H638" s="8">
        <f t="shared" si="19"/>
        <v>0.50054715297944685</v>
      </c>
    </row>
    <row r="639" spans="1:8" x14ac:dyDescent="0.35">
      <c r="A639" s="4">
        <v>45390</v>
      </c>
      <c r="B639" s="3" t="s">
        <v>18</v>
      </c>
      <c r="C639" s="6">
        <v>2896.68</v>
      </c>
      <c r="D639" s="6">
        <v>9813.0400000000009</v>
      </c>
      <c r="E639" s="6">
        <v>2214.34</v>
      </c>
      <c r="F639" s="6">
        <v>17217.990000000002</v>
      </c>
      <c r="G639" s="6">
        <f t="shared" si="18"/>
        <v>12709.720000000001</v>
      </c>
      <c r="H639" s="8">
        <f t="shared" si="19"/>
        <v>0.22791060699999682</v>
      </c>
    </row>
    <row r="640" spans="1:8" x14ac:dyDescent="0.35">
      <c r="A640" s="4">
        <v>45390</v>
      </c>
      <c r="B640" s="3" t="s">
        <v>19</v>
      </c>
      <c r="C640" s="6">
        <v>2398.7600000000002</v>
      </c>
      <c r="D640" s="6">
        <v>5888.96</v>
      </c>
      <c r="E640" s="6">
        <v>1558.56</v>
      </c>
      <c r="F640" s="6">
        <v>5814.46</v>
      </c>
      <c r="G640" s="6">
        <f t="shared" si="18"/>
        <v>8287.7200000000012</v>
      </c>
      <c r="H640" s="8">
        <f t="shared" si="19"/>
        <v>0.2894354539004696</v>
      </c>
    </row>
    <row r="641" spans="1:8" x14ac:dyDescent="0.35">
      <c r="A641" s="4">
        <v>45390</v>
      </c>
      <c r="B641" s="3" t="s">
        <v>20</v>
      </c>
      <c r="C641" s="6">
        <v>6878.06</v>
      </c>
      <c r="D641" s="6">
        <v>5027.66</v>
      </c>
      <c r="E641" s="6">
        <v>2642.27</v>
      </c>
      <c r="F641" s="6">
        <v>7669.4</v>
      </c>
      <c r="G641" s="6">
        <f t="shared" si="18"/>
        <v>11905.720000000001</v>
      </c>
      <c r="H641" s="8">
        <f t="shared" si="19"/>
        <v>0.5777105458552696</v>
      </c>
    </row>
    <row r="642" spans="1:8" x14ac:dyDescent="0.35">
      <c r="A642" s="4">
        <v>45390</v>
      </c>
      <c r="B642" s="3" t="s">
        <v>21</v>
      </c>
      <c r="C642" s="6">
        <v>4071.75</v>
      </c>
      <c r="D642" s="6">
        <v>7944.97</v>
      </c>
      <c r="E642" s="6">
        <v>3230.74</v>
      </c>
      <c r="F642" s="6">
        <v>3667.88</v>
      </c>
      <c r="G642" s="6">
        <f t="shared" si="18"/>
        <v>12016.720000000001</v>
      </c>
      <c r="H642" s="8">
        <f t="shared" si="19"/>
        <v>0.33884038240052189</v>
      </c>
    </row>
    <row r="643" spans="1:8" x14ac:dyDescent="0.35">
      <c r="A643" s="4">
        <v>45390</v>
      </c>
      <c r="B643" s="3" t="s">
        <v>22</v>
      </c>
      <c r="C643" s="6">
        <v>14589.95</v>
      </c>
      <c r="D643" s="6">
        <v>5554.77</v>
      </c>
      <c r="E643" s="6">
        <v>2851.34</v>
      </c>
      <c r="F643" s="6">
        <v>7986.13</v>
      </c>
      <c r="G643" s="6">
        <f t="shared" ref="G643:G706" si="20">SUM(C643:D643)</f>
        <v>20144.72</v>
      </c>
      <c r="H643" s="8">
        <f t="shared" ref="H643:H706" si="21">C643/G643</f>
        <v>0.72425677795471965</v>
      </c>
    </row>
    <row r="644" spans="1:8" x14ac:dyDescent="0.35">
      <c r="A644" s="4">
        <v>45390</v>
      </c>
      <c r="B644" s="3" t="s">
        <v>23</v>
      </c>
      <c r="C644" s="6">
        <v>27123.99</v>
      </c>
      <c r="D644" s="6">
        <v>13400.73</v>
      </c>
      <c r="E644" s="6">
        <v>8661.02</v>
      </c>
      <c r="F644" s="6">
        <v>14697.83</v>
      </c>
      <c r="G644" s="6">
        <f t="shared" si="20"/>
        <v>40524.720000000001</v>
      </c>
      <c r="H644" s="8">
        <f t="shared" si="21"/>
        <v>0.6693196152866695</v>
      </c>
    </row>
    <row r="645" spans="1:8" x14ac:dyDescent="0.35">
      <c r="A645" s="4">
        <v>45390</v>
      </c>
      <c r="B645" s="3" t="s">
        <v>24</v>
      </c>
      <c r="C645" s="6">
        <v>6585.61</v>
      </c>
      <c r="D645" s="6">
        <v>23454.11</v>
      </c>
      <c r="E645" s="6">
        <v>7209.38</v>
      </c>
      <c r="F645" s="6">
        <v>17574.12</v>
      </c>
      <c r="G645" s="6">
        <f t="shared" si="20"/>
        <v>30039.72</v>
      </c>
      <c r="H645" s="8">
        <f t="shared" si="21"/>
        <v>0.21923007271705594</v>
      </c>
    </row>
    <row r="646" spans="1:8" x14ac:dyDescent="0.35">
      <c r="A646" s="4">
        <v>45390</v>
      </c>
      <c r="B646" s="3" t="s">
        <v>25</v>
      </c>
      <c r="C646" s="6">
        <v>40658.1</v>
      </c>
      <c r="D646" s="6">
        <v>21663.62</v>
      </c>
      <c r="E646" s="6">
        <v>18537.79</v>
      </c>
      <c r="F646" s="6">
        <v>29484.720000000001</v>
      </c>
      <c r="G646" s="6">
        <f t="shared" si="20"/>
        <v>62321.72</v>
      </c>
      <c r="H646" s="8">
        <f t="shared" si="21"/>
        <v>0.65239053094170052</v>
      </c>
    </row>
    <row r="647" spans="1:8" x14ac:dyDescent="0.35">
      <c r="A647" s="4">
        <v>45390</v>
      </c>
      <c r="B647" s="3" t="s">
        <v>26</v>
      </c>
      <c r="C647" s="6">
        <v>40064.35</v>
      </c>
      <c r="D647" s="6">
        <v>14997.37</v>
      </c>
      <c r="E647" s="6">
        <v>14730.73</v>
      </c>
      <c r="F647" s="6">
        <v>14609.39</v>
      </c>
      <c r="G647" s="6">
        <f t="shared" si="20"/>
        <v>55061.72</v>
      </c>
      <c r="H647" s="8">
        <f t="shared" si="21"/>
        <v>0.72762619838246967</v>
      </c>
    </row>
    <row r="648" spans="1:8" x14ac:dyDescent="0.35">
      <c r="A648" s="4">
        <v>45390</v>
      </c>
      <c r="B648" s="3" t="s">
        <v>27</v>
      </c>
      <c r="C648" s="6">
        <v>19863.689999999999</v>
      </c>
      <c r="D648" s="6">
        <v>7303.03</v>
      </c>
      <c r="E648" s="6">
        <v>3685.76</v>
      </c>
      <c r="F648" s="6">
        <v>8992.15</v>
      </c>
      <c r="G648" s="6">
        <f t="shared" si="20"/>
        <v>27166.719999999998</v>
      </c>
      <c r="H648" s="8">
        <f t="shared" si="21"/>
        <v>0.73117733756596304</v>
      </c>
    </row>
    <row r="649" spans="1:8" x14ac:dyDescent="0.35">
      <c r="A649" s="4">
        <v>45390</v>
      </c>
      <c r="B649" s="3" t="s">
        <v>28</v>
      </c>
      <c r="C649" s="6">
        <v>29114.37</v>
      </c>
      <c r="D649" s="6">
        <v>16780.349999999999</v>
      </c>
      <c r="E649" s="6">
        <v>11743.59</v>
      </c>
      <c r="F649" s="6">
        <v>16437.009999999998</v>
      </c>
      <c r="G649" s="6">
        <f t="shared" si="20"/>
        <v>45894.720000000001</v>
      </c>
      <c r="H649" s="8">
        <f t="shared" si="21"/>
        <v>0.63437297362310952</v>
      </c>
    </row>
    <row r="650" spans="1:8" x14ac:dyDescent="0.35">
      <c r="A650" s="4">
        <v>45390</v>
      </c>
      <c r="B650" s="3" t="s">
        <v>29</v>
      </c>
      <c r="C650" s="6">
        <v>28894.95</v>
      </c>
      <c r="D650" s="6">
        <v>18115.77</v>
      </c>
      <c r="E650" s="6">
        <v>6215.74</v>
      </c>
      <c r="F650" s="6">
        <v>22106.78</v>
      </c>
      <c r="G650" s="6">
        <f t="shared" si="20"/>
        <v>47010.720000000001</v>
      </c>
      <c r="H650" s="8">
        <f t="shared" si="21"/>
        <v>0.61464597861934467</v>
      </c>
    </row>
    <row r="651" spans="1:8" x14ac:dyDescent="0.35">
      <c r="A651" s="4">
        <v>45390</v>
      </c>
      <c r="B651" s="3" t="s">
        <v>30</v>
      </c>
      <c r="C651" s="6">
        <v>6816.61</v>
      </c>
      <c r="D651" s="6">
        <v>3116.11</v>
      </c>
      <c r="E651" s="6">
        <v>2172.46</v>
      </c>
      <c r="F651" s="6">
        <v>4311.0200000000004</v>
      </c>
      <c r="G651" s="6">
        <f t="shared" si="20"/>
        <v>9932.7199999999993</v>
      </c>
      <c r="H651" s="8">
        <f t="shared" si="21"/>
        <v>0.68627828026965421</v>
      </c>
    </row>
    <row r="652" spans="1:8" x14ac:dyDescent="0.35">
      <c r="A652" s="4">
        <v>45391</v>
      </c>
      <c r="B652" s="3" t="s">
        <v>6</v>
      </c>
      <c r="C652" s="6">
        <v>5704.98</v>
      </c>
      <c r="D652" s="6">
        <v>13014.56</v>
      </c>
      <c r="E652" s="6">
        <v>3925.28</v>
      </c>
      <c r="F652" s="6">
        <v>17438.47</v>
      </c>
      <c r="G652" s="6">
        <f t="shared" si="20"/>
        <v>18719.54</v>
      </c>
      <c r="H652" s="8">
        <f t="shared" si="21"/>
        <v>0.30476069390593996</v>
      </c>
    </row>
    <row r="653" spans="1:8" x14ac:dyDescent="0.35">
      <c r="A653" s="4">
        <v>45391</v>
      </c>
      <c r="B653" s="3" t="s">
        <v>7</v>
      </c>
      <c r="C653" s="6">
        <v>20427.32</v>
      </c>
      <c r="D653" s="6">
        <v>7477.22</v>
      </c>
      <c r="E653" s="6">
        <v>3519.81</v>
      </c>
      <c r="F653" s="6">
        <v>3734.34</v>
      </c>
      <c r="G653" s="6">
        <f t="shared" si="20"/>
        <v>27904.54</v>
      </c>
      <c r="H653" s="8">
        <f t="shared" si="21"/>
        <v>0.73204288621134761</v>
      </c>
    </row>
    <row r="654" spans="1:8" x14ac:dyDescent="0.35">
      <c r="A654" s="4">
        <v>45391</v>
      </c>
      <c r="B654" s="3" t="s">
        <v>8</v>
      </c>
      <c r="C654" s="6">
        <v>10568.06</v>
      </c>
      <c r="D654" s="6">
        <v>6314.48</v>
      </c>
      <c r="E654" s="6">
        <v>3954.56</v>
      </c>
      <c r="F654" s="6">
        <v>1465.48</v>
      </c>
      <c r="G654" s="6">
        <f t="shared" si="20"/>
        <v>16882.54</v>
      </c>
      <c r="H654" s="8">
        <f t="shared" si="21"/>
        <v>0.62597571218548864</v>
      </c>
    </row>
    <row r="655" spans="1:8" x14ac:dyDescent="0.35">
      <c r="A655" s="4">
        <v>45391</v>
      </c>
      <c r="B655" s="3" t="s">
        <v>9</v>
      </c>
      <c r="C655" s="6">
        <v>30471.58</v>
      </c>
      <c r="D655" s="6">
        <v>23519.96</v>
      </c>
      <c r="E655" s="6">
        <v>11551.52</v>
      </c>
      <c r="F655" s="6">
        <v>35553.870000000003</v>
      </c>
      <c r="G655" s="6">
        <f t="shared" si="20"/>
        <v>53991.54</v>
      </c>
      <c r="H655" s="8">
        <f t="shared" si="21"/>
        <v>0.56437693757207152</v>
      </c>
    </row>
    <row r="656" spans="1:8" x14ac:dyDescent="0.35">
      <c r="A656" s="4">
        <v>45391</v>
      </c>
      <c r="B656" s="3" t="s">
        <v>10</v>
      </c>
      <c r="C656" s="6">
        <v>38810.74</v>
      </c>
      <c r="D656" s="6">
        <v>11203.8</v>
      </c>
      <c r="E656" s="6">
        <v>12989.37</v>
      </c>
      <c r="F656" s="6">
        <v>13077.01</v>
      </c>
      <c r="G656" s="6">
        <f t="shared" si="20"/>
        <v>50014.539999999994</v>
      </c>
      <c r="H656" s="8">
        <f t="shared" si="21"/>
        <v>0.77598914235740257</v>
      </c>
    </row>
    <row r="657" spans="1:8" x14ac:dyDescent="0.35">
      <c r="A657" s="4">
        <v>45391</v>
      </c>
      <c r="B657" s="3" t="s">
        <v>11</v>
      </c>
      <c r="C657" s="6">
        <v>3355.77</v>
      </c>
      <c r="D657" s="6">
        <v>11869.77</v>
      </c>
      <c r="E657" s="6">
        <v>1635.28</v>
      </c>
      <c r="F657" s="6">
        <v>18502.259999999998</v>
      </c>
      <c r="G657" s="6">
        <f t="shared" si="20"/>
        <v>15225.54</v>
      </c>
      <c r="H657" s="8">
        <f t="shared" si="21"/>
        <v>0.22040400537517879</v>
      </c>
    </row>
    <row r="658" spans="1:8" x14ac:dyDescent="0.35">
      <c r="A658" s="4">
        <v>45391</v>
      </c>
      <c r="B658" s="3" t="s">
        <v>12</v>
      </c>
      <c r="C658" s="6">
        <v>9921.2199999999993</v>
      </c>
      <c r="D658" s="6">
        <v>10004.32</v>
      </c>
      <c r="E658" s="6">
        <v>5276.34</v>
      </c>
      <c r="F658" s="6">
        <v>14357.67</v>
      </c>
      <c r="G658" s="6">
        <f t="shared" si="20"/>
        <v>19925.54</v>
      </c>
      <c r="H658" s="8">
        <f t="shared" si="21"/>
        <v>0.49791473656422858</v>
      </c>
    </row>
    <row r="659" spans="1:8" x14ac:dyDescent="0.35">
      <c r="A659" s="4">
        <v>45391</v>
      </c>
      <c r="B659" s="3" t="s">
        <v>13</v>
      </c>
      <c r="C659" s="6">
        <v>44456.1</v>
      </c>
      <c r="D659" s="6">
        <v>12742.44</v>
      </c>
      <c r="E659" s="6">
        <v>6192.94</v>
      </c>
      <c r="F659" s="6">
        <v>7186.43</v>
      </c>
      <c r="G659" s="6">
        <f t="shared" si="20"/>
        <v>57198.54</v>
      </c>
      <c r="H659" s="8">
        <f t="shared" si="21"/>
        <v>0.77722438369930413</v>
      </c>
    </row>
    <row r="660" spans="1:8" x14ac:dyDescent="0.35">
      <c r="A660" s="4">
        <v>45391</v>
      </c>
      <c r="B660" s="3" t="s">
        <v>14</v>
      </c>
      <c r="C660" s="6">
        <v>5212.38</v>
      </c>
      <c r="D660" s="6">
        <v>6135.16</v>
      </c>
      <c r="E660" s="6">
        <v>1939.37</v>
      </c>
      <c r="F660" s="6">
        <v>7381.06</v>
      </c>
      <c r="G660" s="6">
        <f t="shared" si="20"/>
        <v>11347.54</v>
      </c>
      <c r="H660" s="8">
        <f t="shared" si="21"/>
        <v>0.45934008604508109</v>
      </c>
    </row>
    <row r="661" spans="1:8" x14ac:dyDescent="0.35">
      <c r="A661" s="4">
        <v>45391</v>
      </c>
      <c r="B661" s="3" t="s">
        <v>15</v>
      </c>
      <c r="C661" s="6">
        <v>12158.63</v>
      </c>
      <c r="D661" s="6">
        <v>5935.91</v>
      </c>
      <c r="E661" s="6">
        <v>3434.56</v>
      </c>
      <c r="F661" s="6">
        <v>1541.89</v>
      </c>
      <c r="G661" s="6">
        <f t="shared" si="20"/>
        <v>18094.54</v>
      </c>
      <c r="H661" s="8">
        <f t="shared" si="21"/>
        <v>0.67195021260557042</v>
      </c>
    </row>
    <row r="662" spans="1:8" x14ac:dyDescent="0.35">
      <c r="A662" s="4">
        <v>45391</v>
      </c>
      <c r="B662" s="3" t="s">
        <v>16</v>
      </c>
      <c r="C662" s="6">
        <v>6444.85</v>
      </c>
      <c r="D662" s="6">
        <v>2646.69</v>
      </c>
      <c r="E662" s="6">
        <v>1527.68</v>
      </c>
      <c r="F662" s="6">
        <v>3742.14</v>
      </c>
      <c r="G662" s="6">
        <f t="shared" si="20"/>
        <v>9091.5400000000009</v>
      </c>
      <c r="H662" s="8">
        <f t="shared" si="21"/>
        <v>0.70888430342934194</v>
      </c>
    </row>
    <row r="663" spans="1:8" x14ac:dyDescent="0.35">
      <c r="A663" s="4">
        <v>45391</v>
      </c>
      <c r="B663" s="3" t="s">
        <v>17</v>
      </c>
      <c r="C663" s="6">
        <v>14909.21</v>
      </c>
      <c r="D663" s="6">
        <v>19309.330000000002</v>
      </c>
      <c r="E663" s="6">
        <v>3284.85</v>
      </c>
      <c r="F663" s="6">
        <v>27787.75</v>
      </c>
      <c r="G663" s="6">
        <f t="shared" si="20"/>
        <v>34218.54</v>
      </c>
      <c r="H663" s="8">
        <f t="shared" si="21"/>
        <v>0.43570561455865736</v>
      </c>
    </row>
    <row r="664" spans="1:8" x14ac:dyDescent="0.35">
      <c r="A664" s="4">
        <v>45391</v>
      </c>
      <c r="B664" s="3" t="s">
        <v>18</v>
      </c>
      <c r="C664" s="6">
        <v>34593.550000000003</v>
      </c>
      <c r="D664" s="6">
        <v>22897.99</v>
      </c>
      <c r="E664" s="6">
        <v>6676.9</v>
      </c>
      <c r="F664" s="6">
        <v>5081.5</v>
      </c>
      <c r="G664" s="6">
        <f t="shared" si="20"/>
        <v>57491.540000000008</v>
      </c>
      <c r="H664" s="8">
        <f t="shared" si="21"/>
        <v>0.60171548718298373</v>
      </c>
    </row>
    <row r="665" spans="1:8" x14ac:dyDescent="0.35">
      <c r="A665" s="4">
        <v>45391</v>
      </c>
      <c r="B665" s="3" t="s">
        <v>19</v>
      </c>
      <c r="C665" s="6">
        <v>3986.79</v>
      </c>
      <c r="D665" s="6">
        <v>5616.75</v>
      </c>
      <c r="E665" s="6">
        <v>1128.98</v>
      </c>
      <c r="F665" s="6">
        <v>3694.67</v>
      </c>
      <c r="G665" s="6">
        <f t="shared" si="20"/>
        <v>9603.5400000000009</v>
      </c>
      <c r="H665" s="8">
        <f t="shared" si="21"/>
        <v>0.41513754303100725</v>
      </c>
    </row>
    <row r="666" spans="1:8" x14ac:dyDescent="0.35">
      <c r="A666" s="4">
        <v>45391</v>
      </c>
      <c r="B666" s="3" t="s">
        <v>20</v>
      </c>
      <c r="C666" s="6">
        <v>9241.69</v>
      </c>
      <c r="D666" s="6">
        <v>4783.8500000000004</v>
      </c>
      <c r="E666" s="6">
        <v>1548.81</v>
      </c>
      <c r="F666" s="6">
        <v>4224.47</v>
      </c>
      <c r="G666" s="6">
        <f t="shared" si="20"/>
        <v>14025.54</v>
      </c>
      <c r="H666" s="8">
        <f t="shared" si="21"/>
        <v>0.65891865839033648</v>
      </c>
    </row>
    <row r="667" spans="1:8" x14ac:dyDescent="0.35">
      <c r="A667" s="4">
        <v>45391</v>
      </c>
      <c r="B667" s="3" t="s">
        <v>21</v>
      </c>
      <c r="C667" s="6">
        <v>9960.68</v>
      </c>
      <c r="D667" s="6">
        <v>5937.86</v>
      </c>
      <c r="E667" s="6">
        <v>3992.58</v>
      </c>
      <c r="F667" s="6">
        <v>6761.64</v>
      </c>
      <c r="G667" s="6">
        <f t="shared" si="20"/>
        <v>15898.54</v>
      </c>
      <c r="H667" s="8">
        <f t="shared" si="21"/>
        <v>0.62651539072141216</v>
      </c>
    </row>
    <row r="668" spans="1:8" x14ac:dyDescent="0.35">
      <c r="A668" s="4">
        <v>45391</v>
      </c>
      <c r="B668" s="3" t="s">
        <v>22</v>
      </c>
      <c r="C668" s="6">
        <v>15264.53</v>
      </c>
      <c r="D668" s="6">
        <v>18053.009999999998</v>
      </c>
      <c r="E668" s="6">
        <v>5455.87</v>
      </c>
      <c r="F668" s="6">
        <v>28909.13</v>
      </c>
      <c r="G668" s="6">
        <f t="shared" si="20"/>
        <v>33317.54</v>
      </c>
      <c r="H668" s="8">
        <f t="shared" si="21"/>
        <v>0.45815297287854989</v>
      </c>
    </row>
    <row r="669" spans="1:8" x14ac:dyDescent="0.35">
      <c r="A669" s="4">
        <v>45391</v>
      </c>
      <c r="B669" s="3" t="s">
        <v>23</v>
      </c>
      <c r="C669" s="6">
        <v>10445.82</v>
      </c>
      <c r="D669" s="6">
        <v>5439.72</v>
      </c>
      <c r="E669" s="6">
        <v>1899.77</v>
      </c>
      <c r="F669" s="6">
        <v>7276.41</v>
      </c>
      <c r="G669" s="6">
        <f t="shared" si="20"/>
        <v>15885.54</v>
      </c>
      <c r="H669" s="8">
        <f t="shared" si="21"/>
        <v>0.65756782583406037</v>
      </c>
    </row>
    <row r="670" spans="1:8" x14ac:dyDescent="0.35">
      <c r="A670" s="4">
        <v>45391</v>
      </c>
      <c r="B670" s="3" t="s">
        <v>24</v>
      </c>
      <c r="C670" s="6">
        <v>6313.45</v>
      </c>
      <c r="D670" s="6">
        <v>1068.0899999999999</v>
      </c>
      <c r="E670" s="6">
        <v>2037.36</v>
      </c>
      <c r="F670" s="6">
        <v>1686.73</v>
      </c>
      <c r="G670" s="6">
        <f t="shared" si="20"/>
        <v>7381.54</v>
      </c>
      <c r="H670" s="8">
        <f t="shared" si="21"/>
        <v>0.8553025520419858</v>
      </c>
    </row>
    <row r="671" spans="1:8" x14ac:dyDescent="0.35">
      <c r="A671" s="4">
        <v>45391</v>
      </c>
      <c r="B671" s="3" t="s">
        <v>25</v>
      </c>
      <c r="C671" s="6">
        <v>7404.75</v>
      </c>
      <c r="D671" s="6">
        <v>4034.79</v>
      </c>
      <c r="E671" s="6">
        <v>1033.6500000000001</v>
      </c>
      <c r="F671" s="6">
        <v>1852.54</v>
      </c>
      <c r="G671" s="6">
        <f t="shared" si="20"/>
        <v>11439.54</v>
      </c>
      <c r="H671" s="8">
        <f t="shared" si="21"/>
        <v>0.64729438421474983</v>
      </c>
    </row>
    <row r="672" spans="1:8" x14ac:dyDescent="0.35">
      <c r="A672" s="4">
        <v>45391</v>
      </c>
      <c r="B672" s="3" t="s">
        <v>26</v>
      </c>
      <c r="C672" s="6">
        <v>25875.88</v>
      </c>
      <c r="D672" s="6">
        <v>5678.66</v>
      </c>
      <c r="E672" s="6">
        <v>4717.87</v>
      </c>
      <c r="F672" s="6">
        <v>9026.5300000000007</v>
      </c>
      <c r="G672" s="6">
        <f t="shared" si="20"/>
        <v>31554.54</v>
      </c>
      <c r="H672" s="8">
        <f t="shared" si="21"/>
        <v>0.82003667301123706</v>
      </c>
    </row>
    <row r="673" spans="1:8" x14ac:dyDescent="0.35">
      <c r="A673" s="4">
        <v>45391</v>
      </c>
      <c r="B673" s="3" t="s">
        <v>27</v>
      </c>
      <c r="C673" s="6">
        <v>9669.31</v>
      </c>
      <c r="D673" s="6">
        <v>33926.230000000003</v>
      </c>
      <c r="E673" s="6">
        <v>11049.73</v>
      </c>
      <c r="F673" s="6">
        <v>33124.61</v>
      </c>
      <c r="G673" s="6">
        <f t="shared" si="20"/>
        <v>43595.54</v>
      </c>
      <c r="H673" s="8">
        <f t="shared" si="21"/>
        <v>0.22179585342904343</v>
      </c>
    </row>
    <row r="674" spans="1:8" x14ac:dyDescent="0.35">
      <c r="A674" s="4">
        <v>45391</v>
      </c>
      <c r="B674" s="3" t="s">
        <v>28</v>
      </c>
      <c r="C674" s="6">
        <v>34155.360000000001</v>
      </c>
      <c r="D674" s="6">
        <v>12170.18</v>
      </c>
      <c r="E674" s="6">
        <v>3741.62</v>
      </c>
      <c r="F674" s="6">
        <v>9728.9500000000007</v>
      </c>
      <c r="G674" s="6">
        <f t="shared" si="20"/>
        <v>46325.54</v>
      </c>
      <c r="H674" s="8">
        <f t="shared" si="21"/>
        <v>0.73729005641380541</v>
      </c>
    </row>
    <row r="675" spans="1:8" x14ac:dyDescent="0.35">
      <c r="A675" s="4">
        <v>45391</v>
      </c>
      <c r="B675" s="3" t="s">
        <v>29</v>
      </c>
      <c r="C675" s="6">
        <v>12908.16</v>
      </c>
      <c r="D675" s="6">
        <v>31858.38</v>
      </c>
      <c r="E675" s="6">
        <v>4809.0200000000004</v>
      </c>
      <c r="F675" s="6">
        <v>56568.66</v>
      </c>
      <c r="G675" s="6">
        <f t="shared" si="20"/>
        <v>44766.54</v>
      </c>
      <c r="H675" s="8">
        <f t="shared" si="21"/>
        <v>0.28834392830002048</v>
      </c>
    </row>
    <row r="676" spans="1:8" x14ac:dyDescent="0.35">
      <c r="A676" s="4">
        <v>45391</v>
      </c>
      <c r="B676" s="3" t="s">
        <v>30</v>
      </c>
      <c r="C676" s="6">
        <v>48852.23</v>
      </c>
      <c r="D676" s="6">
        <v>6917.31</v>
      </c>
      <c r="E676" s="6">
        <v>12575.54</v>
      </c>
      <c r="F676" s="6">
        <v>9652.98</v>
      </c>
      <c r="G676" s="6">
        <f t="shared" si="20"/>
        <v>55769.54</v>
      </c>
      <c r="H676" s="8">
        <f t="shared" si="21"/>
        <v>0.8759661636083067</v>
      </c>
    </row>
    <row r="677" spans="1:8" x14ac:dyDescent="0.35">
      <c r="A677" s="4">
        <v>45392</v>
      </c>
      <c r="B677" s="3" t="s">
        <v>6</v>
      </c>
      <c r="C677" s="6">
        <v>4289.3900000000003</v>
      </c>
      <c r="D677" s="6">
        <v>2898.5</v>
      </c>
      <c r="E677" s="6">
        <v>2016.67</v>
      </c>
      <c r="F677" s="6">
        <v>2580</v>
      </c>
      <c r="G677" s="6">
        <f t="shared" si="20"/>
        <v>7187.89</v>
      </c>
      <c r="H677" s="8">
        <f t="shared" si="21"/>
        <v>0.59675231535262785</v>
      </c>
    </row>
    <row r="678" spans="1:8" x14ac:dyDescent="0.35">
      <c r="A678" s="4">
        <v>45392</v>
      </c>
      <c r="B678" s="3" t="s">
        <v>7</v>
      </c>
      <c r="C678" s="6">
        <v>5295.09</v>
      </c>
      <c r="D678" s="6">
        <v>10442.799999999999</v>
      </c>
      <c r="E678" s="6">
        <v>3216.12</v>
      </c>
      <c r="F678" s="6">
        <v>14045.82</v>
      </c>
      <c r="G678" s="6">
        <f t="shared" si="20"/>
        <v>15737.89</v>
      </c>
      <c r="H678" s="8">
        <f t="shared" si="21"/>
        <v>0.33645488690034053</v>
      </c>
    </row>
    <row r="679" spans="1:8" x14ac:dyDescent="0.35">
      <c r="A679" s="4">
        <v>45392</v>
      </c>
      <c r="B679" s="3" t="s">
        <v>8</v>
      </c>
      <c r="C679" s="6">
        <v>38358.449999999997</v>
      </c>
      <c r="D679" s="6">
        <v>8361.44</v>
      </c>
      <c r="E679" s="6">
        <v>4779.1499999999996</v>
      </c>
      <c r="F679" s="6">
        <v>9360.2000000000007</v>
      </c>
      <c r="G679" s="6">
        <f t="shared" si="20"/>
        <v>46719.89</v>
      </c>
      <c r="H679" s="8">
        <f t="shared" si="21"/>
        <v>0.82103040054246701</v>
      </c>
    </row>
    <row r="680" spans="1:8" x14ac:dyDescent="0.35">
      <c r="A680" s="4">
        <v>45392</v>
      </c>
      <c r="B680" s="3" t="s">
        <v>9</v>
      </c>
      <c r="C680" s="6">
        <v>2951.46</v>
      </c>
      <c r="D680" s="6">
        <v>9248.43</v>
      </c>
      <c r="E680" s="6">
        <v>1175.9100000000001</v>
      </c>
      <c r="F680" s="6">
        <v>7789.58</v>
      </c>
      <c r="G680" s="6">
        <f t="shared" si="20"/>
        <v>12199.89</v>
      </c>
      <c r="H680" s="8">
        <f t="shared" si="21"/>
        <v>0.24192513211184694</v>
      </c>
    </row>
    <row r="681" spans="1:8" x14ac:dyDescent="0.35">
      <c r="A681" s="4">
        <v>45392</v>
      </c>
      <c r="B681" s="3" t="s">
        <v>10</v>
      </c>
      <c r="C681" s="6">
        <v>8309.98</v>
      </c>
      <c r="D681" s="6">
        <v>2753.91</v>
      </c>
      <c r="E681" s="6">
        <v>1730.24</v>
      </c>
      <c r="F681" s="6">
        <v>2189.42</v>
      </c>
      <c r="G681" s="6">
        <f t="shared" si="20"/>
        <v>11063.89</v>
      </c>
      <c r="H681" s="8">
        <f t="shared" si="21"/>
        <v>0.7510902584895548</v>
      </c>
    </row>
    <row r="682" spans="1:8" x14ac:dyDescent="0.35">
      <c r="A682" s="4">
        <v>45392</v>
      </c>
      <c r="B682" s="3" t="s">
        <v>11</v>
      </c>
      <c r="C682" s="6">
        <v>39654.089999999997</v>
      </c>
      <c r="D682" s="6">
        <v>16519.8</v>
      </c>
      <c r="E682" s="6">
        <v>10018.18</v>
      </c>
      <c r="F682" s="6">
        <v>17506.21</v>
      </c>
      <c r="G682" s="6">
        <f t="shared" si="20"/>
        <v>56173.89</v>
      </c>
      <c r="H682" s="8">
        <f t="shared" si="21"/>
        <v>0.70591675242715068</v>
      </c>
    </row>
    <row r="683" spans="1:8" x14ac:dyDescent="0.35">
      <c r="A683" s="4">
        <v>45392</v>
      </c>
      <c r="B683" s="3" t="s">
        <v>12</v>
      </c>
      <c r="C683" s="6">
        <v>6242.55</v>
      </c>
      <c r="D683" s="6">
        <v>5561.34</v>
      </c>
      <c r="E683" s="6">
        <v>886.45</v>
      </c>
      <c r="F683" s="6">
        <v>8672.66</v>
      </c>
      <c r="G683" s="6">
        <f t="shared" si="20"/>
        <v>11803.89</v>
      </c>
      <c r="H683" s="8">
        <f t="shared" si="21"/>
        <v>0.52885531803498687</v>
      </c>
    </row>
    <row r="684" spans="1:8" x14ac:dyDescent="0.35">
      <c r="A684" s="4">
        <v>45392</v>
      </c>
      <c r="B684" s="3" t="s">
        <v>13</v>
      </c>
      <c r="C684" s="6">
        <v>21446.51</v>
      </c>
      <c r="D684" s="6">
        <v>40595.379999999997</v>
      </c>
      <c r="E684" s="6">
        <v>15127.67</v>
      </c>
      <c r="F684" s="6">
        <v>32566.93</v>
      </c>
      <c r="G684" s="6">
        <f t="shared" si="20"/>
        <v>62041.89</v>
      </c>
      <c r="H684" s="8">
        <f t="shared" si="21"/>
        <v>0.34567789601509558</v>
      </c>
    </row>
    <row r="685" spans="1:8" x14ac:dyDescent="0.35">
      <c r="A685" s="4">
        <v>45392</v>
      </c>
      <c r="B685" s="3" t="s">
        <v>14</v>
      </c>
      <c r="C685" s="6">
        <v>3333.5</v>
      </c>
      <c r="D685" s="6">
        <v>12854.39</v>
      </c>
      <c r="E685" s="6">
        <v>2297.54</v>
      </c>
      <c r="F685" s="6">
        <v>10185.790000000001</v>
      </c>
      <c r="G685" s="6">
        <f t="shared" si="20"/>
        <v>16187.89</v>
      </c>
      <c r="H685" s="8">
        <f t="shared" si="21"/>
        <v>0.20592554063562329</v>
      </c>
    </row>
    <row r="686" spans="1:8" x14ac:dyDescent="0.35">
      <c r="A686" s="4">
        <v>45392</v>
      </c>
      <c r="B686" s="3" t="s">
        <v>15</v>
      </c>
      <c r="C686" s="6">
        <v>19935.669999999998</v>
      </c>
      <c r="D686" s="6">
        <v>3250.22</v>
      </c>
      <c r="E686" s="6">
        <v>4383.6099999999997</v>
      </c>
      <c r="F686" s="6">
        <v>5301.94</v>
      </c>
      <c r="G686" s="6">
        <f t="shared" si="20"/>
        <v>23185.89</v>
      </c>
      <c r="H686" s="8">
        <f t="shared" si="21"/>
        <v>0.85981905374346201</v>
      </c>
    </row>
    <row r="687" spans="1:8" x14ac:dyDescent="0.35">
      <c r="A687" s="4">
        <v>45392</v>
      </c>
      <c r="B687" s="3" t="s">
        <v>16</v>
      </c>
      <c r="C687" s="6">
        <v>30025.96</v>
      </c>
      <c r="D687" s="6">
        <v>31653.93</v>
      </c>
      <c r="E687" s="6">
        <v>12297.04</v>
      </c>
      <c r="F687" s="6">
        <v>29925.7</v>
      </c>
      <c r="G687" s="6">
        <f t="shared" si="20"/>
        <v>61679.89</v>
      </c>
      <c r="H687" s="8">
        <f t="shared" si="21"/>
        <v>0.48680307309238069</v>
      </c>
    </row>
    <row r="688" spans="1:8" x14ac:dyDescent="0.35">
      <c r="A688" s="4">
        <v>45392</v>
      </c>
      <c r="B688" s="3" t="s">
        <v>17</v>
      </c>
      <c r="C688" s="6">
        <v>38886.15</v>
      </c>
      <c r="D688" s="6">
        <v>13696.74</v>
      </c>
      <c r="E688" s="6">
        <v>11127.96</v>
      </c>
      <c r="F688" s="6">
        <v>11991.11</v>
      </c>
      <c r="G688" s="6">
        <f t="shared" si="20"/>
        <v>52582.89</v>
      </c>
      <c r="H688" s="8">
        <f t="shared" si="21"/>
        <v>0.7395209734573357</v>
      </c>
    </row>
    <row r="689" spans="1:8" x14ac:dyDescent="0.35">
      <c r="A689" s="4">
        <v>45392</v>
      </c>
      <c r="B689" s="3" t="s">
        <v>18</v>
      </c>
      <c r="C689" s="6">
        <v>9897.73</v>
      </c>
      <c r="D689" s="6">
        <v>9213.16</v>
      </c>
      <c r="E689" s="6">
        <v>3705.96</v>
      </c>
      <c r="F689" s="6">
        <v>3214.4</v>
      </c>
      <c r="G689" s="6">
        <f t="shared" si="20"/>
        <v>19110.89</v>
      </c>
      <c r="H689" s="8">
        <f t="shared" si="21"/>
        <v>0.51791046884786629</v>
      </c>
    </row>
    <row r="690" spans="1:8" x14ac:dyDescent="0.35">
      <c r="A690" s="4">
        <v>45392</v>
      </c>
      <c r="B690" s="3" t="s">
        <v>19</v>
      </c>
      <c r="C690" s="6">
        <v>36638.949999999997</v>
      </c>
      <c r="D690" s="6">
        <v>4402.9399999999996</v>
      </c>
      <c r="E690" s="6">
        <v>6678.69</v>
      </c>
      <c r="F690" s="6">
        <v>2317.19</v>
      </c>
      <c r="G690" s="6">
        <f t="shared" si="20"/>
        <v>41041.89</v>
      </c>
      <c r="H690" s="8">
        <f t="shared" si="21"/>
        <v>0.89272082742778169</v>
      </c>
    </row>
    <row r="691" spans="1:8" x14ac:dyDescent="0.35">
      <c r="A691" s="4">
        <v>45392</v>
      </c>
      <c r="B691" s="3" t="s">
        <v>20</v>
      </c>
      <c r="C691" s="6">
        <v>9769.49</v>
      </c>
      <c r="D691" s="6">
        <v>4983.3999999999996</v>
      </c>
      <c r="E691" s="6">
        <v>1125.32</v>
      </c>
      <c r="F691" s="6">
        <v>4177.4399999999996</v>
      </c>
      <c r="G691" s="6">
        <f t="shared" si="20"/>
        <v>14752.89</v>
      </c>
      <c r="H691" s="8">
        <f t="shared" si="21"/>
        <v>0.66220855710304893</v>
      </c>
    </row>
    <row r="692" spans="1:8" x14ac:dyDescent="0.35">
      <c r="A692" s="4">
        <v>45392</v>
      </c>
      <c r="B692" s="3" t="s">
        <v>21</v>
      </c>
      <c r="C692" s="6">
        <v>7666.69</v>
      </c>
      <c r="D692" s="6">
        <v>29371.200000000001</v>
      </c>
      <c r="E692" s="6">
        <v>9915.6299999999992</v>
      </c>
      <c r="F692" s="6">
        <v>9261.36</v>
      </c>
      <c r="G692" s="6">
        <f t="shared" si="20"/>
        <v>37037.89</v>
      </c>
      <c r="H692" s="8">
        <f t="shared" si="21"/>
        <v>0.20699586288527774</v>
      </c>
    </row>
    <row r="693" spans="1:8" x14ac:dyDescent="0.35">
      <c r="A693" s="4">
        <v>45392</v>
      </c>
      <c r="B693" s="3" t="s">
        <v>22</v>
      </c>
      <c r="C693" s="6">
        <v>6463.28</v>
      </c>
      <c r="D693" s="6">
        <v>5857.61</v>
      </c>
      <c r="E693" s="6">
        <v>3117.3</v>
      </c>
      <c r="F693" s="6">
        <v>2180.09</v>
      </c>
      <c r="G693" s="6">
        <f t="shared" si="20"/>
        <v>12320.89</v>
      </c>
      <c r="H693" s="8">
        <f t="shared" si="21"/>
        <v>0.52457898739457942</v>
      </c>
    </row>
    <row r="694" spans="1:8" x14ac:dyDescent="0.35">
      <c r="A694" s="4">
        <v>45392</v>
      </c>
      <c r="B694" s="3" t="s">
        <v>23</v>
      </c>
      <c r="C694" s="6">
        <v>23906.93</v>
      </c>
      <c r="D694" s="6">
        <v>13840.96</v>
      </c>
      <c r="E694" s="6">
        <v>7195.24</v>
      </c>
      <c r="F694" s="6">
        <v>11691.73</v>
      </c>
      <c r="G694" s="6">
        <f t="shared" si="20"/>
        <v>37747.89</v>
      </c>
      <c r="H694" s="8">
        <f t="shared" si="21"/>
        <v>0.63333155839968802</v>
      </c>
    </row>
    <row r="695" spans="1:8" x14ac:dyDescent="0.35">
      <c r="A695" s="4">
        <v>45392</v>
      </c>
      <c r="B695" s="3" t="s">
        <v>24</v>
      </c>
      <c r="C695" s="6">
        <v>5250.03</v>
      </c>
      <c r="D695" s="6">
        <v>6751.86</v>
      </c>
      <c r="E695" s="6">
        <v>1033.02</v>
      </c>
      <c r="F695" s="6">
        <v>7345.12</v>
      </c>
      <c r="G695" s="6">
        <f t="shared" si="20"/>
        <v>12001.89</v>
      </c>
      <c r="H695" s="8">
        <f t="shared" si="21"/>
        <v>0.43743360420733735</v>
      </c>
    </row>
    <row r="696" spans="1:8" x14ac:dyDescent="0.35">
      <c r="A696" s="4">
        <v>45392</v>
      </c>
      <c r="B696" s="3" t="s">
        <v>25</v>
      </c>
      <c r="C696" s="6">
        <v>12639.34</v>
      </c>
      <c r="D696" s="6">
        <v>39519.550000000003</v>
      </c>
      <c r="E696" s="6">
        <v>9197.69</v>
      </c>
      <c r="F696" s="6">
        <v>63899.21</v>
      </c>
      <c r="G696" s="6">
        <f t="shared" si="20"/>
        <v>52158.89</v>
      </c>
      <c r="H696" s="8">
        <f t="shared" si="21"/>
        <v>0.2423237917831457</v>
      </c>
    </row>
    <row r="697" spans="1:8" x14ac:dyDescent="0.35">
      <c r="A697" s="4">
        <v>45392</v>
      </c>
      <c r="B697" s="3" t="s">
        <v>26</v>
      </c>
      <c r="C697" s="6">
        <v>20412.05</v>
      </c>
      <c r="D697" s="6">
        <v>1519.84</v>
      </c>
      <c r="E697" s="6">
        <v>2757.03</v>
      </c>
      <c r="F697" s="6">
        <v>2715.47</v>
      </c>
      <c r="G697" s="6">
        <f t="shared" si="20"/>
        <v>21931.89</v>
      </c>
      <c r="H697" s="8">
        <f t="shared" si="21"/>
        <v>0.93070182277952329</v>
      </c>
    </row>
    <row r="698" spans="1:8" x14ac:dyDescent="0.35">
      <c r="A698" s="4">
        <v>45392</v>
      </c>
      <c r="B698" s="3" t="s">
        <v>27</v>
      </c>
      <c r="C698" s="6">
        <v>13492.27</v>
      </c>
      <c r="D698" s="6">
        <v>8858.6200000000008</v>
      </c>
      <c r="E698" s="6">
        <v>6621.8</v>
      </c>
      <c r="F698" s="6">
        <v>6662.05</v>
      </c>
      <c r="G698" s="6">
        <f t="shared" si="20"/>
        <v>22350.89</v>
      </c>
      <c r="H698" s="8">
        <f t="shared" si="21"/>
        <v>0.60365694609923815</v>
      </c>
    </row>
    <row r="699" spans="1:8" x14ac:dyDescent="0.35">
      <c r="A699" s="4">
        <v>45392</v>
      </c>
      <c r="B699" s="3" t="s">
        <v>28</v>
      </c>
      <c r="C699" s="6">
        <v>35311.39</v>
      </c>
      <c r="D699" s="6">
        <v>6847.5</v>
      </c>
      <c r="E699" s="6">
        <v>10417.92</v>
      </c>
      <c r="F699" s="6">
        <v>6710.04</v>
      </c>
      <c r="G699" s="6">
        <f t="shared" si="20"/>
        <v>42158.89</v>
      </c>
      <c r="H699" s="8">
        <f t="shared" si="21"/>
        <v>0.83757874080650607</v>
      </c>
    </row>
    <row r="700" spans="1:8" x14ac:dyDescent="0.35">
      <c r="A700" s="4">
        <v>45392</v>
      </c>
      <c r="B700" s="3" t="s">
        <v>29</v>
      </c>
      <c r="C700" s="6">
        <v>17453.060000000001</v>
      </c>
      <c r="D700" s="6">
        <v>10736.83</v>
      </c>
      <c r="E700" s="6">
        <v>3434.94</v>
      </c>
      <c r="F700" s="6">
        <v>10451.84</v>
      </c>
      <c r="G700" s="6">
        <f t="shared" si="20"/>
        <v>28189.89</v>
      </c>
      <c r="H700" s="8">
        <f t="shared" si="21"/>
        <v>0.61912479970656153</v>
      </c>
    </row>
    <row r="701" spans="1:8" x14ac:dyDescent="0.35">
      <c r="A701" s="4">
        <v>45392</v>
      </c>
      <c r="B701" s="3" t="s">
        <v>30</v>
      </c>
      <c r="C701" s="6">
        <v>11211.88</v>
      </c>
      <c r="D701" s="6">
        <v>17225.009999999998</v>
      </c>
      <c r="E701" s="6">
        <v>5610.1</v>
      </c>
      <c r="F701" s="6">
        <v>5539.56</v>
      </c>
      <c r="G701" s="6">
        <f t="shared" si="20"/>
        <v>28436.89</v>
      </c>
      <c r="H701" s="8">
        <f t="shared" si="21"/>
        <v>0.39427236944686989</v>
      </c>
    </row>
    <row r="702" spans="1:8" x14ac:dyDescent="0.35">
      <c r="A702" s="4">
        <v>45393</v>
      </c>
      <c r="B702" s="3" t="s">
        <v>6</v>
      </c>
      <c r="C702" s="6">
        <v>10943.69</v>
      </c>
      <c r="D702" s="6">
        <v>31651.8</v>
      </c>
      <c r="E702" s="6">
        <v>4664.99</v>
      </c>
      <c r="F702" s="6">
        <v>6467.82</v>
      </c>
      <c r="G702" s="6">
        <f t="shared" si="20"/>
        <v>42595.49</v>
      </c>
      <c r="H702" s="8">
        <f t="shared" si="21"/>
        <v>0.2569213313428253</v>
      </c>
    </row>
    <row r="703" spans="1:8" x14ac:dyDescent="0.35">
      <c r="A703" s="4">
        <v>45393</v>
      </c>
      <c r="B703" s="3" t="s">
        <v>7</v>
      </c>
      <c r="C703" s="6">
        <v>13384.2</v>
      </c>
      <c r="D703" s="6">
        <v>44817.29</v>
      </c>
      <c r="E703" s="6">
        <v>7261.84</v>
      </c>
      <c r="F703" s="6">
        <v>71486.17</v>
      </c>
      <c r="G703" s="6">
        <f t="shared" si="20"/>
        <v>58201.490000000005</v>
      </c>
      <c r="H703" s="8">
        <f t="shared" si="21"/>
        <v>0.22996318479131719</v>
      </c>
    </row>
    <row r="704" spans="1:8" x14ac:dyDescent="0.35">
      <c r="A704" s="4">
        <v>45393</v>
      </c>
      <c r="B704" s="3" t="s">
        <v>8</v>
      </c>
      <c r="C704" s="6">
        <v>22544.36</v>
      </c>
      <c r="D704" s="6">
        <v>36957.129999999997</v>
      </c>
      <c r="E704" s="6">
        <v>14555.49</v>
      </c>
      <c r="F704" s="6">
        <v>33393.96</v>
      </c>
      <c r="G704" s="6">
        <f t="shared" si="20"/>
        <v>59501.49</v>
      </c>
      <c r="H704" s="8">
        <f t="shared" si="21"/>
        <v>0.37888731862008834</v>
      </c>
    </row>
    <row r="705" spans="1:8" x14ac:dyDescent="0.35">
      <c r="A705" s="4">
        <v>45393</v>
      </c>
      <c r="B705" s="3" t="s">
        <v>9</v>
      </c>
      <c r="C705" s="6">
        <v>8922.56</v>
      </c>
      <c r="D705" s="6">
        <v>713.93</v>
      </c>
      <c r="E705" s="6">
        <v>1151.54</v>
      </c>
      <c r="F705" s="6">
        <v>1050.92</v>
      </c>
      <c r="G705" s="6">
        <f t="shared" si="20"/>
        <v>9636.49</v>
      </c>
      <c r="H705" s="8">
        <f t="shared" si="21"/>
        <v>0.92591389603475949</v>
      </c>
    </row>
    <row r="706" spans="1:8" x14ac:dyDescent="0.35">
      <c r="A706" s="4">
        <v>45393</v>
      </c>
      <c r="B706" s="3" t="s">
        <v>10</v>
      </c>
      <c r="C706" s="6">
        <v>12144.04</v>
      </c>
      <c r="D706" s="6">
        <v>3014.45</v>
      </c>
      <c r="E706" s="6">
        <v>4486.93</v>
      </c>
      <c r="F706" s="6">
        <v>5266.73</v>
      </c>
      <c r="G706" s="6">
        <f t="shared" si="20"/>
        <v>15158.490000000002</v>
      </c>
      <c r="H706" s="8">
        <f t="shared" si="21"/>
        <v>0.80113784420479872</v>
      </c>
    </row>
    <row r="707" spans="1:8" x14ac:dyDescent="0.35">
      <c r="A707" s="4">
        <v>45393</v>
      </c>
      <c r="B707" s="3" t="s">
        <v>11</v>
      </c>
      <c r="C707" s="6">
        <v>28356.3</v>
      </c>
      <c r="D707" s="6">
        <v>24025.19</v>
      </c>
      <c r="E707" s="6">
        <v>9685.81</v>
      </c>
      <c r="F707" s="6">
        <v>9437.94</v>
      </c>
      <c r="G707" s="6">
        <f t="shared" ref="G707:G770" si="22">SUM(C707:D707)</f>
        <v>52381.49</v>
      </c>
      <c r="H707" s="8">
        <f t="shared" ref="H707:H770" si="23">C707/G707</f>
        <v>0.54134198931721877</v>
      </c>
    </row>
    <row r="708" spans="1:8" x14ac:dyDescent="0.35">
      <c r="A708" s="4">
        <v>45393</v>
      </c>
      <c r="B708" s="3" t="s">
        <v>12</v>
      </c>
      <c r="C708" s="6">
        <v>24959.16</v>
      </c>
      <c r="D708" s="6">
        <v>17119.330000000002</v>
      </c>
      <c r="E708" s="6">
        <v>7567.03</v>
      </c>
      <c r="F708" s="6">
        <v>10031.94</v>
      </c>
      <c r="G708" s="6">
        <f t="shared" si="22"/>
        <v>42078.490000000005</v>
      </c>
      <c r="H708" s="8">
        <f t="shared" si="23"/>
        <v>0.59315721643053243</v>
      </c>
    </row>
    <row r="709" spans="1:8" x14ac:dyDescent="0.35">
      <c r="A709" s="4">
        <v>45393</v>
      </c>
      <c r="B709" s="3" t="s">
        <v>13</v>
      </c>
      <c r="C709" s="6">
        <v>4421.1099999999997</v>
      </c>
      <c r="D709" s="6">
        <v>3850.38</v>
      </c>
      <c r="E709" s="6">
        <v>1443.9</v>
      </c>
      <c r="F709" s="6">
        <v>3872.63</v>
      </c>
      <c r="G709" s="6">
        <f t="shared" si="22"/>
        <v>8271.49</v>
      </c>
      <c r="H709" s="8">
        <f t="shared" si="23"/>
        <v>0.5344998301394307</v>
      </c>
    </row>
    <row r="710" spans="1:8" x14ac:dyDescent="0.35">
      <c r="A710" s="4">
        <v>45393</v>
      </c>
      <c r="B710" s="3" t="s">
        <v>14</v>
      </c>
      <c r="C710" s="6">
        <v>39259.24</v>
      </c>
      <c r="D710" s="6">
        <v>19288.25</v>
      </c>
      <c r="E710" s="6">
        <v>7699.26</v>
      </c>
      <c r="F710" s="6">
        <v>9727.06</v>
      </c>
      <c r="G710" s="6">
        <f t="shared" si="22"/>
        <v>58547.49</v>
      </c>
      <c r="H710" s="8">
        <f t="shared" si="23"/>
        <v>0.67055376754836116</v>
      </c>
    </row>
    <row r="711" spans="1:8" x14ac:dyDescent="0.35">
      <c r="A711" s="4">
        <v>45393</v>
      </c>
      <c r="B711" s="3" t="s">
        <v>15</v>
      </c>
      <c r="C711" s="6">
        <v>8539.93</v>
      </c>
      <c r="D711" s="6">
        <v>5666.56</v>
      </c>
      <c r="E711" s="6">
        <v>3639.98</v>
      </c>
      <c r="F711" s="6">
        <v>9083.75</v>
      </c>
      <c r="G711" s="6">
        <f t="shared" si="22"/>
        <v>14206.490000000002</v>
      </c>
      <c r="H711" s="8">
        <f t="shared" si="23"/>
        <v>0.60112877987455027</v>
      </c>
    </row>
    <row r="712" spans="1:8" x14ac:dyDescent="0.35">
      <c r="A712" s="4">
        <v>45393</v>
      </c>
      <c r="B712" s="3" t="s">
        <v>16</v>
      </c>
      <c r="C712" s="6">
        <v>27217.21</v>
      </c>
      <c r="D712" s="6">
        <v>3798.28</v>
      </c>
      <c r="E712" s="6">
        <v>3094.24</v>
      </c>
      <c r="F712" s="6">
        <v>6307.25</v>
      </c>
      <c r="G712" s="6">
        <f t="shared" si="22"/>
        <v>31015.489999999998</v>
      </c>
      <c r="H712" s="8">
        <f t="shared" si="23"/>
        <v>0.87753603118957657</v>
      </c>
    </row>
    <row r="713" spans="1:8" x14ac:dyDescent="0.35">
      <c r="A713" s="4">
        <v>45393</v>
      </c>
      <c r="B713" s="3" t="s">
        <v>17</v>
      </c>
      <c r="C713" s="6">
        <v>8450.36</v>
      </c>
      <c r="D713" s="6">
        <v>13314.13</v>
      </c>
      <c r="E713" s="6">
        <v>2200.1799999999998</v>
      </c>
      <c r="F713" s="6">
        <v>23230.49</v>
      </c>
      <c r="G713" s="6">
        <f t="shared" si="22"/>
        <v>21764.489999999998</v>
      </c>
      <c r="H713" s="8">
        <f t="shared" si="23"/>
        <v>0.388263634939298</v>
      </c>
    </row>
    <row r="714" spans="1:8" x14ac:dyDescent="0.35">
      <c r="A714" s="4">
        <v>45393</v>
      </c>
      <c r="B714" s="3" t="s">
        <v>18</v>
      </c>
      <c r="C714" s="6">
        <v>25018.49</v>
      </c>
      <c r="D714" s="6">
        <v>18237</v>
      </c>
      <c r="E714" s="6">
        <v>7033.48</v>
      </c>
      <c r="F714" s="6">
        <v>22756.99</v>
      </c>
      <c r="G714" s="6">
        <f t="shared" si="22"/>
        <v>43255.490000000005</v>
      </c>
      <c r="H714" s="8">
        <f t="shared" si="23"/>
        <v>0.57838877793315946</v>
      </c>
    </row>
    <row r="715" spans="1:8" x14ac:dyDescent="0.35">
      <c r="A715" s="4">
        <v>45393</v>
      </c>
      <c r="B715" s="3" t="s">
        <v>19</v>
      </c>
      <c r="C715" s="6">
        <v>15936.13</v>
      </c>
      <c r="D715" s="6">
        <v>6634.36</v>
      </c>
      <c r="E715" s="6">
        <v>4991.6499999999996</v>
      </c>
      <c r="F715" s="6">
        <v>4723.74</v>
      </c>
      <c r="G715" s="6">
        <f t="shared" si="22"/>
        <v>22570.489999999998</v>
      </c>
      <c r="H715" s="8">
        <f t="shared" si="23"/>
        <v>0.7060604355510226</v>
      </c>
    </row>
    <row r="716" spans="1:8" x14ac:dyDescent="0.35">
      <c r="A716" s="4">
        <v>45393</v>
      </c>
      <c r="B716" s="3" t="s">
        <v>20</v>
      </c>
      <c r="C716" s="6">
        <v>4766.7</v>
      </c>
      <c r="D716" s="6">
        <v>6706.79</v>
      </c>
      <c r="E716" s="6">
        <v>2794.78</v>
      </c>
      <c r="F716" s="6">
        <v>7580.71</v>
      </c>
      <c r="G716" s="6">
        <f t="shared" si="22"/>
        <v>11473.49</v>
      </c>
      <c r="H716" s="8">
        <f t="shared" si="23"/>
        <v>0.41545336249040177</v>
      </c>
    </row>
    <row r="717" spans="1:8" x14ac:dyDescent="0.35">
      <c r="A717" s="4">
        <v>45393</v>
      </c>
      <c r="B717" s="3" t="s">
        <v>21</v>
      </c>
      <c r="C717" s="6">
        <v>15127.86</v>
      </c>
      <c r="D717" s="6">
        <v>30379.63</v>
      </c>
      <c r="E717" s="6">
        <v>4142.4799999999996</v>
      </c>
      <c r="F717" s="6">
        <v>31180.74</v>
      </c>
      <c r="G717" s="6">
        <f t="shared" si="22"/>
        <v>45507.490000000005</v>
      </c>
      <c r="H717" s="8">
        <f t="shared" si="23"/>
        <v>0.33242571717315106</v>
      </c>
    </row>
    <row r="718" spans="1:8" x14ac:dyDescent="0.35">
      <c r="A718" s="4">
        <v>45393</v>
      </c>
      <c r="B718" s="3" t="s">
        <v>22</v>
      </c>
      <c r="C718" s="6">
        <v>41681.370000000003</v>
      </c>
      <c r="D718" s="6">
        <v>16817.12</v>
      </c>
      <c r="E718" s="6">
        <v>7116.08</v>
      </c>
      <c r="F718" s="6">
        <v>29461.279999999999</v>
      </c>
      <c r="G718" s="6">
        <f t="shared" si="22"/>
        <v>58498.490000000005</v>
      </c>
      <c r="H718" s="8">
        <f t="shared" si="23"/>
        <v>0.71252044283536209</v>
      </c>
    </row>
    <row r="719" spans="1:8" x14ac:dyDescent="0.35">
      <c r="A719" s="4">
        <v>45393</v>
      </c>
      <c r="B719" s="3" t="s">
        <v>23</v>
      </c>
      <c r="C719" s="6">
        <v>27351.46</v>
      </c>
      <c r="D719" s="6">
        <v>34760.03</v>
      </c>
      <c r="E719" s="6">
        <v>17011.71</v>
      </c>
      <c r="F719" s="6">
        <v>7658.53</v>
      </c>
      <c r="G719" s="6">
        <f t="shared" si="22"/>
        <v>62111.49</v>
      </c>
      <c r="H719" s="8">
        <f t="shared" si="23"/>
        <v>0.44036071264753107</v>
      </c>
    </row>
    <row r="720" spans="1:8" x14ac:dyDescent="0.35">
      <c r="A720" s="4">
        <v>45393</v>
      </c>
      <c r="B720" s="3" t="s">
        <v>24</v>
      </c>
      <c r="C720" s="6">
        <v>26072.49</v>
      </c>
      <c r="D720" s="6">
        <v>32300</v>
      </c>
      <c r="E720" s="6">
        <v>6657.83</v>
      </c>
      <c r="F720" s="6">
        <v>13185.88</v>
      </c>
      <c r="G720" s="6">
        <f t="shared" si="22"/>
        <v>58372.490000000005</v>
      </c>
      <c r="H720" s="8">
        <f t="shared" si="23"/>
        <v>0.44665714962647646</v>
      </c>
    </row>
    <row r="721" spans="1:8" x14ac:dyDescent="0.35">
      <c r="A721" s="4">
        <v>45393</v>
      </c>
      <c r="B721" s="3" t="s">
        <v>25</v>
      </c>
      <c r="C721" s="6">
        <v>22650.66</v>
      </c>
      <c r="D721" s="6">
        <v>39606.83</v>
      </c>
      <c r="E721" s="6">
        <v>5325.81</v>
      </c>
      <c r="F721" s="6">
        <v>15725.74</v>
      </c>
      <c r="G721" s="6">
        <f t="shared" si="22"/>
        <v>62257.490000000005</v>
      </c>
      <c r="H721" s="8">
        <f t="shared" si="23"/>
        <v>0.36382224853587897</v>
      </c>
    </row>
    <row r="722" spans="1:8" x14ac:dyDescent="0.35">
      <c r="A722" s="4">
        <v>45393</v>
      </c>
      <c r="B722" s="3" t="s">
        <v>26</v>
      </c>
      <c r="C722" s="6">
        <v>6421.51</v>
      </c>
      <c r="D722" s="6">
        <v>2510.98</v>
      </c>
      <c r="E722" s="6">
        <v>1450.24</v>
      </c>
      <c r="F722" s="6">
        <v>1883.93</v>
      </c>
      <c r="G722" s="6">
        <f t="shared" si="22"/>
        <v>8932.49</v>
      </c>
      <c r="H722" s="8">
        <f t="shared" si="23"/>
        <v>0.71889361197157797</v>
      </c>
    </row>
    <row r="723" spans="1:8" x14ac:dyDescent="0.35">
      <c r="A723" s="4">
        <v>45393</v>
      </c>
      <c r="B723" s="3" t="s">
        <v>27</v>
      </c>
      <c r="C723" s="6">
        <v>42215.07</v>
      </c>
      <c r="D723" s="6">
        <v>17713.419999999998</v>
      </c>
      <c r="E723" s="6">
        <v>11499.3</v>
      </c>
      <c r="F723" s="6">
        <v>21142.09</v>
      </c>
      <c r="G723" s="6">
        <f t="shared" si="22"/>
        <v>59928.49</v>
      </c>
      <c r="H723" s="8">
        <f t="shared" si="23"/>
        <v>0.70442405607082714</v>
      </c>
    </row>
    <row r="724" spans="1:8" x14ac:dyDescent="0.35">
      <c r="A724" s="4">
        <v>45393</v>
      </c>
      <c r="B724" s="3" t="s">
        <v>28</v>
      </c>
      <c r="C724" s="6">
        <v>18228.95</v>
      </c>
      <c r="D724" s="6">
        <v>24564.54</v>
      </c>
      <c r="E724" s="6">
        <v>7354.87</v>
      </c>
      <c r="F724" s="6">
        <v>10328.780000000001</v>
      </c>
      <c r="G724" s="6">
        <f t="shared" si="22"/>
        <v>42793.490000000005</v>
      </c>
      <c r="H724" s="8">
        <f t="shared" si="23"/>
        <v>0.42597483869625963</v>
      </c>
    </row>
    <row r="725" spans="1:8" x14ac:dyDescent="0.35">
      <c r="A725" s="4">
        <v>45393</v>
      </c>
      <c r="B725" s="3" t="s">
        <v>29</v>
      </c>
      <c r="C725" s="6">
        <v>6922.97</v>
      </c>
      <c r="D725" s="6">
        <v>24439.52</v>
      </c>
      <c r="E725" s="6">
        <v>7086.66</v>
      </c>
      <c r="F725" s="6">
        <v>6592.9</v>
      </c>
      <c r="G725" s="6">
        <f t="shared" si="22"/>
        <v>31362.49</v>
      </c>
      <c r="H725" s="8">
        <f t="shared" si="23"/>
        <v>0.22074044503481707</v>
      </c>
    </row>
    <row r="726" spans="1:8" x14ac:dyDescent="0.35">
      <c r="A726" s="4">
        <v>45393</v>
      </c>
      <c r="B726" s="3" t="s">
        <v>30</v>
      </c>
      <c r="C726" s="6">
        <v>36119.99</v>
      </c>
      <c r="D726" s="6">
        <v>23529.5</v>
      </c>
      <c r="E726" s="6">
        <v>17294.46</v>
      </c>
      <c r="F726" s="6">
        <v>22307.96</v>
      </c>
      <c r="G726" s="6">
        <f t="shared" si="22"/>
        <v>59649.49</v>
      </c>
      <c r="H726" s="8">
        <f t="shared" si="23"/>
        <v>0.60553728120726602</v>
      </c>
    </row>
    <row r="727" spans="1:8" x14ac:dyDescent="0.35">
      <c r="A727" s="4">
        <v>45394</v>
      </c>
      <c r="B727" s="3" t="s">
        <v>6</v>
      </c>
      <c r="C727" s="6">
        <v>8892.3799999999992</v>
      </c>
      <c r="D727" s="6">
        <v>1027.01</v>
      </c>
      <c r="E727" s="6">
        <v>2515.4299999999998</v>
      </c>
      <c r="F727" s="6">
        <v>663.64</v>
      </c>
      <c r="G727" s="6">
        <f t="shared" si="22"/>
        <v>9919.39</v>
      </c>
      <c r="H727" s="8">
        <f t="shared" si="23"/>
        <v>0.89646439952456747</v>
      </c>
    </row>
    <row r="728" spans="1:8" x14ac:dyDescent="0.35">
      <c r="A728" s="4">
        <v>45394</v>
      </c>
      <c r="B728" s="3" t="s">
        <v>7</v>
      </c>
      <c r="C728" s="6">
        <v>10989.34</v>
      </c>
      <c r="D728" s="6">
        <v>1344.05</v>
      </c>
      <c r="E728" s="6">
        <v>941.51</v>
      </c>
      <c r="F728" s="6">
        <v>605.21</v>
      </c>
      <c r="G728" s="6">
        <f t="shared" si="22"/>
        <v>12333.39</v>
      </c>
      <c r="H728" s="8">
        <f t="shared" si="23"/>
        <v>0.89102347367593182</v>
      </c>
    </row>
    <row r="729" spans="1:8" x14ac:dyDescent="0.35">
      <c r="A729" s="4">
        <v>45394</v>
      </c>
      <c r="B729" s="3" t="s">
        <v>8</v>
      </c>
      <c r="C729" s="6">
        <v>7739.15</v>
      </c>
      <c r="D729" s="6">
        <v>12033.24</v>
      </c>
      <c r="E729" s="6">
        <v>1673.18</v>
      </c>
      <c r="F729" s="6">
        <v>21252.85</v>
      </c>
      <c r="G729" s="6">
        <f t="shared" si="22"/>
        <v>19772.39</v>
      </c>
      <c r="H729" s="8">
        <f t="shared" si="23"/>
        <v>0.39141196385464783</v>
      </c>
    </row>
    <row r="730" spans="1:8" x14ac:dyDescent="0.35">
      <c r="A730" s="4">
        <v>45394</v>
      </c>
      <c r="B730" s="3" t="s">
        <v>9</v>
      </c>
      <c r="C730" s="6">
        <v>22519.45</v>
      </c>
      <c r="D730" s="6">
        <v>1888.94</v>
      </c>
      <c r="E730" s="6">
        <v>4371.1000000000004</v>
      </c>
      <c r="F730" s="6">
        <v>1074.8399999999999</v>
      </c>
      <c r="G730" s="6">
        <f t="shared" si="22"/>
        <v>24408.39</v>
      </c>
      <c r="H730" s="8">
        <f t="shared" si="23"/>
        <v>0.92261103661486898</v>
      </c>
    </row>
    <row r="731" spans="1:8" x14ac:dyDescent="0.35">
      <c r="A731" s="4">
        <v>45394</v>
      </c>
      <c r="B731" s="3" t="s">
        <v>10</v>
      </c>
      <c r="C731" s="6">
        <v>51073.31</v>
      </c>
      <c r="D731" s="6">
        <v>5300.08</v>
      </c>
      <c r="E731" s="6">
        <v>14066.18</v>
      </c>
      <c r="F731" s="6">
        <v>5690.82</v>
      </c>
      <c r="G731" s="6">
        <f t="shared" si="22"/>
        <v>56373.39</v>
      </c>
      <c r="H731" s="8">
        <f t="shared" si="23"/>
        <v>0.90598259214143406</v>
      </c>
    </row>
    <row r="732" spans="1:8" x14ac:dyDescent="0.35">
      <c r="A732" s="4">
        <v>45394</v>
      </c>
      <c r="B732" s="3" t="s">
        <v>11</v>
      </c>
      <c r="C732" s="6">
        <v>34585.910000000003</v>
      </c>
      <c r="D732" s="6">
        <v>13721.48</v>
      </c>
      <c r="E732" s="6">
        <v>4244.8999999999996</v>
      </c>
      <c r="F732" s="6">
        <v>6010.94</v>
      </c>
      <c r="G732" s="6">
        <f t="shared" si="22"/>
        <v>48307.39</v>
      </c>
      <c r="H732" s="8">
        <f t="shared" si="23"/>
        <v>0.71595484666010734</v>
      </c>
    </row>
    <row r="733" spans="1:8" x14ac:dyDescent="0.35">
      <c r="A733" s="4">
        <v>45394</v>
      </c>
      <c r="B733" s="3" t="s">
        <v>12</v>
      </c>
      <c r="C733" s="6">
        <v>35546.660000000003</v>
      </c>
      <c r="D733" s="6">
        <v>21363.73</v>
      </c>
      <c r="E733" s="6">
        <v>12611.03</v>
      </c>
      <c r="F733" s="6">
        <v>9764.5499999999993</v>
      </c>
      <c r="G733" s="6">
        <f t="shared" si="22"/>
        <v>56910.39</v>
      </c>
      <c r="H733" s="8">
        <f t="shared" si="23"/>
        <v>0.62460756287208719</v>
      </c>
    </row>
    <row r="734" spans="1:8" x14ac:dyDescent="0.35">
      <c r="A734" s="4">
        <v>45394</v>
      </c>
      <c r="B734" s="3" t="s">
        <v>13</v>
      </c>
      <c r="C734" s="6">
        <v>7264.25</v>
      </c>
      <c r="D734" s="6">
        <v>9009.14</v>
      </c>
      <c r="E734" s="6">
        <v>4002.3</v>
      </c>
      <c r="F734" s="6">
        <v>3568.72</v>
      </c>
      <c r="G734" s="6">
        <f t="shared" si="22"/>
        <v>16273.39</v>
      </c>
      <c r="H734" s="8">
        <f t="shared" si="23"/>
        <v>0.44638824485863121</v>
      </c>
    </row>
    <row r="735" spans="1:8" x14ac:dyDescent="0.35">
      <c r="A735" s="4">
        <v>45394</v>
      </c>
      <c r="B735" s="3" t="s">
        <v>14</v>
      </c>
      <c r="C735" s="6">
        <v>4402.21</v>
      </c>
      <c r="D735" s="6">
        <v>4681.18</v>
      </c>
      <c r="E735" s="6">
        <v>2491.31</v>
      </c>
      <c r="F735" s="6">
        <v>2400.25</v>
      </c>
      <c r="G735" s="6">
        <f t="shared" si="22"/>
        <v>9083.39</v>
      </c>
      <c r="H735" s="8">
        <f t="shared" si="23"/>
        <v>0.48464394901022639</v>
      </c>
    </row>
    <row r="736" spans="1:8" x14ac:dyDescent="0.35">
      <c r="A736" s="4">
        <v>45394</v>
      </c>
      <c r="B736" s="3" t="s">
        <v>15</v>
      </c>
      <c r="C736" s="6">
        <v>23069.98</v>
      </c>
      <c r="D736" s="6">
        <v>19356.41</v>
      </c>
      <c r="E736" s="6">
        <v>5185.13</v>
      </c>
      <c r="F736" s="6">
        <v>17353.71</v>
      </c>
      <c r="G736" s="6">
        <f t="shared" si="22"/>
        <v>42426.39</v>
      </c>
      <c r="H736" s="8">
        <f t="shared" si="23"/>
        <v>0.54376485956028786</v>
      </c>
    </row>
    <row r="737" spans="1:8" x14ac:dyDescent="0.35">
      <c r="A737" s="4">
        <v>45394</v>
      </c>
      <c r="B737" s="3" t="s">
        <v>16</v>
      </c>
      <c r="C737" s="6">
        <v>8135.77</v>
      </c>
      <c r="D737" s="6">
        <v>3150.62</v>
      </c>
      <c r="E737" s="6">
        <v>1693.4</v>
      </c>
      <c r="F737" s="6">
        <v>3005.38</v>
      </c>
      <c r="G737" s="6">
        <f t="shared" si="22"/>
        <v>11286.39</v>
      </c>
      <c r="H737" s="8">
        <f t="shared" si="23"/>
        <v>0.72084785303360954</v>
      </c>
    </row>
    <row r="738" spans="1:8" x14ac:dyDescent="0.35">
      <c r="A738" s="4">
        <v>45394</v>
      </c>
      <c r="B738" s="3" t="s">
        <v>17</v>
      </c>
      <c r="C738" s="6">
        <v>13361.85</v>
      </c>
      <c r="D738" s="6">
        <v>43888.54</v>
      </c>
      <c r="E738" s="6">
        <v>8002.52</v>
      </c>
      <c r="F738" s="6">
        <v>68895.67</v>
      </c>
      <c r="G738" s="6">
        <f t="shared" si="22"/>
        <v>57250.39</v>
      </c>
      <c r="H738" s="8">
        <f t="shared" si="23"/>
        <v>0.23339316989805658</v>
      </c>
    </row>
    <row r="739" spans="1:8" x14ac:dyDescent="0.35">
      <c r="A739" s="4">
        <v>45394</v>
      </c>
      <c r="B739" s="3" t="s">
        <v>18</v>
      </c>
      <c r="C739" s="6">
        <v>5430.9</v>
      </c>
      <c r="D739" s="6">
        <v>6134.49</v>
      </c>
      <c r="E739" s="6">
        <v>2742.68</v>
      </c>
      <c r="F739" s="6">
        <v>2296.41</v>
      </c>
      <c r="G739" s="6">
        <f t="shared" si="22"/>
        <v>11565.39</v>
      </c>
      <c r="H739" s="8">
        <f t="shared" si="23"/>
        <v>0.46958208931994511</v>
      </c>
    </row>
    <row r="740" spans="1:8" x14ac:dyDescent="0.35">
      <c r="A740" s="4">
        <v>45394</v>
      </c>
      <c r="B740" s="3" t="s">
        <v>19</v>
      </c>
      <c r="C740" s="6">
        <v>16011.78</v>
      </c>
      <c r="D740" s="6">
        <v>20370.61</v>
      </c>
      <c r="E740" s="6">
        <v>4947.84</v>
      </c>
      <c r="F740" s="6">
        <v>8050.05</v>
      </c>
      <c r="G740" s="6">
        <f t="shared" si="22"/>
        <v>36382.39</v>
      </c>
      <c r="H740" s="8">
        <f t="shared" si="23"/>
        <v>0.4400969809844818</v>
      </c>
    </row>
    <row r="741" spans="1:8" x14ac:dyDescent="0.35">
      <c r="A741" s="4">
        <v>45394</v>
      </c>
      <c r="B741" s="3" t="s">
        <v>20</v>
      </c>
      <c r="C741" s="6">
        <v>25262.1</v>
      </c>
      <c r="D741" s="6">
        <v>8542.2900000000009</v>
      </c>
      <c r="E741" s="6">
        <v>7332.77</v>
      </c>
      <c r="F741" s="6">
        <v>5768.23</v>
      </c>
      <c r="G741" s="6">
        <f t="shared" si="22"/>
        <v>33804.39</v>
      </c>
      <c r="H741" s="8">
        <f t="shared" si="23"/>
        <v>0.74730234741700707</v>
      </c>
    </row>
    <row r="742" spans="1:8" x14ac:dyDescent="0.35">
      <c r="A742" s="4">
        <v>45394</v>
      </c>
      <c r="B742" s="3" t="s">
        <v>21</v>
      </c>
      <c r="C742" s="6">
        <v>13801.93</v>
      </c>
      <c r="D742" s="6">
        <v>1707.46</v>
      </c>
      <c r="E742" s="6">
        <v>1544.6</v>
      </c>
      <c r="F742" s="6">
        <v>3070.28</v>
      </c>
      <c r="G742" s="6">
        <f t="shared" si="22"/>
        <v>15509.39</v>
      </c>
      <c r="H742" s="8">
        <f t="shared" si="23"/>
        <v>0.88990798477567468</v>
      </c>
    </row>
    <row r="743" spans="1:8" x14ac:dyDescent="0.35">
      <c r="A743" s="4">
        <v>45394</v>
      </c>
      <c r="B743" s="3" t="s">
        <v>22</v>
      </c>
      <c r="C743" s="6">
        <v>30997.94</v>
      </c>
      <c r="D743" s="6">
        <v>1647.45</v>
      </c>
      <c r="E743" s="6">
        <v>9047.0499999999993</v>
      </c>
      <c r="F743" s="6">
        <v>764.45</v>
      </c>
      <c r="G743" s="6">
        <f t="shared" si="22"/>
        <v>32645.39</v>
      </c>
      <c r="H743" s="8">
        <f t="shared" si="23"/>
        <v>0.94953498794163582</v>
      </c>
    </row>
    <row r="744" spans="1:8" x14ac:dyDescent="0.35">
      <c r="A744" s="4">
        <v>45394</v>
      </c>
      <c r="B744" s="3" t="s">
        <v>23</v>
      </c>
      <c r="C744" s="6">
        <v>48957.48</v>
      </c>
      <c r="D744" s="6">
        <v>11694.91</v>
      </c>
      <c r="E744" s="6">
        <v>17549.689999999999</v>
      </c>
      <c r="F744" s="6">
        <v>11442.34</v>
      </c>
      <c r="G744" s="6">
        <f t="shared" si="22"/>
        <v>60652.39</v>
      </c>
      <c r="H744" s="8">
        <f t="shared" si="23"/>
        <v>0.80718138230002157</v>
      </c>
    </row>
    <row r="745" spans="1:8" x14ac:dyDescent="0.35">
      <c r="A745" s="4">
        <v>45394</v>
      </c>
      <c r="B745" s="3" t="s">
        <v>24</v>
      </c>
      <c r="C745" s="6">
        <v>10718.34</v>
      </c>
      <c r="D745" s="6">
        <v>42410.05</v>
      </c>
      <c r="E745" s="6">
        <v>15874.41</v>
      </c>
      <c r="F745" s="6">
        <v>25509.66</v>
      </c>
      <c r="G745" s="6">
        <f t="shared" si="22"/>
        <v>53128.39</v>
      </c>
      <c r="H745" s="8">
        <f t="shared" si="23"/>
        <v>0.20174411458732328</v>
      </c>
    </row>
    <row r="746" spans="1:8" x14ac:dyDescent="0.35">
      <c r="A746" s="4">
        <v>45394</v>
      </c>
      <c r="B746" s="3" t="s">
        <v>25</v>
      </c>
      <c r="C746" s="6">
        <v>40834.25</v>
      </c>
      <c r="D746" s="6">
        <v>15005.14</v>
      </c>
      <c r="E746" s="6">
        <v>9867</v>
      </c>
      <c r="F746" s="6">
        <v>4453.33</v>
      </c>
      <c r="G746" s="6">
        <f t="shared" si="22"/>
        <v>55839.39</v>
      </c>
      <c r="H746" s="8">
        <f t="shared" si="23"/>
        <v>0.7312803739439131</v>
      </c>
    </row>
    <row r="747" spans="1:8" x14ac:dyDescent="0.35">
      <c r="A747" s="4">
        <v>45394</v>
      </c>
      <c r="B747" s="3" t="s">
        <v>26</v>
      </c>
      <c r="C747" s="6">
        <v>9320.8799999999992</v>
      </c>
      <c r="D747" s="6">
        <v>2925.51</v>
      </c>
      <c r="E747" s="6">
        <v>3523.19</v>
      </c>
      <c r="F747" s="6">
        <v>5209.4799999999996</v>
      </c>
      <c r="G747" s="6">
        <f t="shared" si="22"/>
        <v>12246.39</v>
      </c>
      <c r="H747" s="8">
        <f t="shared" si="23"/>
        <v>0.7611124584469382</v>
      </c>
    </row>
    <row r="748" spans="1:8" x14ac:dyDescent="0.35">
      <c r="A748" s="4">
        <v>45394</v>
      </c>
      <c r="B748" s="3" t="s">
        <v>27</v>
      </c>
      <c r="C748" s="6">
        <v>5503.25</v>
      </c>
      <c r="D748" s="6">
        <v>12192.14</v>
      </c>
      <c r="E748" s="6">
        <v>5030.1099999999997</v>
      </c>
      <c r="F748" s="6">
        <v>17266.14</v>
      </c>
      <c r="G748" s="6">
        <f t="shared" si="22"/>
        <v>17695.39</v>
      </c>
      <c r="H748" s="8">
        <f t="shared" si="23"/>
        <v>0.31099907942125038</v>
      </c>
    </row>
    <row r="749" spans="1:8" x14ac:dyDescent="0.35">
      <c r="A749" s="4">
        <v>45394</v>
      </c>
      <c r="B749" s="3" t="s">
        <v>28</v>
      </c>
      <c r="C749" s="6">
        <v>5799.48</v>
      </c>
      <c r="D749" s="6">
        <v>3153.91</v>
      </c>
      <c r="E749" s="6">
        <v>1350.63</v>
      </c>
      <c r="F749" s="6">
        <v>4092.51</v>
      </c>
      <c r="G749" s="6">
        <f t="shared" si="22"/>
        <v>8953.39</v>
      </c>
      <c r="H749" s="8">
        <f t="shared" si="23"/>
        <v>0.64774124661161858</v>
      </c>
    </row>
    <row r="750" spans="1:8" x14ac:dyDescent="0.35">
      <c r="A750" s="4">
        <v>45394</v>
      </c>
      <c r="B750" s="3" t="s">
        <v>29</v>
      </c>
      <c r="C750" s="6">
        <v>9674.7199999999993</v>
      </c>
      <c r="D750" s="6">
        <v>582.66999999999996</v>
      </c>
      <c r="E750" s="6">
        <v>1914.74</v>
      </c>
      <c r="F750" s="6">
        <v>494.94</v>
      </c>
      <c r="G750" s="6">
        <f t="shared" si="22"/>
        <v>10257.39</v>
      </c>
      <c r="H750" s="8">
        <f t="shared" si="23"/>
        <v>0.94319510128794948</v>
      </c>
    </row>
    <row r="751" spans="1:8" x14ac:dyDescent="0.35">
      <c r="A751" s="4">
        <v>45394</v>
      </c>
      <c r="B751" s="3" t="s">
        <v>30</v>
      </c>
      <c r="C751" s="6">
        <v>41833.870000000003</v>
      </c>
      <c r="D751" s="6">
        <v>20001.52</v>
      </c>
      <c r="E751" s="6">
        <v>10239.209999999999</v>
      </c>
      <c r="F751" s="6">
        <v>4783.92</v>
      </c>
      <c r="G751" s="6">
        <f t="shared" si="22"/>
        <v>61835.39</v>
      </c>
      <c r="H751" s="8">
        <f t="shared" si="23"/>
        <v>0.67653604190092442</v>
      </c>
    </row>
    <row r="752" spans="1:8" x14ac:dyDescent="0.35">
      <c r="A752" s="4">
        <v>45395</v>
      </c>
      <c r="B752" s="3" t="s">
        <v>6</v>
      </c>
      <c r="C752" s="6">
        <v>9831.14</v>
      </c>
      <c r="D752" s="6">
        <v>19638.36</v>
      </c>
      <c r="E752" s="6">
        <v>8644.9699999999993</v>
      </c>
      <c r="F752" s="6">
        <v>15096.35</v>
      </c>
      <c r="G752" s="6">
        <f t="shared" si="22"/>
        <v>29469.5</v>
      </c>
      <c r="H752" s="8">
        <f t="shared" si="23"/>
        <v>0.33360389555302938</v>
      </c>
    </row>
    <row r="753" spans="1:8" x14ac:dyDescent="0.35">
      <c r="A753" s="4">
        <v>45395</v>
      </c>
      <c r="B753" s="3" t="s">
        <v>7</v>
      </c>
      <c r="C753" s="6">
        <v>29864.32</v>
      </c>
      <c r="D753" s="6">
        <v>22941.18</v>
      </c>
      <c r="E753" s="6">
        <v>15670.5</v>
      </c>
      <c r="F753" s="6">
        <v>23208.33</v>
      </c>
      <c r="G753" s="6">
        <f t="shared" si="22"/>
        <v>52805.5</v>
      </c>
      <c r="H753" s="8">
        <f t="shared" si="23"/>
        <v>0.56555320941947329</v>
      </c>
    </row>
    <row r="754" spans="1:8" x14ac:dyDescent="0.35">
      <c r="A754" s="4">
        <v>45395</v>
      </c>
      <c r="B754" s="3" t="s">
        <v>8</v>
      </c>
      <c r="C754" s="6">
        <v>13781.62</v>
      </c>
      <c r="D754" s="6">
        <v>4932.88</v>
      </c>
      <c r="E754" s="6">
        <v>5460.73</v>
      </c>
      <c r="F754" s="6">
        <v>4670.5600000000004</v>
      </c>
      <c r="G754" s="6">
        <f t="shared" si="22"/>
        <v>18714.5</v>
      </c>
      <c r="H754" s="8">
        <f t="shared" si="23"/>
        <v>0.73641401052659705</v>
      </c>
    </row>
    <row r="755" spans="1:8" x14ac:dyDescent="0.35">
      <c r="A755" s="4">
        <v>45395</v>
      </c>
      <c r="B755" s="3" t="s">
        <v>9</v>
      </c>
      <c r="C755" s="6">
        <v>31060.94</v>
      </c>
      <c r="D755" s="6">
        <v>20176.560000000001</v>
      </c>
      <c r="E755" s="6">
        <v>6006.18</v>
      </c>
      <c r="F755" s="6">
        <v>8683.7800000000007</v>
      </c>
      <c r="G755" s="6">
        <f t="shared" si="22"/>
        <v>51237.5</v>
      </c>
      <c r="H755" s="8">
        <f t="shared" si="23"/>
        <v>0.60621497926323487</v>
      </c>
    </row>
    <row r="756" spans="1:8" x14ac:dyDescent="0.35">
      <c r="A756" s="4">
        <v>45395</v>
      </c>
      <c r="B756" s="3" t="s">
        <v>10</v>
      </c>
      <c r="C756" s="6">
        <v>10243.41</v>
      </c>
      <c r="D756" s="6">
        <v>14507.09</v>
      </c>
      <c r="E756" s="6">
        <v>5971.86</v>
      </c>
      <c r="F756" s="6">
        <v>15256.23</v>
      </c>
      <c r="G756" s="6">
        <f t="shared" si="22"/>
        <v>24750.5</v>
      </c>
      <c r="H756" s="8">
        <f t="shared" si="23"/>
        <v>0.41386679056988745</v>
      </c>
    </row>
    <row r="757" spans="1:8" x14ac:dyDescent="0.35">
      <c r="A757" s="4">
        <v>45395</v>
      </c>
      <c r="B757" s="3" t="s">
        <v>11</v>
      </c>
      <c r="C757" s="6">
        <v>14362.59</v>
      </c>
      <c r="D757" s="6">
        <v>27060.91</v>
      </c>
      <c r="E757" s="6">
        <v>12350.92</v>
      </c>
      <c r="F757" s="6">
        <v>8634.35</v>
      </c>
      <c r="G757" s="6">
        <f t="shared" si="22"/>
        <v>41423.5</v>
      </c>
      <c r="H757" s="8">
        <f t="shared" si="23"/>
        <v>0.34672565089864449</v>
      </c>
    </row>
    <row r="758" spans="1:8" x14ac:dyDescent="0.35">
      <c r="A758" s="4">
        <v>45395</v>
      </c>
      <c r="B758" s="3" t="s">
        <v>12</v>
      </c>
      <c r="C758" s="6">
        <v>15030.43</v>
      </c>
      <c r="D758" s="6">
        <v>5606.07</v>
      </c>
      <c r="E758" s="6">
        <v>5481.14</v>
      </c>
      <c r="F758" s="6">
        <v>4860.3100000000004</v>
      </c>
      <c r="G758" s="6">
        <f t="shared" si="22"/>
        <v>20636.5</v>
      </c>
      <c r="H758" s="8">
        <f t="shared" si="23"/>
        <v>0.72834201536113197</v>
      </c>
    </row>
    <row r="759" spans="1:8" x14ac:dyDescent="0.35">
      <c r="A759" s="4">
        <v>45395</v>
      </c>
      <c r="B759" s="3" t="s">
        <v>13</v>
      </c>
      <c r="C759" s="6">
        <v>3003.73</v>
      </c>
      <c r="D759" s="6">
        <v>3605.77</v>
      </c>
      <c r="E759" s="6">
        <v>1306.51</v>
      </c>
      <c r="F759" s="6">
        <v>3433.18</v>
      </c>
      <c r="G759" s="6">
        <f t="shared" si="22"/>
        <v>6609.5</v>
      </c>
      <c r="H759" s="8">
        <f t="shared" si="23"/>
        <v>0.45445646418034646</v>
      </c>
    </row>
    <row r="760" spans="1:8" x14ac:dyDescent="0.35">
      <c r="A760" s="4">
        <v>45395</v>
      </c>
      <c r="B760" s="3" t="s">
        <v>14</v>
      </c>
      <c r="C760" s="6">
        <v>33053.1</v>
      </c>
      <c r="D760" s="6">
        <v>14279.4</v>
      </c>
      <c r="E760" s="6">
        <v>9349.08</v>
      </c>
      <c r="F760" s="6">
        <v>2918.97</v>
      </c>
      <c r="G760" s="6">
        <f t="shared" si="22"/>
        <v>47332.5</v>
      </c>
      <c r="H760" s="8">
        <f t="shared" si="23"/>
        <v>0.6983172238947869</v>
      </c>
    </row>
    <row r="761" spans="1:8" x14ac:dyDescent="0.35">
      <c r="A761" s="4">
        <v>45395</v>
      </c>
      <c r="B761" s="3" t="s">
        <v>15</v>
      </c>
      <c r="C761" s="6">
        <v>13547.32</v>
      </c>
      <c r="D761" s="6">
        <v>12017.18</v>
      </c>
      <c r="E761" s="6">
        <v>3614.11</v>
      </c>
      <c r="F761" s="6">
        <v>5704.09</v>
      </c>
      <c r="G761" s="6">
        <f t="shared" si="22"/>
        <v>25564.5</v>
      </c>
      <c r="H761" s="8">
        <f t="shared" si="23"/>
        <v>0.52992704727258499</v>
      </c>
    </row>
    <row r="762" spans="1:8" x14ac:dyDescent="0.35">
      <c r="A762" s="4">
        <v>45395</v>
      </c>
      <c r="B762" s="3" t="s">
        <v>16</v>
      </c>
      <c r="C762" s="6">
        <v>10776.76</v>
      </c>
      <c r="D762" s="6">
        <v>13912.74</v>
      </c>
      <c r="E762" s="6">
        <v>3120.96</v>
      </c>
      <c r="F762" s="6">
        <v>3640.96</v>
      </c>
      <c r="G762" s="6">
        <f t="shared" si="22"/>
        <v>24689.5</v>
      </c>
      <c r="H762" s="8">
        <f t="shared" si="23"/>
        <v>0.43649162599485614</v>
      </c>
    </row>
    <row r="763" spans="1:8" x14ac:dyDescent="0.35">
      <c r="A763" s="4">
        <v>45395</v>
      </c>
      <c r="B763" s="3" t="s">
        <v>17</v>
      </c>
      <c r="C763" s="6">
        <v>23705.360000000001</v>
      </c>
      <c r="D763" s="6">
        <v>3021.14</v>
      </c>
      <c r="E763" s="6">
        <v>7991.88</v>
      </c>
      <c r="F763" s="6">
        <v>3733.25</v>
      </c>
      <c r="G763" s="6">
        <f t="shared" si="22"/>
        <v>26726.5</v>
      </c>
      <c r="H763" s="8">
        <f t="shared" si="23"/>
        <v>0.88696088152208485</v>
      </c>
    </row>
    <row r="764" spans="1:8" x14ac:dyDescent="0.35">
      <c r="A764" s="4">
        <v>45395</v>
      </c>
      <c r="B764" s="3" t="s">
        <v>18</v>
      </c>
      <c r="C764" s="6">
        <v>3614.6</v>
      </c>
      <c r="D764" s="6">
        <v>6999.9</v>
      </c>
      <c r="E764" s="6">
        <v>1634.09</v>
      </c>
      <c r="F764" s="6">
        <v>8106.62</v>
      </c>
      <c r="G764" s="6">
        <f t="shared" si="22"/>
        <v>10614.5</v>
      </c>
      <c r="H764" s="8">
        <f t="shared" si="23"/>
        <v>0.34053417494936172</v>
      </c>
    </row>
    <row r="765" spans="1:8" x14ac:dyDescent="0.35">
      <c r="A765" s="4">
        <v>45395</v>
      </c>
      <c r="B765" s="3" t="s">
        <v>19</v>
      </c>
      <c r="C765" s="6">
        <v>18125.169999999998</v>
      </c>
      <c r="D765" s="6">
        <v>6521.33</v>
      </c>
      <c r="E765" s="6">
        <v>5074.3599999999997</v>
      </c>
      <c r="F765" s="6">
        <v>5395.49</v>
      </c>
      <c r="G765" s="6">
        <f t="shared" si="22"/>
        <v>24646.5</v>
      </c>
      <c r="H765" s="8">
        <f t="shared" si="23"/>
        <v>0.73540543282007576</v>
      </c>
    </row>
    <row r="766" spans="1:8" x14ac:dyDescent="0.35">
      <c r="A766" s="4">
        <v>45395</v>
      </c>
      <c r="B766" s="3" t="s">
        <v>20</v>
      </c>
      <c r="C766" s="6">
        <v>26190.67</v>
      </c>
      <c r="D766" s="6">
        <v>11088.83</v>
      </c>
      <c r="E766" s="6">
        <v>4855.97</v>
      </c>
      <c r="F766" s="6">
        <v>12370.21</v>
      </c>
      <c r="G766" s="6">
        <f t="shared" si="22"/>
        <v>37279.5</v>
      </c>
      <c r="H766" s="8">
        <f t="shared" si="23"/>
        <v>0.7025488539277619</v>
      </c>
    </row>
    <row r="767" spans="1:8" x14ac:dyDescent="0.35">
      <c r="A767" s="4">
        <v>45395</v>
      </c>
      <c r="B767" s="3" t="s">
        <v>21</v>
      </c>
      <c r="C767" s="6">
        <v>10708.25</v>
      </c>
      <c r="D767" s="6">
        <v>27464.25</v>
      </c>
      <c r="E767" s="6">
        <v>3456.65</v>
      </c>
      <c r="F767" s="6">
        <v>9420</v>
      </c>
      <c r="G767" s="6">
        <f t="shared" si="22"/>
        <v>38172.5</v>
      </c>
      <c r="H767" s="8">
        <f t="shared" si="23"/>
        <v>0.28052262754600826</v>
      </c>
    </row>
    <row r="768" spans="1:8" x14ac:dyDescent="0.35">
      <c r="A768" s="4">
        <v>45395</v>
      </c>
      <c r="B768" s="3" t="s">
        <v>22</v>
      </c>
      <c r="C768" s="6">
        <v>5354.67</v>
      </c>
      <c r="D768" s="6">
        <v>4239.83</v>
      </c>
      <c r="E768" s="6">
        <v>680.33</v>
      </c>
      <c r="F768" s="6">
        <v>7606.38</v>
      </c>
      <c r="G768" s="6">
        <f t="shared" si="22"/>
        <v>9594.5</v>
      </c>
      <c r="H768" s="8">
        <f t="shared" si="23"/>
        <v>0.55809786857053523</v>
      </c>
    </row>
    <row r="769" spans="1:8" x14ac:dyDescent="0.35">
      <c r="A769" s="4">
        <v>45395</v>
      </c>
      <c r="B769" s="3" t="s">
        <v>23</v>
      </c>
      <c r="C769" s="6">
        <v>8041.35</v>
      </c>
      <c r="D769" s="6">
        <v>3706.15</v>
      </c>
      <c r="E769" s="6">
        <v>1775.38</v>
      </c>
      <c r="F769" s="6">
        <v>2651.3</v>
      </c>
      <c r="G769" s="6">
        <f t="shared" si="22"/>
        <v>11747.5</v>
      </c>
      <c r="H769" s="8">
        <f t="shared" si="23"/>
        <v>0.68451585443711427</v>
      </c>
    </row>
    <row r="770" spans="1:8" x14ac:dyDescent="0.35">
      <c r="A770" s="4">
        <v>45395</v>
      </c>
      <c r="B770" s="3" t="s">
        <v>24</v>
      </c>
      <c r="C770" s="6">
        <v>19910.810000000001</v>
      </c>
      <c r="D770" s="6">
        <v>28154.69</v>
      </c>
      <c r="E770" s="6">
        <v>7820</v>
      </c>
      <c r="F770" s="6">
        <v>26694.06</v>
      </c>
      <c r="G770" s="6">
        <f t="shared" si="22"/>
        <v>48065.5</v>
      </c>
      <c r="H770" s="8">
        <f t="shared" si="23"/>
        <v>0.41424327220147511</v>
      </c>
    </row>
    <row r="771" spans="1:8" x14ac:dyDescent="0.35">
      <c r="A771" s="4">
        <v>45395</v>
      </c>
      <c r="B771" s="3" t="s">
        <v>25</v>
      </c>
      <c r="C771" s="6">
        <v>7018.6</v>
      </c>
      <c r="D771" s="6">
        <v>9631.9</v>
      </c>
      <c r="E771" s="6">
        <v>1360.49</v>
      </c>
      <c r="F771" s="6">
        <v>9429.4500000000007</v>
      </c>
      <c r="G771" s="6">
        <f t="shared" ref="G771:G834" si="24">SUM(C771:D771)</f>
        <v>16650.5</v>
      </c>
      <c r="H771" s="8">
        <f t="shared" ref="H771:H834" si="25">C771/G771</f>
        <v>0.42152487913275882</v>
      </c>
    </row>
    <row r="772" spans="1:8" x14ac:dyDescent="0.35">
      <c r="A772" s="4">
        <v>45395</v>
      </c>
      <c r="B772" s="3" t="s">
        <v>26</v>
      </c>
      <c r="C772" s="6">
        <v>7239.8</v>
      </c>
      <c r="D772" s="6">
        <v>27378.7</v>
      </c>
      <c r="E772" s="6">
        <v>3097.39</v>
      </c>
      <c r="F772" s="6">
        <v>8458.92</v>
      </c>
      <c r="G772" s="6">
        <f t="shared" si="24"/>
        <v>34618.5</v>
      </c>
      <c r="H772" s="8">
        <f t="shared" si="25"/>
        <v>0.20913095599173853</v>
      </c>
    </row>
    <row r="773" spans="1:8" x14ac:dyDescent="0.35">
      <c r="A773" s="4">
        <v>45395</v>
      </c>
      <c r="B773" s="3" t="s">
        <v>27</v>
      </c>
      <c r="C773" s="6">
        <v>3156.14</v>
      </c>
      <c r="D773" s="6">
        <v>5584.36</v>
      </c>
      <c r="E773" s="6">
        <v>2397.8200000000002</v>
      </c>
      <c r="F773" s="6">
        <v>1913.27</v>
      </c>
      <c r="G773" s="6">
        <f t="shared" si="24"/>
        <v>8740.5</v>
      </c>
      <c r="H773" s="8">
        <f t="shared" si="25"/>
        <v>0.36109375893827583</v>
      </c>
    </row>
    <row r="774" spans="1:8" x14ac:dyDescent="0.35">
      <c r="A774" s="4">
        <v>45395</v>
      </c>
      <c r="B774" s="3" t="s">
        <v>28</v>
      </c>
      <c r="C774" s="6">
        <v>5580.79</v>
      </c>
      <c r="D774" s="6">
        <v>2390.71</v>
      </c>
      <c r="E774" s="6">
        <v>2124.89</v>
      </c>
      <c r="F774" s="6">
        <v>3654.49</v>
      </c>
      <c r="G774" s="6">
        <f t="shared" si="24"/>
        <v>7971.5</v>
      </c>
      <c r="H774" s="8">
        <f t="shared" si="25"/>
        <v>0.7000928307094022</v>
      </c>
    </row>
    <row r="775" spans="1:8" x14ac:dyDescent="0.35">
      <c r="A775" s="4">
        <v>45395</v>
      </c>
      <c r="B775" s="3" t="s">
        <v>29</v>
      </c>
      <c r="C775" s="6">
        <v>28190.78</v>
      </c>
      <c r="D775" s="6">
        <v>5782.72</v>
      </c>
      <c r="E775" s="6">
        <v>6450.7</v>
      </c>
      <c r="F775" s="6">
        <v>1411.04</v>
      </c>
      <c r="G775" s="6">
        <f t="shared" si="24"/>
        <v>33973.5</v>
      </c>
      <c r="H775" s="8">
        <f t="shared" si="25"/>
        <v>0.82978733424580919</v>
      </c>
    </row>
    <row r="776" spans="1:8" x14ac:dyDescent="0.35">
      <c r="A776" s="4">
        <v>45395</v>
      </c>
      <c r="B776" s="3" t="s">
        <v>30</v>
      </c>
      <c r="C776" s="6">
        <v>24217.61</v>
      </c>
      <c r="D776" s="6">
        <v>3463.89</v>
      </c>
      <c r="E776" s="6">
        <v>7339.58</v>
      </c>
      <c r="F776" s="6">
        <v>862.81</v>
      </c>
      <c r="G776" s="6">
        <f t="shared" si="24"/>
        <v>27681.5</v>
      </c>
      <c r="H776" s="8">
        <f t="shared" si="25"/>
        <v>0.87486624641005728</v>
      </c>
    </row>
    <row r="777" spans="1:8" x14ac:dyDescent="0.35">
      <c r="A777" s="4">
        <v>45396</v>
      </c>
      <c r="B777" s="3" t="s">
        <v>6</v>
      </c>
      <c r="C777" s="6">
        <v>25030.01</v>
      </c>
      <c r="D777" s="6">
        <v>26760.95</v>
      </c>
      <c r="E777" s="6">
        <v>5781.67</v>
      </c>
      <c r="F777" s="6">
        <v>18174.98</v>
      </c>
      <c r="G777" s="6">
        <f t="shared" si="24"/>
        <v>51790.96</v>
      </c>
      <c r="H777" s="8">
        <f t="shared" si="25"/>
        <v>0.48328916861166504</v>
      </c>
    </row>
    <row r="778" spans="1:8" x14ac:dyDescent="0.35">
      <c r="A778" s="4">
        <v>45396</v>
      </c>
      <c r="B778" s="3" t="s">
        <v>7</v>
      </c>
      <c r="C778" s="6">
        <v>4844.17</v>
      </c>
      <c r="D778" s="6">
        <v>17309.79</v>
      </c>
      <c r="E778" s="6">
        <v>3761.22</v>
      </c>
      <c r="F778" s="6">
        <v>16903.849999999999</v>
      </c>
      <c r="G778" s="6">
        <f t="shared" si="24"/>
        <v>22153.96</v>
      </c>
      <c r="H778" s="8">
        <f t="shared" si="25"/>
        <v>0.21865932772289923</v>
      </c>
    </row>
    <row r="779" spans="1:8" x14ac:dyDescent="0.35">
      <c r="A779" s="4">
        <v>45396</v>
      </c>
      <c r="B779" s="3" t="s">
        <v>8</v>
      </c>
      <c r="C779" s="6">
        <v>28970.47</v>
      </c>
      <c r="D779" s="6">
        <v>4406.49</v>
      </c>
      <c r="E779" s="6">
        <v>4192.8999999999996</v>
      </c>
      <c r="F779" s="6">
        <v>1986.44</v>
      </c>
      <c r="G779" s="6">
        <f t="shared" si="24"/>
        <v>33376.959999999999</v>
      </c>
      <c r="H779" s="8">
        <f t="shared" si="25"/>
        <v>0.86797809027544759</v>
      </c>
    </row>
    <row r="780" spans="1:8" x14ac:dyDescent="0.35">
      <c r="A780" s="4">
        <v>45396</v>
      </c>
      <c r="B780" s="3" t="s">
        <v>9</v>
      </c>
      <c r="C780" s="6">
        <v>1561.46</v>
      </c>
      <c r="D780" s="6">
        <v>4565.5</v>
      </c>
      <c r="E780" s="6">
        <v>496.18</v>
      </c>
      <c r="F780" s="6">
        <v>6558.38</v>
      </c>
      <c r="G780" s="6">
        <f t="shared" si="24"/>
        <v>6126.96</v>
      </c>
      <c r="H780" s="8">
        <f t="shared" si="25"/>
        <v>0.25485069267630278</v>
      </c>
    </row>
    <row r="781" spans="1:8" x14ac:dyDescent="0.35">
      <c r="A781" s="4">
        <v>45396</v>
      </c>
      <c r="B781" s="3" t="s">
        <v>10</v>
      </c>
      <c r="C781" s="6">
        <v>15365.45</v>
      </c>
      <c r="D781" s="6">
        <v>3146.51</v>
      </c>
      <c r="E781" s="6">
        <v>1561.62</v>
      </c>
      <c r="F781" s="6">
        <v>1962.47</v>
      </c>
      <c r="G781" s="6">
        <f t="shared" si="24"/>
        <v>18511.96</v>
      </c>
      <c r="H781" s="8">
        <f t="shared" si="25"/>
        <v>0.83002826280955666</v>
      </c>
    </row>
    <row r="782" spans="1:8" x14ac:dyDescent="0.35">
      <c r="A782" s="4">
        <v>45396</v>
      </c>
      <c r="B782" s="3" t="s">
        <v>11</v>
      </c>
      <c r="C782" s="6">
        <v>7137.41</v>
      </c>
      <c r="D782" s="6">
        <v>3156.55</v>
      </c>
      <c r="E782" s="6">
        <v>2323.79</v>
      </c>
      <c r="F782" s="6">
        <v>2117.1799999999998</v>
      </c>
      <c r="G782" s="6">
        <f t="shared" si="24"/>
        <v>10293.959999999999</v>
      </c>
      <c r="H782" s="8">
        <f t="shared" si="25"/>
        <v>0.69335901829810886</v>
      </c>
    </row>
    <row r="783" spans="1:8" x14ac:dyDescent="0.35">
      <c r="A783" s="4">
        <v>45396</v>
      </c>
      <c r="B783" s="3" t="s">
        <v>12</v>
      </c>
      <c r="C783" s="6">
        <v>27789.34</v>
      </c>
      <c r="D783" s="6">
        <v>17763.62</v>
      </c>
      <c r="E783" s="6">
        <v>12410.38</v>
      </c>
      <c r="F783" s="6">
        <v>30079.45</v>
      </c>
      <c r="G783" s="6">
        <f t="shared" si="24"/>
        <v>45552.959999999999</v>
      </c>
      <c r="H783" s="8">
        <f t="shared" si="25"/>
        <v>0.61004466010551239</v>
      </c>
    </row>
    <row r="784" spans="1:8" x14ac:dyDescent="0.35">
      <c r="A784" s="4">
        <v>45396</v>
      </c>
      <c r="B784" s="3" t="s">
        <v>13</v>
      </c>
      <c r="C784" s="6">
        <v>7304.95</v>
      </c>
      <c r="D784" s="6">
        <v>1945.01</v>
      </c>
      <c r="E784" s="6">
        <v>1208.52</v>
      </c>
      <c r="F784" s="6">
        <v>2862.14</v>
      </c>
      <c r="G784" s="6">
        <f t="shared" si="24"/>
        <v>9249.9599999999991</v>
      </c>
      <c r="H784" s="8">
        <f t="shared" si="25"/>
        <v>0.78972773936319729</v>
      </c>
    </row>
    <row r="785" spans="1:8" x14ac:dyDescent="0.35">
      <c r="A785" s="4">
        <v>45396</v>
      </c>
      <c r="B785" s="3" t="s">
        <v>14</v>
      </c>
      <c r="C785" s="6">
        <v>3679.12</v>
      </c>
      <c r="D785" s="6">
        <v>12569.84</v>
      </c>
      <c r="E785" s="6">
        <v>1526.5</v>
      </c>
      <c r="F785" s="6">
        <v>20012.43</v>
      </c>
      <c r="G785" s="6">
        <f t="shared" si="24"/>
        <v>16248.96</v>
      </c>
      <c r="H785" s="8">
        <f t="shared" si="25"/>
        <v>0.22642187561542401</v>
      </c>
    </row>
    <row r="786" spans="1:8" x14ac:dyDescent="0.35">
      <c r="A786" s="4">
        <v>45396</v>
      </c>
      <c r="B786" s="3" t="s">
        <v>15</v>
      </c>
      <c r="C786" s="6">
        <v>2882.87</v>
      </c>
      <c r="D786" s="6">
        <v>2695.09</v>
      </c>
      <c r="E786" s="6">
        <v>881.16</v>
      </c>
      <c r="F786" s="6">
        <v>1966.31</v>
      </c>
      <c r="G786" s="6">
        <f t="shared" si="24"/>
        <v>5577.96</v>
      </c>
      <c r="H786" s="8">
        <f t="shared" si="25"/>
        <v>0.51683231862544732</v>
      </c>
    </row>
    <row r="787" spans="1:8" x14ac:dyDescent="0.35">
      <c r="A787" s="4">
        <v>45396</v>
      </c>
      <c r="B787" s="3" t="s">
        <v>16</v>
      </c>
      <c r="C787" s="6">
        <v>1433.22</v>
      </c>
      <c r="D787" s="6">
        <v>5392.74</v>
      </c>
      <c r="E787" s="6">
        <v>1122.48</v>
      </c>
      <c r="F787" s="6">
        <v>3508.88</v>
      </c>
      <c r="G787" s="6">
        <f t="shared" si="24"/>
        <v>6825.96</v>
      </c>
      <c r="H787" s="8">
        <f t="shared" si="25"/>
        <v>0.20996607070653797</v>
      </c>
    </row>
    <row r="788" spans="1:8" x14ac:dyDescent="0.35">
      <c r="A788" s="4">
        <v>45396</v>
      </c>
      <c r="B788" s="3" t="s">
        <v>17</v>
      </c>
      <c r="C788" s="6">
        <v>5979.84</v>
      </c>
      <c r="D788" s="6">
        <v>2406.12</v>
      </c>
      <c r="E788" s="6">
        <v>1314.71</v>
      </c>
      <c r="F788" s="6">
        <v>2203.9699999999998</v>
      </c>
      <c r="G788" s="6">
        <f t="shared" si="24"/>
        <v>8385.9599999999991</v>
      </c>
      <c r="H788" s="8">
        <f t="shared" si="25"/>
        <v>0.71307757251405934</v>
      </c>
    </row>
    <row r="789" spans="1:8" x14ac:dyDescent="0.35">
      <c r="A789" s="4">
        <v>45396</v>
      </c>
      <c r="B789" s="3" t="s">
        <v>18</v>
      </c>
      <c r="C789" s="6">
        <v>31482.32</v>
      </c>
      <c r="D789" s="6">
        <v>28099.64</v>
      </c>
      <c r="E789" s="6">
        <v>11597.56</v>
      </c>
      <c r="F789" s="6">
        <v>23080.27</v>
      </c>
      <c r="G789" s="6">
        <f t="shared" si="24"/>
        <v>59581.96</v>
      </c>
      <c r="H789" s="8">
        <f t="shared" si="25"/>
        <v>0.52838678015963225</v>
      </c>
    </row>
    <row r="790" spans="1:8" x14ac:dyDescent="0.35">
      <c r="A790" s="4">
        <v>45396</v>
      </c>
      <c r="B790" s="3" t="s">
        <v>19</v>
      </c>
      <c r="C790" s="6">
        <v>19771.060000000001</v>
      </c>
      <c r="D790" s="6">
        <v>1838.9</v>
      </c>
      <c r="E790" s="6">
        <v>2589.5300000000002</v>
      </c>
      <c r="F790" s="6">
        <v>3055.66</v>
      </c>
      <c r="G790" s="6">
        <f t="shared" si="24"/>
        <v>21609.960000000003</v>
      </c>
      <c r="H790" s="8">
        <f t="shared" si="25"/>
        <v>0.91490497900042378</v>
      </c>
    </row>
    <row r="791" spans="1:8" x14ac:dyDescent="0.35">
      <c r="A791" s="4">
        <v>45396</v>
      </c>
      <c r="B791" s="3" t="s">
        <v>20</v>
      </c>
      <c r="C791" s="6">
        <v>2539.7600000000002</v>
      </c>
      <c r="D791" s="6">
        <v>2654.2</v>
      </c>
      <c r="E791" s="6">
        <v>1084.83</v>
      </c>
      <c r="F791" s="6">
        <v>980.14</v>
      </c>
      <c r="G791" s="6">
        <f t="shared" si="24"/>
        <v>5193.96</v>
      </c>
      <c r="H791" s="8">
        <f t="shared" si="25"/>
        <v>0.48898335759228029</v>
      </c>
    </row>
    <row r="792" spans="1:8" x14ac:dyDescent="0.35">
      <c r="A792" s="4">
        <v>45396</v>
      </c>
      <c r="B792" s="3" t="s">
        <v>21</v>
      </c>
      <c r="C792" s="6">
        <v>7382.41</v>
      </c>
      <c r="D792" s="6">
        <v>5744.55</v>
      </c>
      <c r="E792" s="6">
        <v>3766.78</v>
      </c>
      <c r="F792" s="6">
        <v>5836.7</v>
      </c>
      <c r="G792" s="6">
        <f t="shared" si="24"/>
        <v>13126.96</v>
      </c>
      <c r="H792" s="8">
        <f t="shared" si="25"/>
        <v>0.56238535045433213</v>
      </c>
    </row>
    <row r="793" spans="1:8" x14ac:dyDescent="0.35">
      <c r="A793" s="4">
        <v>45396</v>
      </c>
      <c r="B793" s="3" t="s">
        <v>22</v>
      </c>
      <c r="C793" s="6">
        <v>2543.38</v>
      </c>
      <c r="D793" s="6">
        <v>2715.58</v>
      </c>
      <c r="E793" s="6">
        <v>1263.33</v>
      </c>
      <c r="F793" s="6">
        <v>3559.8</v>
      </c>
      <c r="G793" s="6">
        <f t="shared" si="24"/>
        <v>5258.96</v>
      </c>
      <c r="H793" s="8">
        <f t="shared" si="25"/>
        <v>0.48362794164625705</v>
      </c>
    </row>
    <row r="794" spans="1:8" x14ac:dyDescent="0.35">
      <c r="A794" s="4">
        <v>45396</v>
      </c>
      <c r="B794" s="3" t="s">
        <v>23</v>
      </c>
      <c r="C794" s="6">
        <v>28688.41</v>
      </c>
      <c r="D794" s="6">
        <v>30450.55</v>
      </c>
      <c r="E794" s="6">
        <v>8188.69</v>
      </c>
      <c r="F794" s="6">
        <v>52186.99</v>
      </c>
      <c r="G794" s="6">
        <f t="shared" si="24"/>
        <v>59138.96</v>
      </c>
      <c r="H794" s="8">
        <f t="shared" si="25"/>
        <v>0.48510169945497861</v>
      </c>
    </row>
    <row r="795" spans="1:8" x14ac:dyDescent="0.35">
      <c r="A795" s="4">
        <v>45396</v>
      </c>
      <c r="B795" s="3" t="s">
        <v>24</v>
      </c>
      <c r="C795" s="6">
        <v>11605.99</v>
      </c>
      <c r="D795" s="6">
        <v>2504.9699999999998</v>
      </c>
      <c r="E795" s="6">
        <v>3129.77</v>
      </c>
      <c r="F795" s="6">
        <v>957.96</v>
      </c>
      <c r="G795" s="6">
        <f t="shared" si="24"/>
        <v>14110.96</v>
      </c>
      <c r="H795" s="8">
        <f t="shared" si="25"/>
        <v>0.82248053994908921</v>
      </c>
    </row>
    <row r="796" spans="1:8" x14ac:dyDescent="0.35">
      <c r="A796" s="4">
        <v>45396</v>
      </c>
      <c r="B796" s="3" t="s">
        <v>25</v>
      </c>
      <c r="C796" s="6">
        <v>6073.44</v>
      </c>
      <c r="D796" s="6">
        <v>1565.52</v>
      </c>
      <c r="E796" s="6">
        <v>1316.84</v>
      </c>
      <c r="F796" s="6">
        <v>1794.98</v>
      </c>
      <c r="G796" s="6">
        <f t="shared" si="24"/>
        <v>7638.9599999999991</v>
      </c>
      <c r="H796" s="8">
        <f t="shared" si="25"/>
        <v>0.79506110779477834</v>
      </c>
    </row>
    <row r="797" spans="1:8" x14ac:dyDescent="0.35">
      <c r="A797" s="4">
        <v>45396</v>
      </c>
      <c r="B797" s="3" t="s">
        <v>26</v>
      </c>
      <c r="C797" s="6">
        <v>41030.65</v>
      </c>
      <c r="D797" s="6">
        <v>5121.3100000000004</v>
      </c>
      <c r="E797" s="6">
        <v>8486.0499999999993</v>
      </c>
      <c r="F797" s="6">
        <v>7377.4</v>
      </c>
      <c r="G797" s="6">
        <f t="shared" si="24"/>
        <v>46151.96</v>
      </c>
      <c r="H797" s="8">
        <f t="shared" si="25"/>
        <v>0.88903374851252259</v>
      </c>
    </row>
    <row r="798" spans="1:8" x14ac:dyDescent="0.35">
      <c r="A798" s="4">
        <v>45396</v>
      </c>
      <c r="B798" s="3" t="s">
        <v>27</v>
      </c>
      <c r="C798" s="6">
        <v>6355.38</v>
      </c>
      <c r="D798" s="6">
        <v>9952.58</v>
      </c>
      <c r="E798" s="6">
        <v>1696.91</v>
      </c>
      <c r="F798" s="6">
        <v>9726.9500000000007</v>
      </c>
      <c r="G798" s="6">
        <f t="shared" si="24"/>
        <v>16307.96</v>
      </c>
      <c r="H798" s="8">
        <f t="shared" si="25"/>
        <v>0.38971030098185183</v>
      </c>
    </row>
    <row r="799" spans="1:8" x14ac:dyDescent="0.35">
      <c r="A799" s="4">
        <v>45396</v>
      </c>
      <c r="B799" s="3" t="s">
        <v>28</v>
      </c>
      <c r="C799" s="6">
        <v>7818.97</v>
      </c>
      <c r="D799" s="6">
        <v>28832.99</v>
      </c>
      <c r="E799" s="6">
        <v>3601.83</v>
      </c>
      <c r="F799" s="6">
        <v>45392.63</v>
      </c>
      <c r="G799" s="6">
        <f t="shared" si="24"/>
        <v>36651.96</v>
      </c>
      <c r="H799" s="8">
        <f t="shared" si="25"/>
        <v>0.21333020116795937</v>
      </c>
    </row>
    <row r="800" spans="1:8" x14ac:dyDescent="0.35">
      <c r="A800" s="4">
        <v>45396</v>
      </c>
      <c r="B800" s="3" t="s">
        <v>29</v>
      </c>
      <c r="C800" s="6">
        <v>28996.959999999999</v>
      </c>
      <c r="D800" s="6">
        <v>31373</v>
      </c>
      <c r="E800" s="6">
        <v>13182.91</v>
      </c>
      <c r="F800" s="6">
        <v>37893.760000000002</v>
      </c>
      <c r="G800" s="6">
        <f t="shared" si="24"/>
        <v>60369.96</v>
      </c>
      <c r="H800" s="8">
        <f t="shared" si="25"/>
        <v>0.48032100733543637</v>
      </c>
    </row>
    <row r="801" spans="1:8" x14ac:dyDescent="0.35">
      <c r="A801" s="4">
        <v>45396</v>
      </c>
      <c r="B801" s="3" t="s">
        <v>30</v>
      </c>
      <c r="C801" s="6">
        <v>4510.21</v>
      </c>
      <c r="D801" s="6">
        <v>4076.75</v>
      </c>
      <c r="E801" s="6">
        <v>1644.48</v>
      </c>
      <c r="F801" s="6">
        <v>2821.09</v>
      </c>
      <c r="G801" s="6">
        <f t="shared" si="24"/>
        <v>8586.9599999999991</v>
      </c>
      <c r="H801" s="8">
        <f t="shared" si="25"/>
        <v>0.52523943281440699</v>
      </c>
    </row>
    <row r="802" spans="1:8" x14ac:dyDescent="0.35">
      <c r="A802" s="4">
        <v>45397</v>
      </c>
      <c r="B802" s="3" t="s">
        <v>6</v>
      </c>
      <c r="C802" s="6">
        <v>7409.83</v>
      </c>
      <c r="D802" s="6">
        <v>1430.53</v>
      </c>
      <c r="E802" s="6">
        <v>719.96</v>
      </c>
      <c r="F802" s="6">
        <v>2451.88</v>
      </c>
      <c r="G802" s="6">
        <f t="shared" si="24"/>
        <v>8840.36</v>
      </c>
      <c r="H802" s="8">
        <f t="shared" si="25"/>
        <v>0.83818192924270041</v>
      </c>
    </row>
    <row r="803" spans="1:8" x14ac:dyDescent="0.35">
      <c r="A803" s="4">
        <v>45397</v>
      </c>
      <c r="B803" s="3" t="s">
        <v>7</v>
      </c>
      <c r="C803" s="6">
        <v>23359.77</v>
      </c>
      <c r="D803" s="6">
        <v>27432.59</v>
      </c>
      <c r="E803" s="6">
        <v>11748.24</v>
      </c>
      <c r="F803" s="6">
        <v>17951.61</v>
      </c>
      <c r="G803" s="6">
        <f t="shared" si="24"/>
        <v>50792.36</v>
      </c>
      <c r="H803" s="8">
        <f t="shared" si="25"/>
        <v>0.45990715926568482</v>
      </c>
    </row>
    <row r="804" spans="1:8" x14ac:dyDescent="0.35">
      <c r="A804" s="4">
        <v>45397</v>
      </c>
      <c r="B804" s="3" t="s">
        <v>8</v>
      </c>
      <c r="C804" s="6">
        <v>3649.66</v>
      </c>
      <c r="D804" s="6">
        <v>1679.7</v>
      </c>
      <c r="E804" s="6">
        <v>528.39</v>
      </c>
      <c r="F804" s="6">
        <v>2910.97</v>
      </c>
      <c r="G804" s="6">
        <f t="shared" si="24"/>
        <v>5329.36</v>
      </c>
      <c r="H804" s="8">
        <f t="shared" si="25"/>
        <v>0.68482144197427086</v>
      </c>
    </row>
    <row r="805" spans="1:8" x14ac:dyDescent="0.35">
      <c r="A805" s="4">
        <v>45397</v>
      </c>
      <c r="B805" s="3" t="s">
        <v>9</v>
      </c>
      <c r="C805" s="6">
        <v>23805.41</v>
      </c>
      <c r="D805" s="6">
        <v>24843.95</v>
      </c>
      <c r="E805" s="6">
        <v>6844.34</v>
      </c>
      <c r="F805" s="6">
        <v>28532.33</v>
      </c>
      <c r="G805" s="6">
        <f t="shared" si="24"/>
        <v>48649.36</v>
      </c>
      <c r="H805" s="8">
        <f t="shared" si="25"/>
        <v>0.48932627274027857</v>
      </c>
    </row>
    <row r="806" spans="1:8" x14ac:dyDescent="0.35">
      <c r="A806" s="4">
        <v>45397</v>
      </c>
      <c r="B806" s="3" t="s">
        <v>10</v>
      </c>
      <c r="C806" s="6">
        <v>7556.25</v>
      </c>
      <c r="D806" s="6">
        <v>11839.11</v>
      </c>
      <c r="E806" s="6">
        <v>4416.28</v>
      </c>
      <c r="F806" s="6">
        <v>7662.75</v>
      </c>
      <c r="G806" s="6">
        <f t="shared" si="24"/>
        <v>19395.36</v>
      </c>
      <c r="H806" s="8">
        <f t="shared" si="25"/>
        <v>0.38959060311332194</v>
      </c>
    </row>
    <row r="807" spans="1:8" x14ac:dyDescent="0.35">
      <c r="A807" s="4">
        <v>45397</v>
      </c>
      <c r="B807" s="3" t="s">
        <v>11</v>
      </c>
      <c r="C807" s="6">
        <v>23207.75</v>
      </c>
      <c r="D807" s="6">
        <v>10801.61</v>
      </c>
      <c r="E807" s="6">
        <v>3027.77</v>
      </c>
      <c r="F807" s="6">
        <v>11206.76</v>
      </c>
      <c r="G807" s="6">
        <f t="shared" si="24"/>
        <v>34009.360000000001</v>
      </c>
      <c r="H807" s="8">
        <f t="shared" si="25"/>
        <v>0.68239302356762965</v>
      </c>
    </row>
    <row r="808" spans="1:8" x14ac:dyDescent="0.35">
      <c r="A808" s="4">
        <v>45397</v>
      </c>
      <c r="B808" s="3" t="s">
        <v>12</v>
      </c>
      <c r="C808" s="6">
        <v>3409.86</v>
      </c>
      <c r="D808" s="6">
        <v>1466.5</v>
      </c>
      <c r="E808" s="6">
        <v>1330.34</v>
      </c>
      <c r="F808" s="6">
        <v>980.32</v>
      </c>
      <c r="G808" s="6">
        <f t="shared" si="24"/>
        <v>4876.3600000000006</v>
      </c>
      <c r="H808" s="8">
        <f t="shared" si="25"/>
        <v>0.69926338498388141</v>
      </c>
    </row>
    <row r="809" spans="1:8" x14ac:dyDescent="0.35">
      <c r="A809" s="4">
        <v>45397</v>
      </c>
      <c r="B809" s="3" t="s">
        <v>13</v>
      </c>
      <c r="C809" s="6">
        <v>7646.32</v>
      </c>
      <c r="D809" s="6">
        <v>16337.04</v>
      </c>
      <c r="E809" s="6">
        <v>3262.91</v>
      </c>
      <c r="F809" s="6">
        <v>14629.42</v>
      </c>
      <c r="G809" s="6">
        <f t="shared" si="24"/>
        <v>23983.360000000001</v>
      </c>
      <c r="H809" s="8">
        <f t="shared" si="25"/>
        <v>0.3188177136147729</v>
      </c>
    </row>
    <row r="810" spans="1:8" x14ac:dyDescent="0.35">
      <c r="A810" s="4">
        <v>45397</v>
      </c>
      <c r="B810" s="3" t="s">
        <v>14</v>
      </c>
      <c r="C810" s="6">
        <v>6017.01</v>
      </c>
      <c r="D810" s="6">
        <v>1177.3499999999999</v>
      </c>
      <c r="E810" s="6">
        <v>777.77</v>
      </c>
      <c r="F810" s="6">
        <v>2082.4</v>
      </c>
      <c r="G810" s="6">
        <f t="shared" si="24"/>
        <v>7194.3600000000006</v>
      </c>
      <c r="H810" s="8">
        <f t="shared" si="25"/>
        <v>0.83635097493036203</v>
      </c>
    </row>
    <row r="811" spans="1:8" x14ac:dyDescent="0.35">
      <c r="A811" s="4">
        <v>45397</v>
      </c>
      <c r="B811" s="3" t="s">
        <v>15</v>
      </c>
      <c r="C811" s="6">
        <v>7359.09</v>
      </c>
      <c r="D811" s="6">
        <v>10846.27</v>
      </c>
      <c r="E811" s="6">
        <v>4501.34</v>
      </c>
      <c r="F811" s="6">
        <v>11717.66</v>
      </c>
      <c r="G811" s="6">
        <f t="shared" si="24"/>
        <v>18205.36</v>
      </c>
      <c r="H811" s="8">
        <f t="shared" si="25"/>
        <v>0.4042265574534093</v>
      </c>
    </row>
    <row r="812" spans="1:8" x14ac:dyDescent="0.35">
      <c r="A812" s="4">
        <v>45397</v>
      </c>
      <c r="B812" s="3" t="s">
        <v>16</v>
      </c>
      <c r="C812" s="6">
        <v>8579.06</v>
      </c>
      <c r="D812" s="6">
        <v>1771.3</v>
      </c>
      <c r="E812" s="6">
        <v>2465.9499999999998</v>
      </c>
      <c r="F812" s="6">
        <v>1370.04</v>
      </c>
      <c r="G812" s="6">
        <f t="shared" si="24"/>
        <v>10350.359999999999</v>
      </c>
      <c r="H812" s="8">
        <f t="shared" si="25"/>
        <v>0.82886585587361217</v>
      </c>
    </row>
    <row r="813" spans="1:8" x14ac:dyDescent="0.35">
      <c r="A813" s="4">
        <v>45397</v>
      </c>
      <c r="B813" s="3" t="s">
        <v>17</v>
      </c>
      <c r="C813" s="6">
        <v>4947.68</v>
      </c>
      <c r="D813" s="6">
        <v>5291.68</v>
      </c>
      <c r="E813" s="6">
        <v>1238.98</v>
      </c>
      <c r="F813" s="6">
        <v>7240.92</v>
      </c>
      <c r="G813" s="6">
        <f t="shared" si="24"/>
        <v>10239.36</v>
      </c>
      <c r="H813" s="8">
        <f t="shared" si="25"/>
        <v>0.4832020751296956</v>
      </c>
    </row>
    <row r="814" spans="1:8" x14ac:dyDescent="0.35">
      <c r="A814" s="4">
        <v>45397</v>
      </c>
      <c r="B814" s="3" t="s">
        <v>18</v>
      </c>
      <c r="C814" s="6">
        <v>5204.2</v>
      </c>
      <c r="D814" s="6">
        <v>18650.16</v>
      </c>
      <c r="E814" s="6">
        <v>5975.09</v>
      </c>
      <c r="F814" s="6">
        <v>23371.62</v>
      </c>
      <c r="G814" s="6">
        <f t="shared" si="24"/>
        <v>23854.36</v>
      </c>
      <c r="H814" s="8">
        <f t="shared" si="25"/>
        <v>0.21816556805548334</v>
      </c>
    </row>
    <row r="815" spans="1:8" x14ac:dyDescent="0.35">
      <c r="A815" s="4">
        <v>45397</v>
      </c>
      <c r="B815" s="3" t="s">
        <v>19</v>
      </c>
      <c r="C815" s="6">
        <v>9262.7999999999993</v>
      </c>
      <c r="D815" s="6">
        <v>28606.560000000001</v>
      </c>
      <c r="E815" s="6">
        <v>2726.8</v>
      </c>
      <c r="F815" s="6">
        <v>24270.67</v>
      </c>
      <c r="G815" s="6">
        <f t="shared" si="24"/>
        <v>37869.360000000001</v>
      </c>
      <c r="H815" s="8">
        <f t="shared" si="25"/>
        <v>0.24459879966284087</v>
      </c>
    </row>
    <row r="816" spans="1:8" x14ac:dyDescent="0.35">
      <c r="A816" s="4">
        <v>45397</v>
      </c>
      <c r="B816" s="3" t="s">
        <v>20</v>
      </c>
      <c r="C816" s="6">
        <v>7595.11</v>
      </c>
      <c r="D816" s="6">
        <v>14412.25</v>
      </c>
      <c r="E816" s="6">
        <v>2296.9699999999998</v>
      </c>
      <c r="F816" s="6">
        <v>14099.65</v>
      </c>
      <c r="G816" s="6">
        <f t="shared" si="24"/>
        <v>22007.360000000001</v>
      </c>
      <c r="H816" s="8">
        <f t="shared" si="25"/>
        <v>0.34511681546537154</v>
      </c>
    </row>
    <row r="817" spans="1:8" x14ac:dyDescent="0.35">
      <c r="A817" s="4">
        <v>45397</v>
      </c>
      <c r="B817" s="3" t="s">
        <v>21</v>
      </c>
      <c r="C817" s="6">
        <v>11124.47</v>
      </c>
      <c r="D817" s="6">
        <v>8183.89</v>
      </c>
      <c r="E817" s="6">
        <v>2747.78</v>
      </c>
      <c r="F817" s="6">
        <v>7497.65</v>
      </c>
      <c r="G817" s="6">
        <f t="shared" si="24"/>
        <v>19308.36</v>
      </c>
      <c r="H817" s="8">
        <f t="shared" si="25"/>
        <v>0.5761478447677586</v>
      </c>
    </row>
    <row r="818" spans="1:8" x14ac:dyDescent="0.35">
      <c r="A818" s="4">
        <v>45397</v>
      </c>
      <c r="B818" s="3" t="s">
        <v>22</v>
      </c>
      <c r="C818" s="6">
        <v>28457.24</v>
      </c>
      <c r="D818" s="6">
        <v>3139.12</v>
      </c>
      <c r="E818" s="6">
        <v>7631.83</v>
      </c>
      <c r="F818" s="6">
        <v>1153.94</v>
      </c>
      <c r="G818" s="6">
        <f t="shared" si="24"/>
        <v>31596.36</v>
      </c>
      <c r="H818" s="8">
        <f t="shared" si="25"/>
        <v>0.90064931530087644</v>
      </c>
    </row>
    <row r="819" spans="1:8" x14ac:dyDescent="0.35">
      <c r="A819" s="4">
        <v>45397</v>
      </c>
      <c r="B819" s="3" t="s">
        <v>23</v>
      </c>
      <c r="C819" s="6">
        <v>19900.439999999999</v>
      </c>
      <c r="D819" s="6">
        <v>7572.92</v>
      </c>
      <c r="E819" s="6">
        <v>5971.02</v>
      </c>
      <c r="F819" s="6">
        <v>10769.73</v>
      </c>
      <c r="G819" s="6">
        <f t="shared" si="24"/>
        <v>27473.360000000001</v>
      </c>
      <c r="H819" s="8">
        <f t="shared" si="25"/>
        <v>0.72435406517440892</v>
      </c>
    </row>
    <row r="820" spans="1:8" x14ac:dyDescent="0.35">
      <c r="A820" s="4">
        <v>45397</v>
      </c>
      <c r="B820" s="3" t="s">
        <v>24</v>
      </c>
      <c r="C820" s="6">
        <v>2508.16</v>
      </c>
      <c r="D820" s="6">
        <v>3072.2</v>
      </c>
      <c r="E820" s="6">
        <v>1301.18</v>
      </c>
      <c r="F820" s="6">
        <v>4827.55</v>
      </c>
      <c r="G820" s="6">
        <f t="shared" si="24"/>
        <v>5580.36</v>
      </c>
      <c r="H820" s="8">
        <f t="shared" si="25"/>
        <v>0.44946204187543454</v>
      </c>
    </row>
    <row r="821" spans="1:8" x14ac:dyDescent="0.35">
      <c r="A821" s="4">
        <v>45397</v>
      </c>
      <c r="B821" s="3" t="s">
        <v>25</v>
      </c>
      <c r="C821" s="6">
        <v>4507.66</v>
      </c>
      <c r="D821" s="6">
        <v>14227.7</v>
      </c>
      <c r="E821" s="6">
        <v>3433.28</v>
      </c>
      <c r="F821" s="6">
        <v>13002.85</v>
      </c>
      <c r="G821" s="6">
        <f t="shared" si="24"/>
        <v>18735.36</v>
      </c>
      <c r="H821" s="8">
        <f t="shared" si="25"/>
        <v>0.24059639099542254</v>
      </c>
    </row>
    <row r="822" spans="1:8" x14ac:dyDescent="0.35">
      <c r="A822" s="4">
        <v>45397</v>
      </c>
      <c r="B822" s="3" t="s">
        <v>26</v>
      </c>
      <c r="C822" s="6">
        <v>13141.5</v>
      </c>
      <c r="D822" s="6">
        <v>39916.86</v>
      </c>
      <c r="E822" s="6">
        <v>7980.81</v>
      </c>
      <c r="F822" s="6">
        <v>33081.120000000003</v>
      </c>
      <c r="G822" s="6">
        <f t="shared" si="24"/>
        <v>53058.36</v>
      </c>
      <c r="H822" s="8">
        <f t="shared" si="25"/>
        <v>0.24768010168425861</v>
      </c>
    </row>
    <row r="823" spans="1:8" x14ac:dyDescent="0.35">
      <c r="A823" s="4">
        <v>45397</v>
      </c>
      <c r="B823" s="3" t="s">
        <v>27</v>
      </c>
      <c r="C823" s="6">
        <v>4163.8599999999997</v>
      </c>
      <c r="D823" s="6">
        <v>1155.5</v>
      </c>
      <c r="E823" s="6">
        <v>583.83000000000004</v>
      </c>
      <c r="F823" s="6">
        <v>1447.78</v>
      </c>
      <c r="G823" s="6">
        <f t="shared" si="24"/>
        <v>5319.36</v>
      </c>
      <c r="H823" s="8">
        <f t="shared" si="25"/>
        <v>0.78277461950309812</v>
      </c>
    </row>
    <row r="824" spans="1:8" x14ac:dyDescent="0.35">
      <c r="A824" s="4">
        <v>45397</v>
      </c>
      <c r="B824" s="3" t="s">
        <v>28</v>
      </c>
      <c r="C824" s="6">
        <v>4222.34</v>
      </c>
      <c r="D824" s="6">
        <v>644.02</v>
      </c>
      <c r="E824" s="6">
        <v>1020.46</v>
      </c>
      <c r="F824" s="6">
        <v>1076.19</v>
      </c>
      <c r="G824" s="6">
        <f t="shared" si="24"/>
        <v>4866.3600000000006</v>
      </c>
      <c r="H824" s="8">
        <f t="shared" si="25"/>
        <v>0.86765878397816842</v>
      </c>
    </row>
    <row r="825" spans="1:8" x14ac:dyDescent="0.35">
      <c r="A825" s="4">
        <v>45397</v>
      </c>
      <c r="B825" s="3" t="s">
        <v>29</v>
      </c>
      <c r="C825" s="6">
        <v>24543.200000000001</v>
      </c>
      <c r="D825" s="6">
        <v>7430.16</v>
      </c>
      <c r="E825" s="6">
        <v>3340.97</v>
      </c>
      <c r="F825" s="6">
        <v>6429.92</v>
      </c>
      <c r="G825" s="6">
        <f t="shared" si="24"/>
        <v>31973.360000000001</v>
      </c>
      <c r="H825" s="8">
        <f t="shared" si="25"/>
        <v>0.76761403868720712</v>
      </c>
    </row>
    <row r="826" spans="1:8" x14ac:dyDescent="0.35">
      <c r="A826" s="4">
        <v>45397</v>
      </c>
      <c r="B826" s="3" t="s">
        <v>30</v>
      </c>
      <c r="C826" s="6">
        <v>43293.82</v>
      </c>
      <c r="D826" s="6">
        <v>14513.54</v>
      </c>
      <c r="E826" s="6">
        <v>9209.4</v>
      </c>
      <c r="F826" s="6">
        <v>16959.04</v>
      </c>
      <c r="G826" s="6">
        <f t="shared" si="24"/>
        <v>57807.360000000001</v>
      </c>
      <c r="H826" s="8">
        <f t="shared" si="25"/>
        <v>0.74893266186174212</v>
      </c>
    </row>
    <row r="827" spans="1:8" x14ac:dyDescent="0.35">
      <c r="A827" s="4">
        <v>45398</v>
      </c>
      <c r="B827" s="3" t="s">
        <v>6</v>
      </c>
      <c r="C827" s="6">
        <v>23501.96</v>
      </c>
      <c r="D827" s="6">
        <v>31842.92</v>
      </c>
      <c r="E827" s="6">
        <v>14496.99</v>
      </c>
      <c r="F827" s="6">
        <v>11816.1</v>
      </c>
      <c r="G827" s="6">
        <f t="shared" si="24"/>
        <v>55344.88</v>
      </c>
      <c r="H827" s="8">
        <f t="shared" si="25"/>
        <v>0.42464560407394508</v>
      </c>
    </row>
    <row r="828" spans="1:8" x14ac:dyDescent="0.35">
      <c r="A828" s="4">
        <v>45398</v>
      </c>
      <c r="B828" s="3" t="s">
        <v>7</v>
      </c>
      <c r="C828" s="6">
        <v>43104.29</v>
      </c>
      <c r="D828" s="6">
        <v>3891.59</v>
      </c>
      <c r="E828" s="6">
        <v>10523.56</v>
      </c>
      <c r="F828" s="6">
        <v>6279.7</v>
      </c>
      <c r="G828" s="6">
        <f t="shared" si="24"/>
        <v>46995.880000000005</v>
      </c>
      <c r="H828" s="8">
        <f t="shared" si="25"/>
        <v>0.91719295393553646</v>
      </c>
    </row>
    <row r="829" spans="1:8" x14ac:dyDescent="0.35">
      <c r="A829" s="4">
        <v>45398</v>
      </c>
      <c r="B829" s="3" t="s">
        <v>8</v>
      </c>
      <c r="C829" s="6">
        <v>5913.51</v>
      </c>
      <c r="D829" s="6">
        <v>3558.37</v>
      </c>
      <c r="E829" s="6">
        <v>699.45</v>
      </c>
      <c r="F829" s="6">
        <v>2845.06</v>
      </c>
      <c r="G829" s="6">
        <f t="shared" si="24"/>
        <v>9471.880000000001</v>
      </c>
      <c r="H829" s="8">
        <f t="shared" si="25"/>
        <v>0.62432273212920764</v>
      </c>
    </row>
    <row r="830" spans="1:8" x14ac:dyDescent="0.35">
      <c r="A830" s="4">
        <v>45398</v>
      </c>
      <c r="B830" s="3" t="s">
        <v>9</v>
      </c>
      <c r="C830" s="6">
        <v>22080.23</v>
      </c>
      <c r="D830" s="6">
        <v>13278.65</v>
      </c>
      <c r="E830" s="6">
        <v>5576.49</v>
      </c>
      <c r="F830" s="6">
        <v>10120.780000000001</v>
      </c>
      <c r="G830" s="6">
        <f t="shared" si="24"/>
        <v>35358.879999999997</v>
      </c>
      <c r="H830" s="8">
        <f t="shared" si="25"/>
        <v>0.62446067296249208</v>
      </c>
    </row>
    <row r="831" spans="1:8" x14ac:dyDescent="0.35">
      <c r="A831" s="4">
        <v>45398</v>
      </c>
      <c r="B831" s="3" t="s">
        <v>10</v>
      </c>
      <c r="C831" s="6">
        <v>43602.78</v>
      </c>
      <c r="D831" s="6">
        <v>12955.1</v>
      </c>
      <c r="E831" s="6">
        <v>9199.67</v>
      </c>
      <c r="F831" s="6">
        <v>20997.67</v>
      </c>
      <c r="G831" s="6">
        <f t="shared" si="24"/>
        <v>56557.88</v>
      </c>
      <c r="H831" s="8">
        <f t="shared" si="25"/>
        <v>0.77094084856080181</v>
      </c>
    </row>
    <row r="832" spans="1:8" x14ac:dyDescent="0.35">
      <c r="A832" s="4">
        <v>45398</v>
      </c>
      <c r="B832" s="3" t="s">
        <v>11</v>
      </c>
      <c r="C832" s="6">
        <v>25813.49</v>
      </c>
      <c r="D832" s="6">
        <v>18541.39</v>
      </c>
      <c r="E832" s="6">
        <v>9251.86</v>
      </c>
      <c r="F832" s="6">
        <v>26033.65</v>
      </c>
      <c r="G832" s="6">
        <f t="shared" si="24"/>
        <v>44354.880000000005</v>
      </c>
      <c r="H832" s="8">
        <f t="shared" si="25"/>
        <v>0.58197632368749497</v>
      </c>
    </row>
    <row r="833" spans="1:8" x14ac:dyDescent="0.35">
      <c r="A833" s="4">
        <v>45398</v>
      </c>
      <c r="B833" s="3" t="s">
        <v>12</v>
      </c>
      <c r="C833" s="6">
        <v>24721.93</v>
      </c>
      <c r="D833" s="6">
        <v>2404.9499999999998</v>
      </c>
      <c r="E833" s="6">
        <v>5753.71</v>
      </c>
      <c r="F833" s="6">
        <v>2189.86</v>
      </c>
      <c r="G833" s="6">
        <f t="shared" si="24"/>
        <v>27126.880000000001</v>
      </c>
      <c r="H833" s="8">
        <f t="shared" si="25"/>
        <v>0.9113443934577069</v>
      </c>
    </row>
    <row r="834" spans="1:8" x14ac:dyDescent="0.35">
      <c r="A834" s="4">
        <v>45398</v>
      </c>
      <c r="B834" s="3" t="s">
        <v>13</v>
      </c>
      <c r="C834" s="6">
        <v>5098.59</v>
      </c>
      <c r="D834" s="6">
        <v>2263.29</v>
      </c>
      <c r="E834" s="6">
        <v>2080.63</v>
      </c>
      <c r="F834" s="6">
        <v>1003.8</v>
      </c>
      <c r="G834" s="6">
        <f t="shared" si="24"/>
        <v>7361.88</v>
      </c>
      <c r="H834" s="8">
        <f t="shared" si="25"/>
        <v>0.69256630099920125</v>
      </c>
    </row>
    <row r="835" spans="1:8" x14ac:dyDescent="0.35">
      <c r="A835" s="4">
        <v>45398</v>
      </c>
      <c r="B835" s="3" t="s">
        <v>14</v>
      </c>
      <c r="C835" s="6">
        <v>41719.279999999999</v>
      </c>
      <c r="D835" s="6">
        <v>5776.6</v>
      </c>
      <c r="E835" s="6">
        <v>5599.55</v>
      </c>
      <c r="F835" s="6">
        <v>7342.76</v>
      </c>
      <c r="G835" s="6">
        <f t="shared" ref="G835:G898" si="26">SUM(C835:D835)</f>
        <v>47495.88</v>
      </c>
      <c r="H835" s="8">
        <f t="shared" ref="H835:H898" si="27">C835/G835</f>
        <v>0.87837681921042421</v>
      </c>
    </row>
    <row r="836" spans="1:8" x14ac:dyDescent="0.35">
      <c r="A836" s="4">
        <v>45398</v>
      </c>
      <c r="B836" s="3" t="s">
        <v>15</v>
      </c>
      <c r="C836" s="6">
        <v>12916.08</v>
      </c>
      <c r="D836" s="6">
        <v>34307.800000000003</v>
      </c>
      <c r="E836" s="6">
        <v>6505.4</v>
      </c>
      <c r="F836" s="6">
        <v>17596.29</v>
      </c>
      <c r="G836" s="6">
        <f t="shared" si="26"/>
        <v>47223.880000000005</v>
      </c>
      <c r="H836" s="8">
        <f t="shared" si="27"/>
        <v>0.27350738651716033</v>
      </c>
    </row>
    <row r="837" spans="1:8" x14ac:dyDescent="0.35">
      <c r="A837" s="4">
        <v>45398</v>
      </c>
      <c r="B837" s="3" t="s">
        <v>16</v>
      </c>
      <c r="C837" s="6">
        <v>7454.35</v>
      </c>
      <c r="D837" s="6">
        <v>4445.53</v>
      </c>
      <c r="E837" s="6">
        <v>3257.62</v>
      </c>
      <c r="F837" s="6">
        <v>6214.27</v>
      </c>
      <c r="G837" s="6">
        <f t="shared" si="26"/>
        <v>11899.880000000001</v>
      </c>
      <c r="H837" s="8">
        <f t="shared" si="27"/>
        <v>0.62642228324991511</v>
      </c>
    </row>
    <row r="838" spans="1:8" x14ac:dyDescent="0.35">
      <c r="A838" s="4">
        <v>45398</v>
      </c>
      <c r="B838" s="3" t="s">
        <v>17</v>
      </c>
      <c r="C838" s="6">
        <v>38901.47</v>
      </c>
      <c r="D838" s="6">
        <v>18277.41</v>
      </c>
      <c r="E838" s="6">
        <v>13641.29</v>
      </c>
      <c r="F838" s="6">
        <v>15795.15</v>
      </c>
      <c r="G838" s="6">
        <f t="shared" si="26"/>
        <v>57178.880000000005</v>
      </c>
      <c r="H838" s="8">
        <f t="shared" si="27"/>
        <v>0.68034683435562215</v>
      </c>
    </row>
    <row r="839" spans="1:8" x14ac:dyDescent="0.35">
      <c r="A839" s="4">
        <v>45398</v>
      </c>
      <c r="B839" s="3" t="s">
        <v>18</v>
      </c>
      <c r="C839" s="6">
        <v>4735.55</v>
      </c>
      <c r="D839" s="6">
        <v>11206.33</v>
      </c>
      <c r="E839" s="6">
        <v>3685</v>
      </c>
      <c r="F839" s="6">
        <v>17542.28</v>
      </c>
      <c r="G839" s="6">
        <f t="shared" si="26"/>
        <v>15941.880000000001</v>
      </c>
      <c r="H839" s="8">
        <f t="shared" si="27"/>
        <v>0.29705091243943627</v>
      </c>
    </row>
    <row r="840" spans="1:8" x14ac:dyDescent="0.35">
      <c r="A840" s="4">
        <v>45398</v>
      </c>
      <c r="B840" s="3" t="s">
        <v>19</v>
      </c>
      <c r="C840" s="6">
        <v>19429.79</v>
      </c>
      <c r="D840" s="6">
        <v>1337.09</v>
      </c>
      <c r="E840" s="6">
        <v>6115.68</v>
      </c>
      <c r="F840" s="6">
        <v>1454.51</v>
      </c>
      <c r="G840" s="6">
        <f t="shared" si="26"/>
        <v>20766.88</v>
      </c>
      <c r="H840" s="8">
        <f t="shared" si="27"/>
        <v>0.93561430508579047</v>
      </c>
    </row>
    <row r="841" spans="1:8" x14ac:dyDescent="0.35">
      <c r="A841" s="4">
        <v>45398</v>
      </c>
      <c r="B841" s="3" t="s">
        <v>20</v>
      </c>
      <c r="C841" s="6">
        <v>15211.94</v>
      </c>
      <c r="D841" s="6">
        <v>38686.94</v>
      </c>
      <c r="E841" s="6">
        <v>5667.83</v>
      </c>
      <c r="F841" s="6">
        <v>41483.65</v>
      </c>
      <c r="G841" s="6">
        <f t="shared" si="26"/>
        <v>53898.880000000005</v>
      </c>
      <c r="H841" s="8">
        <f t="shared" si="27"/>
        <v>0.28223109645321015</v>
      </c>
    </row>
    <row r="842" spans="1:8" x14ac:dyDescent="0.35">
      <c r="A842" s="4">
        <v>45398</v>
      </c>
      <c r="B842" s="3" t="s">
        <v>21</v>
      </c>
      <c r="C842" s="6">
        <v>14301.45</v>
      </c>
      <c r="D842" s="6">
        <v>45154.43</v>
      </c>
      <c r="E842" s="6">
        <v>4863.25</v>
      </c>
      <c r="F842" s="6">
        <v>31418.55</v>
      </c>
      <c r="G842" s="6">
        <f t="shared" si="26"/>
        <v>59455.880000000005</v>
      </c>
      <c r="H842" s="8">
        <f t="shared" si="27"/>
        <v>0.24053886680341793</v>
      </c>
    </row>
    <row r="843" spans="1:8" x14ac:dyDescent="0.35">
      <c r="A843" s="4">
        <v>45398</v>
      </c>
      <c r="B843" s="3" t="s">
        <v>22</v>
      </c>
      <c r="C843" s="6">
        <v>45227.74</v>
      </c>
      <c r="D843" s="6">
        <v>11004.14</v>
      </c>
      <c r="E843" s="6">
        <v>11276.06</v>
      </c>
      <c r="F843" s="6">
        <v>12957.81</v>
      </c>
      <c r="G843" s="6">
        <f t="shared" si="26"/>
        <v>56231.88</v>
      </c>
      <c r="H843" s="8">
        <f t="shared" si="27"/>
        <v>0.80430780546551173</v>
      </c>
    </row>
    <row r="844" spans="1:8" x14ac:dyDescent="0.35">
      <c r="A844" s="4">
        <v>45398</v>
      </c>
      <c r="B844" s="3" t="s">
        <v>23</v>
      </c>
      <c r="C844" s="6">
        <v>25297.64</v>
      </c>
      <c r="D844" s="6">
        <v>7817.24</v>
      </c>
      <c r="E844" s="6">
        <v>8313.7199999999993</v>
      </c>
      <c r="F844" s="6">
        <v>13804.75</v>
      </c>
      <c r="G844" s="6">
        <f t="shared" si="26"/>
        <v>33114.879999999997</v>
      </c>
      <c r="H844" s="8">
        <f t="shared" si="27"/>
        <v>0.76393572919485142</v>
      </c>
    </row>
    <row r="845" spans="1:8" x14ac:dyDescent="0.35">
      <c r="A845" s="4">
        <v>45398</v>
      </c>
      <c r="B845" s="3" t="s">
        <v>24</v>
      </c>
      <c r="C845" s="6">
        <v>3361.45</v>
      </c>
      <c r="D845" s="6">
        <v>1075.43</v>
      </c>
      <c r="E845" s="6">
        <v>1145.97</v>
      </c>
      <c r="F845" s="6">
        <v>833.14</v>
      </c>
      <c r="G845" s="6">
        <f t="shared" si="26"/>
        <v>4436.88</v>
      </c>
      <c r="H845" s="8">
        <f t="shared" si="27"/>
        <v>0.75761571194172472</v>
      </c>
    </row>
    <row r="846" spans="1:8" x14ac:dyDescent="0.35">
      <c r="A846" s="4">
        <v>45398</v>
      </c>
      <c r="B846" s="3" t="s">
        <v>25</v>
      </c>
      <c r="C846" s="6">
        <v>41779.949999999997</v>
      </c>
      <c r="D846" s="6">
        <v>4908.93</v>
      </c>
      <c r="E846" s="6">
        <v>3464.73</v>
      </c>
      <c r="F846" s="6">
        <v>5768.47</v>
      </c>
      <c r="G846" s="6">
        <f t="shared" si="26"/>
        <v>46688.88</v>
      </c>
      <c r="H846" s="8">
        <f t="shared" si="27"/>
        <v>0.89485869012064545</v>
      </c>
    </row>
    <row r="847" spans="1:8" x14ac:dyDescent="0.35">
      <c r="A847" s="4">
        <v>45398</v>
      </c>
      <c r="B847" s="3" t="s">
        <v>26</v>
      </c>
      <c r="C847" s="6">
        <v>12319.91</v>
      </c>
      <c r="D847" s="6">
        <v>3329.97</v>
      </c>
      <c r="E847" s="6">
        <v>1287.04</v>
      </c>
      <c r="F847" s="6">
        <v>1745.79</v>
      </c>
      <c r="G847" s="6">
        <f t="shared" si="26"/>
        <v>15649.88</v>
      </c>
      <c r="H847" s="8">
        <f t="shared" si="27"/>
        <v>0.78722073268293435</v>
      </c>
    </row>
    <row r="848" spans="1:8" x14ac:dyDescent="0.35">
      <c r="A848" s="4">
        <v>45398</v>
      </c>
      <c r="B848" s="3" t="s">
        <v>27</v>
      </c>
      <c r="C848" s="6">
        <v>23026.400000000001</v>
      </c>
      <c r="D848" s="6">
        <v>6262.48</v>
      </c>
      <c r="E848" s="6">
        <v>6691.13</v>
      </c>
      <c r="F848" s="6">
        <v>4263.95</v>
      </c>
      <c r="G848" s="6">
        <f t="shared" si="26"/>
        <v>29288.880000000001</v>
      </c>
      <c r="H848" s="8">
        <f t="shared" si="27"/>
        <v>0.78618233268052584</v>
      </c>
    </row>
    <row r="849" spans="1:8" x14ac:dyDescent="0.35">
      <c r="A849" s="4">
        <v>45398</v>
      </c>
      <c r="B849" s="3" t="s">
        <v>28</v>
      </c>
      <c r="C849" s="6">
        <v>9843.98</v>
      </c>
      <c r="D849" s="6">
        <v>5465.9</v>
      </c>
      <c r="E849" s="6">
        <v>2204.94</v>
      </c>
      <c r="F849" s="6">
        <v>9461.93</v>
      </c>
      <c r="G849" s="6">
        <f t="shared" si="26"/>
        <v>15309.88</v>
      </c>
      <c r="H849" s="8">
        <f t="shared" si="27"/>
        <v>0.64298217882831221</v>
      </c>
    </row>
    <row r="850" spans="1:8" x14ac:dyDescent="0.35">
      <c r="A850" s="4">
        <v>45398</v>
      </c>
      <c r="B850" s="3" t="s">
        <v>29</v>
      </c>
      <c r="C850" s="6">
        <v>7612.68</v>
      </c>
      <c r="D850" s="6">
        <v>2002.2</v>
      </c>
      <c r="E850" s="6">
        <v>777.82</v>
      </c>
      <c r="F850" s="6">
        <v>460.52</v>
      </c>
      <c r="G850" s="6">
        <f t="shared" si="26"/>
        <v>9614.880000000001</v>
      </c>
      <c r="H850" s="8">
        <f t="shared" si="27"/>
        <v>0.79176027157905238</v>
      </c>
    </row>
    <row r="851" spans="1:8" x14ac:dyDescent="0.35">
      <c r="A851" s="4">
        <v>45398</v>
      </c>
      <c r="B851" s="3" t="s">
        <v>30</v>
      </c>
      <c r="C851" s="6">
        <v>19120.509999999998</v>
      </c>
      <c r="D851" s="6">
        <v>16019.37</v>
      </c>
      <c r="E851" s="6">
        <v>4734</v>
      </c>
      <c r="F851" s="6">
        <v>17569.16</v>
      </c>
      <c r="G851" s="6">
        <f t="shared" si="26"/>
        <v>35139.879999999997</v>
      </c>
      <c r="H851" s="8">
        <f t="shared" si="27"/>
        <v>0.54412564869316571</v>
      </c>
    </row>
    <row r="852" spans="1:8" x14ac:dyDescent="0.35">
      <c r="A852" s="4">
        <v>45399</v>
      </c>
      <c r="B852" s="3" t="s">
        <v>6</v>
      </c>
      <c r="C852" s="6">
        <v>6640.61</v>
      </c>
      <c r="D852" s="6">
        <v>7350.77</v>
      </c>
      <c r="E852" s="6">
        <v>2370.92</v>
      </c>
      <c r="F852" s="6">
        <v>9166.41</v>
      </c>
      <c r="G852" s="6">
        <f t="shared" si="26"/>
        <v>13991.380000000001</v>
      </c>
      <c r="H852" s="8">
        <f t="shared" si="27"/>
        <v>0.47462151696258692</v>
      </c>
    </row>
    <row r="853" spans="1:8" x14ac:dyDescent="0.35">
      <c r="A853" s="4">
        <v>45399</v>
      </c>
      <c r="B853" s="3" t="s">
        <v>7</v>
      </c>
      <c r="C853" s="6">
        <v>3718.74</v>
      </c>
      <c r="D853" s="6">
        <v>323.64</v>
      </c>
      <c r="E853" s="6">
        <v>652.59</v>
      </c>
      <c r="F853" s="6">
        <v>291.23</v>
      </c>
      <c r="G853" s="6">
        <f t="shared" si="26"/>
        <v>4042.3799999999997</v>
      </c>
      <c r="H853" s="8">
        <f t="shared" si="27"/>
        <v>0.9199382541967851</v>
      </c>
    </row>
    <row r="854" spans="1:8" x14ac:dyDescent="0.35">
      <c r="A854" s="4">
        <v>45399</v>
      </c>
      <c r="B854" s="3" t="s">
        <v>8</v>
      </c>
      <c r="C854" s="6">
        <v>2542.35</v>
      </c>
      <c r="D854" s="6">
        <v>6927.03</v>
      </c>
      <c r="E854" s="6">
        <v>857.06</v>
      </c>
      <c r="F854" s="6">
        <v>4937.7700000000004</v>
      </c>
      <c r="G854" s="6">
        <f t="shared" si="26"/>
        <v>9469.3799999999992</v>
      </c>
      <c r="H854" s="8">
        <f t="shared" si="27"/>
        <v>0.26848114660093902</v>
      </c>
    </row>
    <row r="855" spans="1:8" x14ac:dyDescent="0.35">
      <c r="A855" s="4">
        <v>45399</v>
      </c>
      <c r="B855" s="3" t="s">
        <v>9</v>
      </c>
      <c r="C855" s="6">
        <v>12729.8</v>
      </c>
      <c r="D855" s="6">
        <v>1754.58</v>
      </c>
      <c r="E855" s="6">
        <v>3203.13</v>
      </c>
      <c r="F855" s="6">
        <v>1065.28</v>
      </c>
      <c r="G855" s="6">
        <f t="shared" si="26"/>
        <v>14484.38</v>
      </c>
      <c r="H855" s="8">
        <f t="shared" si="27"/>
        <v>0.87886399003616311</v>
      </c>
    </row>
    <row r="856" spans="1:8" x14ac:dyDescent="0.35">
      <c r="A856" s="4">
        <v>45399</v>
      </c>
      <c r="B856" s="3" t="s">
        <v>10</v>
      </c>
      <c r="C856" s="6">
        <v>1497.74</v>
      </c>
      <c r="D856" s="6">
        <v>2109.64</v>
      </c>
      <c r="E856" s="6">
        <v>652.30999999999995</v>
      </c>
      <c r="F856" s="6">
        <v>615.29</v>
      </c>
      <c r="G856" s="6">
        <f t="shared" si="26"/>
        <v>3607.38</v>
      </c>
      <c r="H856" s="8">
        <f t="shared" si="27"/>
        <v>0.41518775399320279</v>
      </c>
    </row>
    <row r="857" spans="1:8" x14ac:dyDescent="0.35">
      <c r="A857" s="4">
        <v>45399</v>
      </c>
      <c r="B857" s="3" t="s">
        <v>11</v>
      </c>
      <c r="C857" s="6">
        <v>4175.74</v>
      </c>
      <c r="D857" s="6">
        <v>706.64</v>
      </c>
      <c r="E857" s="6">
        <v>1262.92</v>
      </c>
      <c r="F857" s="6">
        <v>145.94</v>
      </c>
      <c r="G857" s="6">
        <f t="shared" si="26"/>
        <v>4882.38</v>
      </c>
      <c r="H857" s="8">
        <f t="shared" si="27"/>
        <v>0.85526730815708729</v>
      </c>
    </row>
    <row r="858" spans="1:8" x14ac:dyDescent="0.35">
      <c r="A858" s="4">
        <v>45399</v>
      </c>
      <c r="B858" s="3" t="s">
        <v>12</v>
      </c>
      <c r="C858" s="6">
        <v>3247.93</v>
      </c>
      <c r="D858" s="6">
        <v>2971.45</v>
      </c>
      <c r="E858" s="6">
        <v>488.66</v>
      </c>
      <c r="F858" s="6">
        <v>1490.87</v>
      </c>
      <c r="G858" s="6">
        <f t="shared" si="26"/>
        <v>6219.3799999999992</v>
      </c>
      <c r="H858" s="8">
        <f t="shared" si="27"/>
        <v>0.52222729596840844</v>
      </c>
    </row>
    <row r="859" spans="1:8" x14ac:dyDescent="0.35">
      <c r="A859" s="4">
        <v>45399</v>
      </c>
      <c r="B859" s="3" t="s">
        <v>13</v>
      </c>
      <c r="C859" s="6">
        <v>1477.56</v>
      </c>
      <c r="D859" s="6">
        <v>4028.82</v>
      </c>
      <c r="E859" s="6">
        <v>1153.92</v>
      </c>
      <c r="F859" s="6">
        <v>1482.23</v>
      </c>
      <c r="G859" s="6">
        <f t="shared" si="26"/>
        <v>5506.38</v>
      </c>
      <c r="H859" s="8">
        <f t="shared" si="27"/>
        <v>0.26833600296383464</v>
      </c>
    </row>
    <row r="860" spans="1:8" x14ac:dyDescent="0.35">
      <c r="A860" s="4">
        <v>45399</v>
      </c>
      <c r="B860" s="3" t="s">
        <v>14</v>
      </c>
      <c r="C860" s="6">
        <v>29900.98</v>
      </c>
      <c r="D860" s="6">
        <v>21846.400000000001</v>
      </c>
      <c r="E860" s="6">
        <v>3966.31</v>
      </c>
      <c r="F860" s="6">
        <v>25904.54</v>
      </c>
      <c r="G860" s="6">
        <f t="shared" si="26"/>
        <v>51747.380000000005</v>
      </c>
      <c r="H860" s="8">
        <f t="shared" si="27"/>
        <v>0.5778259691601777</v>
      </c>
    </row>
    <row r="861" spans="1:8" x14ac:dyDescent="0.35">
      <c r="A861" s="4">
        <v>45399</v>
      </c>
      <c r="B861" s="3" t="s">
        <v>15</v>
      </c>
      <c r="C861" s="6">
        <v>16320.59</v>
      </c>
      <c r="D861" s="6">
        <v>7370.79</v>
      </c>
      <c r="E861" s="6">
        <v>4428.3900000000003</v>
      </c>
      <c r="F861" s="6">
        <v>3791.52</v>
      </c>
      <c r="G861" s="6">
        <f t="shared" si="26"/>
        <v>23691.38</v>
      </c>
      <c r="H861" s="8">
        <f t="shared" si="27"/>
        <v>0.68888304522573185</v>
      </c>
    </row>
    <row r="862" spans="1:8" x14ac:dyDescent="0.35">
      <c r="A862" s="4">
        <v>45399</v>
      </c>
      <c r="B862" s="3" t="s">
        <v>16</v>
      </c>
      <c r="C862" s="6">
        <v>14769.07</v>
      </c>
      <c r="D862" s="6">
        <v>14586.31</v>
      </c>
      <c r="E862" s="6">
        <v>5501.82</v>
      </c>
      <c r="F862" s="6">
        <v>21607.3</v>
      </c>
      <c r="G862" s="6">
        <f t="shared" si="26"/>
        <v>29355.379999999997</v>
      </c>
      <c r="H862" s="8">
        <f t="shared" si="27"/>
        <v>0.503112887654665</v>
      </c>
    </row>
    <row r="863" spans="1:8" x14ac:dyDescent="0.35">
      <c r="A863" s="4">
        <v>45399</v>
      </c>
      <c r="B863" s="3" t="s">
        <v>17</v>
      </c>
      <c r="C863" s="6">
        <v>1731.54</v>
      </c>
      <c r="D863" s="6">
        <v>6232.84</v>
      </c>
      <c r="E863" s="6">
        <v>1719.62</v>
      </c>
      <c r="F863" s="6">
        <v>8130.36</v>
      </c>
      <c r="G863" s="6">
        <f t="shared" si="26"/>
        <v>7964.38</v>
      </c>
      <c r="H863" s="8">
        <f t="shared" si="27"/>
        <v>0.21741052034182196</v>
      </c>
    </row>
    <row r="864" spans="1:8" x14ac:dyDescent="0.35">
      <c r="A864" s="4">
        <v>45399</v>
      </c>
      <c r="B864" s="3" t="s">
        <v>18</v>
      </c>
      <c r="C864" s="6">
        <v>14696.88</v>
      </c>
      <c r="D864" s="6">
        <v>5448.5</v>
      </c>
      <c r="E864" s="6">
        <v>5199.91</v>
      </c>
      <c r="F864" s="6">
        <v>8328.48</v>
      </c>
      <c r="G864" s="6">
        <f t="shared" si="26"/>
        <v>20145.379999999997</v>
      </c>
      <c r="H864" s="8">
        <f t="shared" si="27"/>
        <v>0.72954096671296353</v>
      </c>
    </row>
    <row r="865" spans="1:8" x14ac:dyDescent="0.35">
      <c r="A865" s="4">
        <v>45399</v>
      </c>
      <c r="B865" s="3" t="s">
        <v>19</v>
      </c>
      <c r="C865" s="6">
        <v>3961.27</v>
      </c>
      <c r="D865" s="6">
        <v>8041.11</v>
      </c>
      <c r="E865" s="6">
        <v>2865.46</v>
      </c>
      <c r="F865" s="6">
        <v>2838.84</v>
      </c>
      <c r="G865" s="6">
        <f t="shared" si="26"/>
        <v>12002.38</v>
      </c>
      <c r="H865" s="8">
        <f t="shared" si="27"/>
        <v>0.33004037532556046</v>
      </c>
    </row>
    <row r="866" spans="1:8" x14ac:dyDescent="0.35">
      <c r="A866" s="4">
        <v>45399</v>
      </c>
      <c r="B866" s="3" t="s">
        <v>20</v>
      </c>
      <c r="C866" s="6">
        <v>9271.17</v>
      </c>
      <c r="D866" s="6">
        <v>7448.21</v>
      </c>
      <c r="E866" s="6">
        <v>2560.94</v>
      </c>
      <c r="F866" s="6">
        <v>12418.64</v>
      </c>
      <c r="G866" s="6">
        <f t="shared" si="26"/>
        <v>16719.38</v>
      </c>
      <c r="H866" s="8">
        <f t="shared" si="27"/>
        <v>0.55451637560722944</v>
      </c>
    </row>
    <row r="867" spans="1:8" x14ac:dyDescent="0.35">
      <c r="A867" s="4">
        <v>45399</v>
      </c>
      <c r="B867" s="3" t="s">
        <v>21</v>
      </c>
      <c r="C867" s="6">
        <v>23996.57</v>
      </c>
      <c r="D867" s="6">
        <v>6149.81</v>
      </c>
      <c r="E867" s="6">
        <v>7453.31</v>
      </c>
      <c r="F867" s="6">
        <v>7370.05</v>
      </c>
      <c r="G867" s="6">
        <f t="shared" si="26"/>
        <v>30146.38</v>
      </c>
      <c r="H867" s="8">
        <f t="shared" si="27"/>
        <v>0.79600170899457912</v>
      </c>
    </row>
    <row r="868" spans="1:8" x14ac:dyDescent="0.35">
      <c r="A868" s="4">
        <v>45399</v>
      </c>
      <c r="B868" s="3" t="s">
        <v>22</v>
      </c>
      <c r="C868" s="6">
        <v>19655.52</v>
      </c>
      <c r="D868" s="6">
        <v>20655.86</v>
      </c>
      <c r="E868" s="6">
        <v>6883.82</v>
      </c>
      <c r="F868" s="6">
        <v>15749.92</v>
      </c>
      <c r="G868" s="6">
        <f t="shared" si="26"/>
        <v>40311.380000000005</v>
      </c>
      <c r="H868" s="8">
        <f t="shared" si="27"/>
        <v>0.48759233744912722</v>
      </c>
    </row>
    <row r="869" spans="1:8" x14ac:dyDescent="0.35">
      <c r="A869" s="4">
        <v>45399</v>
      </c>
      <c r="B869" s="3" t="s">
        <v>23</v>
      </c>
      <c r="C869" s="6">
        <v>27255.439999999999</v>
      </c>
      <c r="D869" s="6">
        <v>7762.94</v>
      </c>
      <c r="E869" s="6">
        <v>4794.67</v>
      </c>
      <c r="F869" s="6">
        <v>5315.47</v>
      </c>
      <c r="G869" s="6">
        <f t="shared" si="26"/>
        <v>35018.379999999997</v>
      </c>
      <c r="H869" s="8">
        <f t="shared" si="27"/>
        <v>0.77831812893686114</v>
      </c>
    </row>
    <row r="870" spans="1:8" x14ac:dyDescent="0.35">
      <c r="A870" s="4">
        <v>45399</v>
      </c>
      <c r="B870" s="3" t="s">
        <v>24</v>
      </c>
      <c r="C870" s="6">
        <v>51401.68</v>
      </c>
      <c r="D870" s="6">
        <v>4350.7</v>
      </c>
      <c r="E870" s="6">
        <v>14431.65</v>
      </c>
      <c r="F870" s="6">
        <v>1054.31</v>
      </c>
      <c r="G870" s="6">
        <f t="shared" si="26"/>
        <v>55752.38</v>
      </c>
      <c r="H870" s="8">
        <f t="shared" si="27"/>
        <v>0.92196386952449394</v>
      </c>
    </row>
    <row r="871" spans="1:8" x14ac:dyDescent="0.35">
      <c r="A871" s="4">
        <v>45399</v>
      </c>
      <c r="B871" s="3" t="s">
        <v>25</v>
      </c>
      <c r="C871" s="6">
        <v>3092.45</v>
      </c>
      <c r="D871" s="6">
        <v>3028.93</v>
      </c>
      <c r="E871" s="6">
        <v>582.25</v>
      </c>
      <c r="F871" s="6">
        <v>690.2</v>
      </c>
      <c r="G871" s="6">
        <f t="shared" si="26"/>
        <v>6121.3799999999992</v>
      </c>
      <c r="H871" s="8">
        <f t="shared" si="27"/>
        <v>0.50518837255651505</v>
      </c>
    </row>
    <row r="872" spans="1:8" x14ac:dyDescent="0.35">
      <c r="A872" s="4">
        <v>45399</v>
      </c>
      <c r="B872" s="3" t="s">
        <v>26</v>
      </c>
      <c r="C872" s="6">
        <v>31733.53</v>
      </c>
      <c r="D872" s="6">
        <v>7447.85</v>
      </c>
      <c r="E872" s="6">
        <v>9139.6299999999992</v>
      </c>
      <c r="F872" s="6">
        <v>1771.69</v>
      </c>
      <c r="G872" s="6">
        <f t="shared" si="26"/>
        <v>39181.379999999997</v>
      </c>
      <c r="H872" s="8">
        <f t="shared" si="27"/>
        <v>0.8099135354599557</v>
      </c>
    </row>
    <row r="873" spans="1:8" x14ac:dyDescent="0.35">
      <c r="A873" s="4">
        <v>45399</v>
      </c>
      <c r="B873" s="3" t="s">
        <v>27</v>
      </c>
      <c r="C873" s="6">
        <v>9041.1200000000008</v>
      </c>
      <c r="D873" s="6">
        <v>8909.26</v>
      </c>
      <c r="E873" s="6">
        <v>2492.6999999999998</v>
      </c>
      <c r="F873" s="6">
        <v>6500.09</v>
      </c>
      <c r="G873" s="6">
        <f t="shared" si="26"/>
        <v>17950.38</v>
      </c>
      <c r="H873" s="8">
        <f t="shared" si="27"/>
        <v>0.50367290274634857</v>
      </c>
    </row>
    <row r="874" spans="1:8" x14ac:dyDescent="0.35">
      <c r="A874" s="4">
        <v>45399</v>
      </c>
      <c r="B874" s="3" t="s">
        <v>28</v>
      </c>
      <c r="C874" s="6">
        <v>12681.28</v>
      </c>
      <c r="D874" s="6">
        <v>20978.1</v>
      </c>
      <c r="E874" s="6">
        <v>5657.14</v>
      </c>
      <c r="F874" s="6">
        <v>20345.28</v>
      </c>
      <c r="G874" s="6">
        <f t="shared" si="26"/>
        <v>33659.379999999997</v>
      </c>
      <c r="H874" s="8">
        <f t="shared" si="27"/>
        <v>0.37675322599525013</v>
      </c>
    </row>
    <row r="875" spans="1:8" x14ac:dyDescent="0.35">
      <c r="A875" s="4">
        <v>45399</v>
      </c>
      <c r="B875" s="3" t="s">
        <v>29</v>
      </c>
      <c r="C875" s="6">
        <v>1224.8900000000001</v>
      </c>
      <c r="D875" s="6">
        <v>2655.49</v>
      </c>
      <c r="E875" s="6">
        <v>1070.6600000000001</v>
      </c>
      <c r="F875" s="6">
        <v>1650.96</v>
      </c>
      <c r="G875" s="6">
        <f t="shared" si="26"/>
        <v>3880.38</v>
      </c>
      <c r="H875" s="8">
        <f t="shared" si="27"/>
        <v>0.31566238358098953</v>
      </c>
    </row>
    <row r="876" spans="1:8" x14ac:dyDescent="0.35">
      <c r="A876" s="4">
        <v>45399</v>
      </c>
      <c r="B876" s="3" t="s">
        <v>30</v>
      </c>
      <c r="C876" s="6">
        <v>12118.93</v>
      </c>
      <c r="D876" s="6">
        <v>10080.450000000001</v>
      </c>
      <c r="E876" s="6">
        <v>6409.15</v>
      </c>
      <c r="F876" s="6">
        <v>2672.95</v>
      </c>
      <c r="G876" s="6">
        <f t="shared" si="26"/>
        <v>22199.38</v>
      </c>
      <c r="H876" s="8">
        <f t="shared" si="27"/>
        <v>0.54591299396649817</v>
      </c>
    </row>
    <row r="877" spans="1:8" x14ac:dyDescent="0.35">
      <c r="A877" s="4">
        <v>45400</v>
      </c>
      <c r="B877" s="3" t="s">
        <v>6</v>
      </c>
      <c r="C877" s="6">
        <v>6225.84</v>
      </c>
      <c r="D877" s="6">
        <v>11969.6</v>
      </c>
      <c r="E877" s="6">
        <v>2160.67</v>
      </c>
      <c r="F877" s="6">
        <v>21061.58</v>
      </c>
      <c r="G877" s="6">
        <f t="shared" si="26"/>
        <v>18195.440000000002</v>
      </c>
      <c r="H877" s="8">
        <f t="shared" si="27"/>
        <v>0.3421648500943093</v>
      </c>
    </row>
    <row r="878" spans="1:8" x14ac:dyDescent="0.35">
      <c r="A878" s="4">
        <v>45400</v>
      </c>
      <c r="B878" s="3" t="s">
        <v>7</v>
      </c>
      <c r="C878" s="6">
        <v>54440.84</v>
      </c>
      <c r="D878" s="6">
        <v>3629.6</v>
      </c>
      <c r="E878" s="6">
        <v>10053.780000000001</v>
      </c>
      <c r="F878" s="6">
        <v>1238.6400000000001</v>
      </c>
      <c r="G878" s="6">
        <f t="shared" si="26"/>
        <v>58070.439999999995</v>
      </c>
      <c r="H878" s="8">
        <f t="shared" si="27"/>
        <v>0.93749659895809301</v>
      </c>
    </row>
    <row r="879" spans="1:8" x14ac:dyDescent="0.35">
      <c r="A879" s="4">
        <v>45400</v>
      </c>
      <c r="B879" s="3" t="s">
        <v>8</v>
      </c>
      <c r="C879" s="6">
        <v>1429.31</v>
      </c>
      <c r="D879" s="6">
        <v>4807.13</v>
      </c>
      <c r="E879" s="6">
        <v>694.15</v>
      </c>
      <c r="F879" s="6">
        <v>8335.9599999999991</v>
      </c>
      <c r="G879" s="6">
        <f t="shared" si="26"/>
        <v>6236.4400000000005</v>
      </c>
      <c r="H879" s="8">
        <f t="shared" si="27"/>
        <v>0.22918684377625695</v>
      </c>
    </row>
    <row r="880" spans="1:8" x14ac:dyDescent="0.35">
      <c r="A880" s="4">
        <v>45400</v>
      </c>
      <c r="B880" s="3" t="s">
        <v>9</v>
      </c>
      <c r="C880" s="6">
        <v>3098.03</v>
      </c>
      <c r="D880" s="6">
        <v>4374.41</v>
      </c>
      <c r="E880" s="6">
        <v>1737.86</v>
      </c>
      <c r="F880" s="6">
        <v>7050.7</v>
      </c>
      <c r="G880" s="6">
        <f t="shared" si="26"/>
        <v>7472.4400000000005</v>
      </c>
      <c r="H880" s="8">
        <f t="shared" si="27"/>
        <v>0.41459416201401417</v>
      </c>
    </row>
    <row r="881" spans="1:8" x14ac:dyDescent="0.35">
      <c r="A881" s="4">
        <v>45400</v>
      </c>
      <c r="B881" s="3" t="s">
        <v>10</v>
      </c>
      <c r="C881" s="6">
        <v>15914</v>
      </c>
      <c r="D881" s="6">
        <v>32691.439999999999</v>
      </c>
      <c r="E881" s="6">
        <v>4422.8100000000004</v>
      </c>
      <c r="F881" s="6">
        <v>47191.96</v>
      </c>
      <c r="G881" s="6">
        <f t="shared" si="26"/>
        <v>48605.440000000002</v>
      </c>
      <c r="H881" s="8">
        <f t="shared" si="27"/>
        <v>0.32741191109472517</v>
      </c>
    </row>
    <row r="882" spans="1:8" x14ac:dyDescent="0.35">
      <c r="A882" s="4">
        <v>45400</v>
      </c>
      <c r="B882" s="3" t="s">
        <v>11</v>
      </c>
      <c r="C882" s="6">
        <v>6772.1</v>
      </c>
      <c r="D882" s="6">
        <v>871.34</v>
      </c>
      <c r="E882" s="6">
        <v>644.72</v>
      </c>
      <c r="F882" s="6">
        <v>206.6</v>
      </c>
      <c r="G882" s="6">
        <f t="shared" si="26"/>
        <v>7643.4400000000005</v>
      </c>
      <c r="H882" s="8">
        <f t="shared" si="27"/>
        <v>0.88600159090671216</v>
      </c>
    </row>
    <row r="883" spans="1:8" x14ac:dyDescent="0.35">
      <c r="A883" s="4">
        <v>45400</v>
      </c>
      <c r="B883" s="3" t="s">
        <v>12</v>
      </c>
      <c r="C883" s="6">
        <v>34092.22</v>
      </c>
      <c r="D883" s="6">
        <v>4047.22</v>
      </c>
      <c r="E883" s="6">
        <v>4614.6400000000003</v>
      </c>
      <c r="F883" s="6">
        <v>1377.69</v>
      </c>
      <c r="G883" s="6">
        <f t="shared" si="26"/>
        <v>38139.440000000002</v>
      </c>
      <c r="H883" s="8">
        <f t="shared" si="27"/>
        <v>0.89388360185676552</v>
      </c>
    </row>
    <row r="884" spans="1:8" x14ac:dyDescent="0.35">
      <c r="A884" s="4">
        <v>45400</v>
      </c>
      <c r="B884" s="3" t="s">
        <v>13</v>
      </c>
      <c r="C884" s="6">
        <v>27176.880000000001</v>
      </c>
      <c r="D884" s="6">
        <v>18156.560000000001</v>
      </c>
      <c r="E884" s="6">
        <v>3526.91</v>
      </c>
      <c r="F884" s="6">
        <v>8293.9</v>
      </c>
      <c r="G884" s="6">
        <f t="shared" si="26"/>
        <v>45333.440000000002</v>
      </c>
      <c r="H884" s="8">
        <f t="shared" si="27"/>
        <v>0.59948858943861305</v>
      </c>
    </row>
    <row r="885" spans="1:8" x14ac:dyDescent="0.35">
      <c r="A885" s="4">
        <v>45400</v>
      </c>
      <c r="B885" s="3" t="s">
        <v>14</v>
      </c>
      <c r="C885" s="6">
        <v>13461.01</v>
      </c>
      <c r="D885" s="6">
        <v>14594.43</v>
      </c>
      <c r="E885" s="6">
        <v>8347.84</v>
      </c>
      <c r="F885" s="6">
        <v>12646.69</v>
      </c>
      <c r="G885" s="6">
        <f t="shared" si="26"/>
        <v>28055.440000000002</v>
      </c>
      <c r="H885" s="8">
        <f t="shared" si="27"/>
        <v>0.47980035244501595</v>
      </c>
    </row>
    <row r="886" spans="1:8" x14ac:dyDescent="0.35">
      <c r="A886" s="4">
        <v>45400</v>
      </c>
      <c r="B886" s="3" t="s">
        <v>15</v>
      </c>
      <c r="C886" s="6">
        <v>14495.77</v>
      </c>
      <c r="D886" s="6">
        <v>41581.67</v>
      </c>
      <c r="E886" s="6">
        <v>9686.32</v>
      </c>
      <c r="F886" s="6">
        <v>9308.4</v>
      </c>
      <c r="G886" s="6">
        <f t="shared" si="26"/>
        <v>56077.440000000002</v>
      </c>
      <c r="H886" s="8">
        <f t="shared" si="27"/>
        <v>0.25849557326440009</v>
      </c>
    </row>
    <row r="887" spans="1:8" x14ac:dyDescent="0.35">
      <c r="A887" s="4">
        <v>45400</v>
      </c>
      <c r="B887" s="3" t="s">
        <v>16</v>
      </c>
      <c r="C887" s="6">
        <v>15136.52</v>
      </c>
      <c r="D887" s="6">
        <v>13883.92</v>
      </c>
      <c r="E887" s="6">
        <v>5911.01</v>
      </c>
      <c r="F887" s="6">
        <v>19809.759999999998</v>
      </c>
      <c r="G887" s="6">
        <f t="shared" si="26"/>
        <v>29020.440000000002</v>
      </c>
      <c r="H887" s="8">
        <f t="shared" si="27"/>
        <v>0.52158134059993577</v>
      </c>
    </row>
    <row r="888" spans="1:8" x14ac:dyDescent="0.35">
      <c r="A888" s="4">
        <v>45400</v>
      </c>
      <c r="B888" s="3" t="s">
        <v>17</v>
      </c>
      <c r="C888" s="6">
        <v>11141.92</v>
      </c>
      <c r="D888" s="6">
        <v>34718.519999999997</v>
      </c>
      <c r="E888" s="6">
        <v>5575.55</v>
      </c>
      <c r="F888" s="6">
        <v>23920.29</v>
      </c>
      <c r="G888" s="6">
        <f t="shared" si="26"/>
        <v>45860.439999999995</v>
      </c>
      <c r="H888" s="8">
        <f t="shared" si="27"/>
        <v>0.24295274969014691</v>
      </c>
    </row>
    <row r="889" spans="1:8" x14ac:dyDescent="0.35">
      <c r="A889" s="4">
        <v>45400</v>
      </c>
      <c r="B889" s="3" t="s">
        <v>18</v>
      </c>
      <c r="C889" s="6">
        <v>1743.46</v>
      </c>
      <c r="D889" s="6">
        <v>5351.98</v>
      </c>
      <c r="E889" s="6">
        <v>1249.29</v>
      </c>
      <c r="F889" s="6">
        <v>8363.81</v>
      </c>
      <c r="G889" s="6">
        <f t="shared" si="26"/>
        <v>7095.44</v>
      </c>
      <c r="H889" s="8">
        <f t="shared" si="27"/>
        <v>0.24571555816129798</v>
      </c>
    </row>
    <row r="890" spans="1:8" x14ac:dyDescent="0.35">
      <c r="A890" s="4">
        <v>45400</v>
      </c>
      <c r="B890" s="3" t="s">
        <v>19</v>
      </c>
      <c r="C890" s="6">
        <v>44312.160000000003</v>
      </c>
      <c r="D890" s="6">
        <v>5589.28</v>
      </c>
      <c r="E890" s="6">
        <v>3691.09</v>
      </c>
      <c r="F890" s="6">
        <v>2345.65</v>
      </c>
      <c r="G890" s="6">
        <f t="shared" si="26"/>
        <v>49901.440000000002</v>
      </c>
      <c r="H890" s="8">
        <f t="shared" si="27"/>
        <v>0.88799361300996527</v>
      </c>
    </row>
    <row r="891" spans="1:8" x14ac:dyDescent="0.35">
      <c r="A891" s="4">
        <v>45400</v>
      </c>
      <c r="B891" s="3" t="s">
        <v>20</v>
      </c>
      <c r="C891" s="6">
        <v>2628.95</v>
      </c>
      <c r="D891" s="6">
        <v>2921.49</v>
      </c>
      <c r="E891" s="6">
        <v>528.14</v>
      </c>
      <c r="F891" s="6">
        <v>2229.17</v>
      </c>
      <c r="G891" s="6">
        <f t="shared" si="26"/>
        <v>5550.44</v>
      </c>
      <c r="H891" s="8">
        <f t="shared" si="27"/>
        <v>0.47364713428124616</v>
      </c>
    </row>
    <row r="892" spans="1:8" x14ac:dyDescent="0.35">
      <c r="A892" s="4">
        <v>45400</v>
      </c>
      <c r="B892" s="3" t="s">
        <v>21</v>
      </c>
      <c r="C892" s="6">
        <v>12373.54</v>
      </c>
      <c r="D892" s="6">
        <v>39853.9</v>
      </c>
      <c r="E892" s="6">
        <v>11014.65</v>
      </c>
      <c r="F892" s="6">
        <v>70063.759999999995</v>
      </c>
      <c r="G892" s="6">
        <f t="shared" si="26"/>
        <v>52227.44</v>
      </c>
      <c r="H892" s="8">
        <f t="shared" si="27"/>
        <v>0.23691645617705942</v>
      </c>
    </row>
    <row r="893" spans="1:8" x14ac:dyDescent="0.35">
      <c r="A893" s="4">
        <v>45400</v>
      </c>
      <c r="B893" s="3" t="s">
        <v>22</v>
      </c>
      <c r="C893" s="6">
        <v>34244.050000000003</v>
      </c>
      <c r="D893" s="6">
        <v>13124.39</v>
      </c>
      <c r="E893" s="6">
        <v>7153.36</v>
      </c>
      <c r="F893" s="6">
        <v>8659.98</v>
      </c>
      <c r="G893" s="6">
        <f t="shared" si="26"/>
        <v>47368.44</v>
      </c>
      <c r="H893" s="8">
        <f t="shared" si="27"/>
        <v>0.72292965527258235</v>
      </c>
    </row>
    <row r="894" spans="1:8" x14ac:dyDescent="0.35">
      <c r="A894" s="4">
        <v>45400</v>
      </c>
      <c r="B894" s="3" t="s">
        <v>23</v>
      </c>
      <c r="C894" s="6">
        <v>6730.76</v>
      </c>
      <c r="D894" s="6">
        <v>7514.68</v>
      </c>
      <c r="E894" s="6">
        <v>3522.8</v>
      </c>
      <c r="F894" s="6">
        <v>1524.69</v>
      </c>
      <c r="G894" s="6">
        <f t="shared" si="26"/>
        <v>14245.44</v>
      </c>
      <c r="H894" s="8">
        <f t="shared" si="27"/>
        <v>0.47248523036143497</v>
      </c>
    </row>
    <row r="895" spans="1:8" x14ac:dyDescent="0.35">
      <c r="A895" s="4">
        <v>45400</v>
      </c>
      <c r="B895" s="3" t="s">
        <v>24</v>
      </c>
      <c r="C895" s="6">
        <v>29614.15</v>
      </c>
      <c r="D895" s="6">
        <v>5854.29</v>
      </c>
      <c r="E895" s="6">
        <v>10132.51</v>
      </c>
      <c r="F895" s="6">
        <v>3815.15</v>
      </c>
      <c r="G895" s="6">
        <f t="shared" si="26"/>
        <v>35468.44</v>
      </c>
      <c r="H895" s="8">
        <f t="shared" si="27"/>
        <v>0.83494368514656969</v>
      </c>
    </row>
    <row r="896" spans="1:8" x14ac:dyDescent="0.35">
      <c r="A896" s="4">
        <v>45400</v>
      </c>
      <c r="B896" s="3" t="s">
        <v>25</v>
      </c>
      <c r="C896" s="6">
        <v>7287.78</v>
      </c>
      <c r="D896" s="6">
        <v>1932.66</v>
      </c>
      <c r="E896" s="6">
        <v>1579.17</v>
      </c>
      <c r="F896" s="6">
        <v>855.45</v>
      </c>
      <c r="G896" s="6">
        <f t="shared" si="26"/>
        <v>9220.44</v>
      </c>
      <c r="H896" s="8">
        <f t="shared" si="27"/>
        <v>0.79039395083097974</v>
      </c>
    </row>
    <row r="897" spans="1:8" x14ac:dyDescent="0.35">
      <c r="A897" s="4">
        <v>45400</v>
      </c>
      <c r="B897" s="3" t="s">
        <v>26</v>
      </c>
      <c r="C897" s="6">
        <v>19946.02</v>
      </c>
      <c r="D897" s="6">
        <v>2386.42</v>
      </c>
      <c r="E897" s="6">
        <v>2826.4</v>
      </c>
      <c r="F897" s="6">
        <v>1533.89</v>
      </c>
      <c r="G897" s="6">
        <f t="shared" si="26"/>
        <v>22332.440000000002</v>
      </c>
      <c r="H897" s="8">
        <f t="shared" si="27"/>
        <v>0.89314109877827941</v>
      </c>
    </row>
    <row r="898" spans="1:8" x14ac:dyDescent="0.35">
      <c r="A898" s="4">
        <v>45400</v>
      </c>
      <c r="B898" s="3" t="s">
        <v>27</v>
      </c>
      <c r="C898" s="6">
        <v>8381.8799999999992</v>
      </c>
      <c r="D898" s="6">
        <v>6990.56</v>
      </c>
      <c r="E898" s="6">
        <v>1651.23</v>
      </c>
      <c r="F898" s="6">
        <v>7172.7</v>
      </c>
      <c r="G898" s="6">
        <f t="shared" si="26"/>
        <v>15372.439999999999</v>
      </c>
      <c r="H898" s="8">
        <f t="shared" si="27"/>
        <v>0.54525371378909271</v>
      </c>
    </row>
    <row r="899" spans="1:8" x14ac:dyDescent="0.35">
      <c r="A899" s="4">
        <v>45400</v>
      </c>
      <c r="B899" s="3" t="s">
        <v>28</v>
      </c>
      <c r="C899" s="6">
        <v>11225.16</v>
      </c>
      <c r="D899" s="6">
        <v>3051.28</v>
      </c>
      <c r="E899" s="6">
        <v>3437.95</v>
      </c>
      <c r="F899" s="6">
        <v>4833.43</v>
      </c>
      <c r="G899" s="6">
        <f t="shared" ref="G899:G962" si="28">SUM(C899:D899)</f>
        <v>14276.44</v>
      </c>
      <c r="H899" s="8">
        <f t="shared" ref="H899:H962" si="29">C899/G899</f>
        <v>0.7862716475535918</v>
      </c>
    </row>
    <row r="900" spans="1:8" x14ac:dyDescent="0.35">
      <c r="A900" s="4">
        <v>45400</v>
      </c>
      <c r="B900" s="3" t="s">
        <v>29</v>
      </c>
      <c r="C900" s="6">
        <v>3913.81</v>
      </c>
      <c r="D900" s="6">
        <v>480.63</v>
      </c>
      <c r="E900" s="6">
        <v>495.24</v>
      </c>
      <c r="F900" s="6">
        <v>296.67</v>
      </c>
      <c r="G900" s="6">
        <f t="shared" si="28"/>
        <v>4394.4399999999996</v>
      </c>
      <c r="H900" s="8">
        <f t="shared" si="29"/>
        <v>0.89062770227833354</v>
      </c>
    </row>
    <row r="901" spans="1:8" x14ac:dyDescent="0.35">
      <c r="A901" s="4">
        <v>45400</v>
      </c>
      <c r="B901" s="3" t="s">
        <v>30</v>
      </c>
      <c r="C901" s="6">
        <v>1152.7</v>
      </c>
      <c r="D901" s="6">
        <v>3178.74</v>
      </c>
      <c r="E901" s="6">
        <v>728.48</v>
      </c>
      <c r="F901" s="6">
        <v>4864.5200000000004</v>
      </c>
      <c r="G901" s="6">
        <f t="shared" si="28"/>
        <v>4331.4399999999996</v>
      </c>
      <c r="H901" s="8">
        <f t="shared" si="29"/>
        <v>0.26612396801063853</v>
      </c>
    </row>
    <row r="902" spans="1:8" x14ac:dyDescent="0.35">
      <c r="A902" s="4">
        <v>45401</v>
      </c>
      <c r="B902" s="3" t="s">
        <v>6</v>
      </c>
      <c r="C902" s="6">
        <v>1734.95</v>
      </c>
      <c r="D902" s="6">
        <v>5258.48</v>
      </c>
      <c r="E902" s="6">
        <v>1737.45</v>
      </c>
      <c r="F902" s="6">
        <v>8842.02</v>
      </c>
      <c r="G902" s="6">
        <f t="shared" si="28"/>
        <v>6993.4299999999994</v>
      </c>
      <c r="H902" s="8">
        <f t="shared" si="29"/>
        <v>0.24808284346879861</v>
      </c>
    </row>
    <row r="903" spans="1:8" x14ac:dyDescent="0.35">
      <c r="A903" s="4">
        <v>45401</v>
      </c>
      <c r="B903" s="3" t="s">
        <v>7</v>
      </c>
      <c r="C903" s="6">
        <v>17665.830000000002</v>
      </c>
      <c r="D903" s="6">
        <v>6068.6</v>
      </c>
      <c r="E903" s="6">
        <v>4097.1899999999996</v>
      </c>
      <c r="F903" s="6">
        <v>6379.58</v>
      </c>
      <c r="G903" s="6">
        <f t="shared" si="28"/>
        <v>23734.43</v>
      </c>
      <c r="H903" s="8">
        <f t="shared" si="29"/>
        <v>0.74431237657698124</v>
      </c>
    </row>
    <row r="904" spans="1:8" x14ac:dyDescent="0.35">
      <c r="A904" s="4">
        <v>45401</v>
      </c>
      <c r="B904" s="3" t="s">
        <v>8</v>
      </c>
      <c r="C904" s="6">
        <v>4168.42</v>
      </c>
      <c r="D904" s="6">
        <v>1328.01</v>
      </c>
      <c r="E904" s="6">
        <v>627.94000000000005</v>
      </c>
      <c r="F904" s="6">
        <v>1023.61</v>
      </c>
      <c r="G904" s="6">
        <f t="shared" si="28"/>
        <v>5496.43</v>
      </c>
      <c r="H904" s="8">
        <f t="shared" si="29"/>
        <v>0.75838680743682718</v>
      </c>
    </row>
    <row r="905" spans="1:8" x14ac:dyDescent="0.35">
      <c r="A905" s="4">
        <v>45401</v>
      </c>
      <c r="B905" s="3" t="s">
        <v>9</v>
      </c>
      <c r="C905" s="6">
        <v>30632.44</v>
      </c>
      <c r="D905" s="6">
        <v>13770.99</v>
      </c>
      <c r="E905" s="6">
        <v>5551.49</v>
      </c>
      <c r="F905" s="6">
        <v>10373.209999999999</v>
      </c>
      <c r="G905" s="6">
        <f t="shared" si="28"/>
        <v>44403.43</v>
      </c>
      <c r="H905" s="8">
        <f t="shared" si="29"/>
        <v>0.68986652607692689</v>
      </c>
    </row>
    <row r="906" spans="1:8" x14ac:dyDescent="0.35">
      <c r="A906" s="4">
        <v>45401</v>
      </c>
      <c r="B906" s="3" t="s">
        <v>10</v>
      </c>
      <c r="C906" s="6">
        <v>3692.84</v>
      </c>
      <c r="D906" s="6">
        <v>10012.59</v>
      </c>
      <c r="E906" s="6">
        <v>2325.59</v>
      </c>
      <c r="F906" s="6">
        <v>2242.8000000000002</v>
      </c>
      <c r="G906" s="6">
        <f t="shared" si="28"/>
        <v>13705.43</v>
      </c>
      <c r="H906" s="8">
        <f t="shared" si="29"/>
        <v>0.26944357090583804</v>
      </c>
    </row>
    <row r="907" spans="1:8" x14ac:dyDescent="0.35">
      <c r="A907" s="4">
        <v>45401</v>
      </c>
      <c r="B907" s="3" t="s">
        <v>11</v>
      </c>
      <c r="C907" s="6">
        <v>6777.72</v>
      </c>
      <c r="D907" s="6">
        <v>9714.7099999999991</v>
      </c>
      <c r="E907" s="6">
        <v>2857.01</v>
      </c>
      <c r="F907" s="6">
        <v>5427.68</v>
      </c>
      <c r="G907" s="6">
        <f t="shared" si="28"/>
        <v>16492.43</v>
      </c>
      <c r="H907" s="8">
        <f t="shared" si="29"/>
        <v>0.41095945230630054</v>
      </c>
    </row>
    <row r="908" spans="1:8" x14ac:dyDescent="0.35">
      <c r="A908" s="4">
        <v>45401</v>
      </c>
      <c r="B908" s="3" t="s">
        <v>12</v>
      </c>
      <c r="C908" s="6">
        <v>2372.29</v>
      </c>
      <c r="D908" s="6">
        <v>2422.14</v>
      </c>
      <c r="E908" s="6">
        <v>1329.46</v>
      </c>
      <c r="F908" s="6">
        <v>3667.29</v>
      </c>
      <c r="G908" s="6">
        <f t="shared" si="28"/>
        <v>4794.43</v>
      </c>
      <c r="H908" s="8">
        <f t="shared" si="29"/>
        <v>0.4948012589609192</v>
      </c>
    </row>
    <row r="909" spans="1:8" x14ac:dyDescent="0.35">
      <c r="A909" s="4">
        <v>45401</v>
      </c>
      <c r="B909" s="3" t="s">
        <v>13</v>
      </c>
      <c r="C909" s="6">
        <v>28693.72</v>
      </c>
      <c r="D909" s="6">
        <v>6216.71</v>
      </c>
      <c r="E909" s="6">
        <v>4767.1000000000004</v>
      </c>
      <c r="F909" s="6">
        <v>10080.08</v>
      </c>
      <c r="G909" s="6">
        <f t="shared" si="28"/>
        <v>34910.43</v>
      </c>
      <c r="H909" s="8">
        <f t="shared" si="29"/>
        <v>0.82192399234268954</v>
      </c>
    </row>
    <row r="910" spans="1:8" x14ac:dyDescent="0.35">
      <c r="A910" s="4">
        <v>45401</v>
      </c>
      <c r="B910" s="3" t="s">
        <v>14</v>
      </c>
      <c r="C910" s="6">
        <v>8945.3799999999992</v>
      </c>
      <c r="D910" s="6">
        <v>23013.05</v>
      </c>
      <c r="E910" s="6">
        <v>8070.82</v>
      </c>
      <c r="F910" s="6">
        <v>40187.980000000003</v>
      </c>
      <c r="G910" s="6">
        <f t="shared" si="28"/>
        <v>31958.43</v>
      </c>
      <c r="H910" s="8">
        <f t="shared" si="29"/>
        <v>0.27990674135118648</v>
      </c>
    </row>
    <row r="911" spans="1:8" x14ac:dyDescent="0.35">
      <c r="A911" s="4">
        <v>45401</v>
      </c>
      <c r="B911" s="3" t="s">
        <v>15</v>
      </c>
      <c r="C911" s="6">
        <v>39034.379999999997</v>
      </c>
      <c r="D911" s="6">
        <v>3261.05</v>
      </c>
      <c r="E911" s="6">
        <v>7196.44</v>
      </c>
      <c r="F911" s="6">
        <v>1283.48</v>
      </c>
      <c r="G911" s="6">
        <f t="shared" si="28"/>
        <v>42295.43</v>
      </c>
      <c r="H911" s="8">
        <f t="shared" si="29"/>
        <v>0.92289828948423025</v>
      </c>
    </row>
    <row r="912" spans="1:8" x14ac:dyDescent="0.35">
      <c r="A912" s="4">
        <v>45401</v>
      </c>
      <c r="B912" s="3" t="s">
        <v>16</v>
      </c>
      <c r="C912" s="6">
        <v>43850.03</v>
      </c>
      <c r="D912" s="6">
        <v>7097.4</v>
      </c>
      <c r="E912" s="6">
        <v>10732.18</v>
      </c>
      <c r="F912" s="6">
        <v>12331.38</v>
      </c>
      <c r="G912" s="6">
        <f t="shared" si="28"/>
        <v>50947.43</v>
      </c>
      <c r="H912" s="8">
        <f t="shared" si="29"/>
        <v>0.86069169730445672</v>
      </c>
    </row>
    <row r="913" spans="1:8" x14ac:dyDescent="0.35">
      <c r="A913" s="4">
        <v>45401</v>
      </c>
      <c r="B913" s="3" t="s">
        <v>17</v>
      </c>
      <c r="C913" s="6">
        <v>20367.77</v>
      </c>
      <c r="D913" s="6">
        <v>20951.66</v>
      </c>
      <c r="E913" s="6">
        <v>10548.09</v>
      </c>
      <c r="F913" s="6">
        <v>22057.98</v>
      </c>
      <c r="G913" s="6">
        <f t="shared" si="28"/>
        <v>41319.43</v>
      </c>
      <c r="H913" s="8">
        <f t="shared" si="29"/>
        <v>0.49293443786615643</v>
      </c>
    </row>
    <row r="914" spans="1:8" x14ac:dyDescent="0.35">
      <c r="A914" s="4">
        <v>45401</v>
      </c>
      <c r="B914" s="3" t="s">
        <v>18</v>
      </c>
      <c r="C914" s="6">
        <v>3899.84</v>
      </c>
      <c r="D914" s="6">
        <v>3571.59</v>
      </c>
      <c r="E914" s="6">
        <v>1381.25</v>
      </c>
      <c r="F914" s="6">
        <v>4899.2700000000004</v>
      </c>
      <c r="G914" s="6">
        <f t="shared" si="28"/>
        <v>7471.43</v>
      </c>
      <c r="H914" s="8">
        <f t="shared" si="29"/>
        <v>0.52196701300821935</v>
      </c>
    </row>
    <row r="915" spans="1:8" x14ac:dyDescent="0.35">
      <c r="A915" s="4">
        <v>45401</v>
      </c>
      <c r="B915" s="3" t="s">
        <v>19</v>
      </c>
      <c r="C915" s="6">
        <v>4299.1899999999996</v>
      </c>
      <c r="D915" s="6">
        <v>15844.24</v>
      </c>
      <c r="E915" s="6">
        <v>4023.24</v>
      </c>
      <c r="F915" s="6">
        <v>15036.81</v>
      </c>
      <c r="G915" s="6">
        <f t="shared" si="28"/>
        <v>20143.43</v>
      </c>
      <c r="H915" s="8">
        <f t="shared" si="29"/>
        <v>0.21342889468178952</v>
      </c>
    </row>
    <row r="916" spans="1:8" x14ac:dyDescent="0.35">
      <c r="A916" s="4">
        <v>45401</v>
      </c>
      <c r="B916" s="3" t="s">
        <v>20</v>
      </c>
      <c r="C916" s="6">
        <v>4276.12</v>
      </c>
      <c r="D916" s="6">
        <v>1007.31</v>
      </c>
      <c r="E916" s="6">
        <v>1430.07</v>
      </c>
      <c r="F916" s="6">
        <v>473.56</v>
      </c>
      <c r="G916" s="6">
        <f t="shared" si="28"/>
        <v>5283.43</v>
      </c>
      <c r="H916" s="8">
        <f t="shared" si="29"/>
        <v>0.80934544415275678</v>
      </c>
    </row>
    <row r="917" spans="1:8" x14ac:dyDescent="0.35">
      <c r="A917" s="4">
        <v>45401</v>
      </c>
      <c r="B917" s="3" t="s">
        <v>21</v>
      </c>
      <c r="C917" s="6">
        <v>15296.04</v>
      </c>
      <c r="D917" s="6">
        <v>15446.39</v>
      </c>
      <c r="E917" s="6">
        <v>3091.61</v>
      </c>
      <c r="F917" s="6">
        <v>10341.01</v>
      </c>
      <c r="G917" s="6">
        <f t="shared" si="28"/>
        <v>30742.43</v>
      </c>
      <c r="H917" s="8">
        <f t="shared" si="29"/>
        <v>0.49755468256738328</v>
      </c>
    </row>
    <row r="918" spans="1:8" x14ac:dyDescent="0.35">
      <c r="A918" s="4">
        <v>45401</v>
      </c>
      <c r="B918" s="3" t="s">
        <v>22</v>
      </c>
      <c r="C918" s="6">
        <v>31434.84</v>
      </c>
      <c r="D918" s="6">
        <v>5341.59</v>
      </c>
      <c r="E918" s="6">
        <v>7244.91</v>
      </c>
      <c r="F918" s="6">
        <v>7600.12</v>
      </c>
      <c r="G918" s="6">
        <f t="shared" si="28"/>
        <v>36776.43</v>
      </c>
      <c r="H918" s="8">
        <f t="shared" si="29"/>
        <v>0.85475507002718865</v>
      </c>
    </row>
    <row r="919" spans="1:8" x14ac:dyDescent="0.35">
      <c r="A919" s="4">
        <v>45401</v>
      </c>
      <c r="B919" s="3" t="s">
        <v>23</v>
      </c>
      <c r="C919" s="6">
        <v>1110.5999999999999</v>
      </c>
      <c r="D919" s="6">
        <v>1333.83</v>
      </c>
      <c r="E919" s="6">
        <v>182.98</v>
      </c>
      <c r="F919" s="6">
        <v>1735.05</v>
      </c>
      <c r="G919" s="6">
        <f t="shared" si="28"/>
        <v>2444.4299999999998</v>
      </c>
      <c r="H919" s="8">
        <f t="shared" si="29"/>
        <v>0.45433904836710398</v>
      </c>
    </row>
    <row r="920" spans="1:8" x14ac:dyDescent="0.35">
      <c r="A920" s="4">
        <v>45401</v>
      </c>
      <c r="B920" s="3" t="s">
        <v>24</v>
      </c>
      <c r="C920" s="6">
        <v>19402.79</v>
      </c>
      <c r="D920" s="6">
        <v>10040.64</v>
      </c>
      <c r="E920" s="6">
        <v>7199.76</v>
      </c>
      <c r="F920" s="6">
        <v>12014.16</v>
      </c>
      <c r="G920" s="6">
        <f t="shared" si="28"/>
        <v>29443.43</v>
      </c>
      <c r="H920" s="8">
        <f t="shared" si="29"/>
        <v>0.65898538315678579</v>
      </c>
    </row>
    <row r="921" spans="1:8" x14ac:dyDescent="0.35">
      <c r="A921" s="4">
        <v>45401</v>
      </c>
      <c r="B921" s="3" t="s">
        <v>25</v>
      </c>
      <c r="C921" s="6">
        <v>46442.3</v>
      </c>
      <c r="D921" s="6">
        <v>4806.13</v>
      </c>
      <c r="E921" s="6">
        <v>3859.42</v>
      </c>
      <c r="F921" s="6">
        <v>1942.79</v>
      </c>
      <c r="G921" s="6">
        <f t="shared" si="28"/>
        <v>51248.43</v>
      </c>
      <c r="H921" s="8">
        <f t="shared" si="29"/>
        <v>0.90621898075706908</v>
      </c>
    </row>
    <row r="922" spans="1:8" x14ac:dyDescent="0.35">
      <c r="A922" s="4">
        <v>45401</v>
      </c>
      <c r="B922" s="3" t="s">
        <v>26</v>
      </c>
      <c r="C922" s="6">
        <v>24029.69</v>
      </c>
      <c r="D922" s="6">
        <v>22190.74</v>
      </c>
      <c r="E922" s="6">
        <v>11727.27</v>
      </c>
      <c r="F922" s="6">
        <v>5205.9799999999996</v>
      </c>
      <c r="G922" s="6">
        <f t="shared" si="28"/>
        <v>46220.43</v>
      </c>
      <c r="H922" s="8">
        <f t="shared" si="29"/>
        <v>0.51989325932277131</v>
      </c>
    </row>
    <row r="923" spans="1:8" x14ac:dyDescent="0.35">
      <c r="A923" s="4">
        <v>45401</v>
      </c>
      <c r="B923" s="3" t="s">
        <v>27</v>
      </c>
      <c r="C923" s="6">
        <v>35205.089999999997</v>
      </c>
      <c r="D923" s="6">
        <v>2281.34</v>
      </c>
      <c r="E923" s="6">
        <v>6661.08</v>
      </c>
      <c r="F923" s="6">
        <v>785.44</v>
      </c>
      <c r="G923" s="6">
        <f t="shared" si="28"/>
        <v>37486.429999999993</v>
      </c>
      <c r="H923" s="8">
        <f t="shared" si="29"/>
        <v>0.93914224427346116</v>
      </c>
    </row>
    <row r="924" spans="1:8" x14ac:dyDescent="0.35">
      <c r="A924" s="4">
        <v>45401</v>
      </c>
      <c r="B924" s="3" t="s">
        <v>28</v>
      </c>
      <c r="C924" s="6">
        <v>6475.55</v>
      </c>
      <c r="D924" s="6">
        <v>20783.88</v>
      </c>
      <c r="E924" s="6">
        <v>4899.3</v>
      </c>
      <c r="F924" s="6">
        <v>27868.1</v>
      </c>
      <c r="G924" s="6">
        <f t="shared" si="28"/>
        <v>27259.43</v>
      </c>
      <c r="H924" s="8">
        <f t="shared" si="29"/>
        <v>0.23755265609002096</v>
      </c>
    </row>
    <row r="925" spans="1:8" x14ac:dyDescent="0.35">
      <c r="A925" s="4">
        <v>45401</v>
      </c>
      <c r="B925" s="3" t="s">
        <v>29</v>
      </c>
      <c r="C925" s="6">
        <v>20920.97</v>
      </c>
      <c r="D925" s="6">
        <v>10061.459999999999</v>
      </c>
      <c r="E925" s="6">
        <v>4533.2700000000004</v>
      </c>
      <c r="F925" s="6">
        <v>2718.47</v>
      </c>
      <c r="G925" s="6">
        <f t="shared" si="28"/>
        <v>30982.43</v>
      </c>
      <c r="H925" s="8">
        <f t="shared" si="29"/>
        <v>0.67525271581344659</v>
      </c>
    </row>
    <row r="926" spans="1:8" x14ac:dyDescent="0.35">
      <c r="A926" s="4">
        <v>45401</v>
      </c>
      <c r="B926" s="3" t="s">
        <v>30</v>
      </c>
      <c r="C926" s="6">
        <v>9338.81</v>
      </c>
      <c r="D926" s="6">
        <v>1406.62</v>
      </c>
      <c r="E926" s="6">
        <v>1175.8800000000001</v>
      </c>
      <c r="F926" s="6">
        <v>1454.66</v>
      </c>
      <c r="G926" s="6">
        <f t="shared" si="28"/>
        <v>10745.43</v>
      </c>
      <c r="H926" s="8">
        <f t="shared" si="29"/>
        <v>0.86909597847643127</v>
      </c>
    </row>
    <row r="927" spans="1:8" x14ac:dyDescent="0.35">
      <c r="A927" s="4">
        <v>45402</v>
      </c>
      <c r="B927" s="3" t="s">
        <v>6</v>
      </c>
      <c r="C927" s="6">
        <v>5148.26</v>
      </c>
      <c r="D927" s="6">
        <v>8151.33</v>
      </c>
      <c r="E927" s="6">
        <v>1971.8</v>
      </c>
      <c r="F927" s="6">
        <v>13453.98</v>
      </c>
      <c r="G927" s="6">
        <f t="shared" si="28"/>
        <v>13299.59</v>
      </c>
      <c r="H927" s="8">
        <f t="shared" si="29"/>
        <v>0.38709915117684079</v>
      </c>
    </row>
    <row r="928" spans="1:8" x14ac:dyDescent="0.35">
      <c r="A928" s="4">
        <v>45402</v>
      </c>
      <c r="B928" s="3" t="s">
        <v>7</v>
      </c>
      <c r="C928" s="6">
        <v>15930.43</v>
      </c>
      <c r="D928" s="6">
        <v>857.16</v>
      </c>
      <c r="E928" s="6">
        <v>3357.92</v>
      </c>
      <c r="F928" s="6">
        <v>1211.94</v>
      </c>
      <c r="G928" s="6">
        <f t="shared" si="28"/>
        <v>16787.59</v>
      </c>
      <c r="H928" s="8">
        <f t="shared" si="29"/>
        <v>0.94894085452408594</v>
      </c>
    </row>
    <row r="929" spans="1:8" x14ac:dyDescent="0.35">
      <c r="A929" s="4">
        <v>45402</v>
      </c>
      <c r="B929" s="3" t="s">
        <v>8</v>
      </c>
      <c r="C929" s="6">
        <v>1655.11</v>
      </c>
      <c r="D929" s="6">
        <v>306.48</v>
      </c>
      <c r="E929" s="6">
        <v>350.78</v>
      </c>
      <c r="F929" s="6">
        <v>532.55999999999995</v>
      </c>
      <c r="G929" s="6">
        <f t="shared" si="28"/>
        <v>1961.59</v>
      </c>
      <c r="H929" s="8">
        <f t="shared" si="29"/>
        <v>0.84375939926284294</v>
      </c>
    </row>
    <row r="930" spans="1:8" x14ac:dyDescent="0.35">
      <c r="A930" s="4">
        <v>45402</v>
      </c>
      <c r="B930" s="3" t="s">
        <v>9</v>
      </c>
      <c r="C930" s="6">
        <v>14459.08</v>
      </c>
      <c r="D930" s="6">
        <v>3254.51</v>
      </c>
      <c r="E930" s="6">
        <v>4591.63</v>
      </c>
      <c r="F930" s="6">
        <v>5078.12</v>
      </c>
      <c r="G930" s="6">
        <f t="shared" si="28"/>
        <v>17713.59</v>
      </c>
      <c r="H930" s="8">
        <f t="shared" si="29"/>
        <v>0.81627044546023697</v>
      </c>
    </row>
    <row r="931" spans="1:8" x14ac:dyDescent="0.35">
      <c r="A931" s="4">
        <v>45402</v>
      </c>
      <c r="B931" s="3" t="s">
        <v>10</v>
      </c>
      <c r="C931" s="6">
        <v>1682.48</v>
      </c>
      <c r="D931" s="6">
        <v>4297.1099999999997</v>
      </c>
      <c r="E931" s="6">
        <v>1663</v>
      </c>
      <c r="F931" s="6">
        <v>6780.97</v>
      </c>
      <c r="G931" s="6">
        <f t="shared" si="28"/>
        <v>5979.59</v>
      </c>
      <c r="H931" s="8">
        <f t="shared" si="29"/>
        <v>0.28137046185440806</v>
      </c>
    </row>
    <row r="932" spans="1:8" x14ac:dyDescent="0.35">
      <c r="A932" s="4">
        <v>45402</v>
      </c>
      <c r="B932" s="3" t="s">
        <v>11</v>
      </c>
      <c r="C932" s="6">
        <v>15812.34</v>
      </c>
      <c r="D932" s="6">
        <v>6537.25</v>
      </c>
      <c r="E932" s="6">
        <v>4552.8100000000004</v>
      </c>
      <c r="F932" s="6">
        <v>8106.51</v>
      </c>
      <c r="G932" s="6">
        <f t="shared" si="28"/>
        <v>22349.59</v>
      </c>
      <c r="H932" s="8">
        <f t="shared" si="29"/>
        <v>0.70750022707351679</v>
      </c>
    </row>
    <row r="933" spans="1:8" x14ac:dyDescent="0.35">
      <c r="A933" s="4">
        <v>45402</v>
      </c>
      <c r="B933" s="3" t="s">
        <v>12</v>
      </c>
      <c r="C933" s="6">
        <v>12611.08</v>
      </c>
      <c r="D933" s="6">
        <v>36859.51</v>
      </c>
      <c r="E933" s="6">
        <v>14117.71</v>
      </c>
      <c r="F933" s="6">
        <v>49628.19</v>
      </c>
      <c r="G933" s="6">
        <f t="shared" si="28"/>
        <v>49470.590000000004</v>
      </c>
      <c r="H933" s="8">
        <f t="shared" si="29"/>
        <v>0.25492075190532393</v>
      </c>
    </row>
    <row r="934" spans="1:8" x14ac:dyDescent="0.35">
      <c r="A934" s="4">
        <v>45402</v>
      </c>
      <c r="B934" s="3" t="s">
        <v>13</v>
      </c>
      <c r="C934" s="6">
        <v>3144.55</v>
      </c>
      <c r="D934" s="6">
        <v>455.04</v>
      </c>
      <c r="E934" s="6">
        <v>1045.8800000000001</v>
      </c>
      <c r="F934" s="6">
        <v>747.64</v>
      </c>
      <c r="G934" s="6">
        <f t="shared" si="28"/>
        <v>3599.59</v>
      </c>
      <c r="H934" s="8">
        <f t="shared" si="29"/>
        <v>0.87358560280476394</v>
      </c>
    </row>
    <row r="935" spans="1:8" x14ac:dyDescent="0.35">
      <c r="A935" s="4">
        <v>45402</v>
      </c>
      <c r="B935" s="3" t="s">
        <v>14</v>
      </c>
      <c r="C935" s="6">
        <v>16016.21</v>
      </c>
      <c r="D935" s="6">
        <v>26275.38</v>
      </c>
      <c r="E935" s="6">
        <v>5139.93</v>
      </c>
      <c r="F935" s="6">
        <v>19898.599999999999</v>
      </c>
      <c r="G935" s="6">
        <f t="shared" si="28"/>
        <v>42291.59</v>
      </c>
      <c r="H935" s="8">
        <f t="shared" si="29"/>
        <v>0.37870910031994542</v>
      </c>
    </row>
    <row r="936" spans="1:8" x14ac:dyDescent="0.35">
      <c r="A936" s="4">
        <v>45402</v>
      </c>
      <c r="B936" s="3" t="s">
        <v>15</v>
      </c>
      <c r="C936" s="6">
        <v>12405.51</v>
      </c>
      <c r="D936" s="6">
        <v>8472.08</v>
      </c>
      <c r="E936" s="6">
        <v>2849.51</v>
      </c>
      <c r="F936" s="6">
        <v>14348.25</v>
      </c>
      <c r="G936" s="6">
        <f t="shared" si="28"/>
        <v>20877.59</v>
      </c>
      <c r="H936" s="8">
        <f t="shared" si="29"/>
        <v>0.59420220437320592</v>
      </c>
    </row>
    <row r="937" spans="1:8" x14ac:dyDescent="0.35">
      <c r="A937" s="4">
        <v>45402</v>
      </c>
      <c r="B937" s="3" t="s">
        <v>16</v>
      </c>
      <c r="C937" s="6">
        <v>2417.9699999999998</v>
      </c>
      <c r="D937" s="6">
        <v>4705.62</v>
      </c>
      <c r="E937" s="6">
        <v>1259.8599999999999</v>
      </c>
      <c r="F937" s="6">
        <v>6727.74</v>
      </c>
      <c r="G937" s="6">
        <f t="shared" si="28"/>
        <v>7123.59</v>
      </c>
      <c r="H937" s="8">
        <f t="shared" si="29"/>
        <v>0.33943138221037422</v>
      </c>
    </row>
    <row r="938" spans="1:8" x14ac:dyDescent="0.35">
      <c r="A938" s="4">
        <v>45402</v>
      </c>
      <c r="B938" s="3" t="s">
        <v>17</v>
      </c>
      <c r="C938" s="6">
        <v>15165.81</v>
      </c>
      <c r="D938" s="6">
        <v>30377.78</v>
      </c>
      <c r="E938" s="6">
        <v>11091.51</v>
      </c>
      <c r="F938" s="6">
        <v>44066.87</v>
      </c>
      <c r="G938" s="6">
        <f t="shared" si="28"/>
        <v>45543.59</v>
      </c>
      <c r="H938" s="8">
        <f t="shared" si="29"/>
        <v>0.3329954884979423</v>
      </c>
    </row>
    <row r="939" spans="1:8" x14ac:dyDescent="0.35">
      <c r="A939" s="4">
        <v>45402</v>
      </c>
      <c r="B939" s="3" t="s">
        <v>18</v>
      </c>
      <c r="C939" s="6">
        <v>27691.040000000001</v>
      </c>
      <c r="D939" s="6">
        <v>9266.5499999999993</v>
      </c>
      <c r="E939" s="6">
        <v>3591.53</v>
      </c>
      <c r="F939" s="6">
        <v>8549.06</v>
      </c>
      <c r="G939" s="6">
        <f t="shared" si="28"/>
        <v>36957.589999999997</v>
      </c>
      <c r="H939" s="8">
        <f t="shared" si="29"/>
        <v>0.7492653065310807</v>
      </c>
    </row>
    <row r="940" spans="1:8" x14ac:dyDescent="0.35">
      <c r="A940" s="4">
        <v>45402</v>
      </c>
      <c r="B940" s="3" t="s">
        <v>19</v>
      </c>
      <c r="C940" s="6">
        <v>3475.61</v>
      </c>
      <c r="D940" s="6">
        <v>4075.98</v>
      </c>
      <c r="E940" s="6">
        <v>1284.9000000000001</v>
      </c>
      <c r="F940" s="6">
        <v>6367.44</v>
      </c>
      <c r="G940" s="6">
        <f t="shared" si="28"/>
        <v>7551.59</v>
      </c>
      <c r="H940" s="8">
        <f t="shared" si="29"/>
        <v>0.46024876880233168</v>
      </c>
    </row>
    <row r="941" spans="1:8" x14ac:dyDescent="0.35">
      <c r="A941" s="4">
        <v>45402</v>
      </c>
      <c r="B941" s="3" t="s">
        <v>20</v>
      </c>
      <c r="C941" s="6">
        <v>16759.39</v>
      </c>
      <c r="D941" s="6">
        <v>26914.2</v>
      </c>
      <c r="E941" s="6">
        <v>7933.26</v>
      </c>
      <c r="F941" s="6">
        <v>16719.009999999998</v>
      </c>
      <c r="G941" s="6">
        <f t="shared" si="28"/>
        <v>43673.59</v>
      </c>
      <c r="H941" s="8">
        <f t="shared" si="29"/>
        <v>0.38374198228265644</v>
      </c>
    </row>
    <row r="942" spans="1:8" x14ac:dyDescent="0.35">
      <c r="A942" s="4">
        <v>45402</v>
      </c>
      <c r="B942" s="3" t="s">
        <v>21</v>
      </c>
      <c r="C942" s="6">
        <v>1119.9000000000001</v>
      </c>
      <c r="D942" s="6">
        <v>757.69</v>
      </c>
      <c r="E942" s="6">
        <v>380.58</v>
      </c>
      <c r="F942" s="6">
        <v>996.96</v>
      </c>
      <c r="G942" s="6">
        <f t="shared" si="28"/>
        <v>1877.5900000000001</v>
      </c>
      <c r="H942" s="8">
        <f t="shared" si="29"/>
        <v>0.59645609531367338</v>
      </c>
    </row>
    <row r="943" spans="1:8" x14ac:dyDescent="0.35">
      <c r="A943" s="4">
        <v>45402</v>
      </c>
      <c r="B943" s="3" t="s">
        <v>22</v>
      </c>
      <c r="C943" s="6">
        <v>9789.2900000000009</v>
      </c>
      <c r="D943" s="6">
        <v>1745.3</v>
      </c>
      <c r="E943" s="6">
        <v>3241.38</v>
      </c>
      <c r="F943" s="6">
        <v>450.96</v>
      </c>
      <c r="G943" s="6">
        <f t="shared" si="28"/>
        <v>11534.59</v>
      </c>
      <c r="H943" s="8">
        <f t="shared" si="29"/>
        <v>0.84868989708346809</v>
      </c>
    </row>
    <row r="944" spans="1:8" x14ac:dyDescent="0.35">
      <c r="A944" s="4">
        <v>45402</v>
      </c>
      <c r="B944" s="3" t="s">
        <v>23</v>
      </c>
      <c r="C944" s="6">
        <v>29859.32</v>
      </c>
      <c r="D944" s="6">
        <v>23694.27</v>
      </c>
      <c r="E944" s="6">
        <v>12266.17</v>
      </c>
      <c r="F944" s="6">
        <v>41382.550000000003</v>
      </c>
      <c r="G944" s="6">
        <f t="shared" si="28"/>
        <v>53553.59</v>
      </c>
      <c r="H944" s="8">
        <f t="shared" si="29"/>
        <v>0.55755963325707958</v>
      </c>
    </row>
    <row r="945" spans="1:8" x14ac:dyDescent="0.35">
      <c r="A945" s="4">
        <v>45402</v>
      </c>
      <c r="B945" s="3" t="s">
        <v>24</v>
      </c>
      <c r="C945" s="6">
        <v>20871.169999999998</v>
      </c>
      <c r="D945" s="6">
        <v>7366.42</v>
      </c>
      <c r="E945" s="6">
        <v>7549.77</v>
      </c>
      <c r="F945" s="6">
        <v>6705.84</v>
      </c>
      <c r="G945" s="6">
        <f t="shared" si="28"/>
        <v>28237.589999999997</v>
      </c>
      <c r="H945" s="8">
        <f t="shared" si="29"/>
        <v>0.73912717055527755</v>
      </c>
    </row>
    <row r="946" spans="1:8" x14ac:dyDescent="0.35">
      <c r="A946" s="4">
        <v>45402</v>
      </c>
      <c r="B946" s="3" t="s">
        <v>25</v>
      </c>
      <c r="C946" s="6">
        <v>22170.05</v>
      </c>
      <c r="D946" s="6">
        <v>5423.54</v>
      </c>
      <c r="E946" s="6">
        <v>4351.4399999999996</v>
      </c>
      <c r="F946" s="6">
        <v>6943.54</v>
      </c>
      <c r="G946" s="6">
        <f t="shared" si="28"/>
        <v>27593.59</v>
      </c>
      <c r="H946" s="8">
        <f t="shared" si="29"/>
        <v>0.80344927934349963</v>
      </c>
    </row>
    <row r="947" spans="1:8" x14ac:dyDescent="0.35">
      <c r="A947" s="4">
        <v>45402</v>
      </c>
      <c r="B947" s="3" t="s">
        <v>26</v>
      </c>
      <c r="C947" s="6">
        <v>18308.8</v>
      </c>
      <c r="D947" s="6">
        <v>6672.79</v>
      </c>
      <c r="E947" s="6">
        <v>4628.7700000000004</v>
      </c>
      <c r="F947" s="6">
        <v>10884.37</v>
      </c>
      <c r="G947" s="6">
        <f t="shared" si="28"/>
        <v>24981.59</v>
      </c>
      <c r="H947" s="8">
        <f t="shared" si="29"/>
        <v>0.732891701448947</v>
      </c>
    </row>
    <row r="948" spans="1:8" x14ac:dyDescent="0.35">
      <c r="A948" s="4">
        <v>45402</v>
      </c>
      <c r="B948" s="3" t="s">
        <v>27</v>
      </c>
      <c r="C948" s="6">
        <v>8467.09</v>
      </c>
      <c r="D948" s="6">
        <v>19618.5</v>
      </c>
      <c r="E948" s="6">
        <v>6028.87</v>
      </c>
      <c r="F948" s="6">
        <v>14899.07</v>
      </c>
      <c r="G948" s="6">
        <f t="shared" si="28"/>
        <v>28085.59</v>
      </c>
      <c r="H948" s="8">
        <f t="shared" si="29"/>
        <v>0.30147452839694661</v>
      </c>
    </row>
    <row r="949" spans="1:8" x14ac:dyDescent="0.35">
      <c r="A949" s="4">
        <v>45402</v>
      </c>
      <c r="B949" s="3" t="s">
        <v>28</v>
      </c>
      <c r="C949" s="6">
        <v>5628.2</v>
      </c>
      <c r="D949" s="6">
        <v>9596.39</v>
      </c>
      <c r="E949" s="6">
        <v>3114.81</v>
      </c>
      <c r="F949" s="6">
        <v>10312.25</v>
      </c>
      <c r="G949" s="6">
        <f t="shared" si="28"/>
        <v>15224.59</v>
      </c>
      <c r="H949" s="8">
        <f t="shared" si="29"/>
        <v>0.36967826391383934</v>
      </c>
    </row>
    <row r="950" spans="1:8" x14ac:dyDescent="0.35">
      <c r="A950" s="4">
        <v>45402</v>
      </c>
      <c r="B950" s="3" t="s">
        <v>29</v>
      </c>
      <c r="C950" s="6">
        <v>33571.65</v>
      </c>
      <c r="D950" s="6">
        <v>8119.94</v>
      </c>
      <c r="E950" s="6">
        <v>9165.83</v>
      </c>
      <c r="F950" s="6">
        <v>9412.27</v>
      </c>
      <c r="G950" s="6">
        <f t="shared" si="28"/>
        <v>41691.590000000004</v>
      </c>
      <c r="H950" s="8">
        <f t="shared" si="29"/>
        <v>0.80523793887448281</v>
      </c>
    </row>
    <row r="951" spans="1:8" x14ac:dyDescent="0.35">
      <c r="A951" s="4">
        <v>45402</v>
      </c>
      <c r="B951" s="3" t="s">
        <v>30</v>
      </c>
      <c r="C951" s="6">
        <v>13449.75</v>
      </c>
      <c r="D951" s="6">
        <v>10397.84</v>
      </c>
      <c r="E951" s="6">
        <v>3004.28</v>
      </c>
      <c r="F951" s="6">
        <v>16536.939999999999</v>
      </c>
      <c r="G951" s="6">
        <f t="shared" si="28"/>
        <v>23847.59</v>
      </c>
      <c r="H951" s="8">
        <f t="shared" si="29"/>
        <v>0.56398780757300837</v>
      </c>
    </row>
    <row r="952" spans="1:8" x14ac:dyDescent="0.35">
      <c r="A952" s="4">
        <v>45403</v>
      </c>
      <c r="B952" s="3" t="s">
        <v>6</v>
      </c>
      <c r="C952" s="6">
        <v>8337.98</v>
      </c>
      <c r="D952" s="6">
        <v>18447.29</v>
      </c>
      <c r="E952" s="6">
        <v>7877.81</v>
      </c>
      <c r="F952" s="6">
        <v>14136.07</v>
      </c>
      <c r="G952" s="6">
        <f t="shared" si="28"/>
        <v>26785.27</v>
      </c>
      <c r="H952" s="8">
        <f t="shared" si="29"/>
        <v>0.3112897499259854</v>
      </c>
    </row>
    <row r="953" spans="1:8" x14ac:dyDescent="0.35">
      <c r="A953" s="4">
        <v>45403</v>
      </c>
      <c r="B953" s="3" t="s">
        <v>7</v>
      </c>
      <c r="C953" s="6">
        <v>1980.01</v>
      </c>
      <c r="D953" s="6">
        <v>2943.26</v>
      </c>
      <c r="E953" s="6">
        <v>644.41999999999996</v>
      </c>
      <c r="F953" s="6">
        <v>4935.3500000000004</v>
      </c>
      <c r="G953" s="6">
        <f t="shared" si="28"/>
        <v>4923.2700000000004</v>
      </c>
      <c r="H953" s="8">
        <f t="shared" si="29"/>
        <v>0.40217375849790887</v>
      </c>
    </row>
    <row r="954" spans="1:8" x14ac:dyDescent="0.35">
      <c r="A954" s="4">
        <v>45403</v>
      </c>
      <c r="B954" s="3" t="s">
        <v>8</v>
      </c>
      <c r="C954" s="6">
        <v>2146.64</v>
      </c>
      <c r="D954" s="6">
        <v>3284.63</v>
      </c>
      <c r="E954" s="6">
        <v>625.71</v>
      </c>
      <c r="F954" s="6">
        <v>4230.3999999999996</v>
      </c>
      <c r="G954" s="6">
        <f t="shared" si="28"/>
        <v>5431.27</v>
      </c>
      <c r="H954" s="8">
        <f t="shared" si="29"/>
        <v>0.39523720971338189</v>
      </c>
    </row>
    <row r="955" spans="1:8" x14ac:dyDescent="0.35">
      <c r="A955" s="4">
        <v>45403</v>
      </c>
      <c r="B955" s="3" t="s">
        <v>9</v>
      </c>
      <c r="C955" s="6">
        <v>3393.19</v>
      </c>
      <c r="D955" s="6">
        <v>8189.08</v>
      </c>
      <c r="E955" s="6">
        <v>2332.3000000000002</v>
      </c>
      <c r="F955" s="6">
        <v>7033.49</v>
      </c>
      <c r="G955" s="6">
        <f t="shared" si="28"/>
        <v>11582.27</v>
      </c>
      <c r="H955" s="8">
        <f t="shared" si="29"/>
        <v>0.29296415987539576</v>
      </c>
    </row>
    <row r="956" spans="1:8" x14ac:dyDescent="0.35">
      <c r="A956" s="4">
        <v>45403</v>
      </c>
      <c r="B956" s="3" t="s">
        <v>10</v>
      </c>
      <c r="C956" s="6">
        <v>11009.6</v>
      </c>
      <c r="D956" s="6">
        <v>705.67</v>
      </c>
      <c r="E956" s="6">
        <v>1328.89</v>
      </c>
      <c r="F956" s="6">
        <v>1040.98</v>
      </c>
      <c r="G956" s="6">
        <f t="shared" si="28"/>
        <v>11715.27</v>
      </c>
      <c r="H956" s="8">
        <f t="shared" si="29"/>
        <v>0.93976493926303017</v>
      </c>
    </row>
    <row r="957" spans="1:8" x14ac:dyDescent="0.35">
      <c r="A957" s="4">
        <v>45403</v>
      </c>
      <c r="B957" s="3" t="s">
        <v>11</v>
      </c>
      <c r="C957" s="6">
        <v>11273.64</v>
      </c>
      <c r="D957" s="6">
        <v>7835.63</v>
      </c>
      <c r="E957" s="6">
        <v>4299.87</v>
      </c>
      <c r="F957" s="6">
        <v>5979.81</v>
      </c>
      <c r="G957" s="6">
        <f t="shared" si="28"/>
        <v>19109.27</v>
      </c>
      <c r="H957" s="8">
        <f t="shared" si="29"/>
        <v>0.58995660221452728</v>
      </c>
    </row>
    <row r="958" spans="1:8" x14ac:dyDescent="0.35">
      <c r="A958" s="4">
        <v>45403</v>
      </c>
      <c r="B958" s="3" t="s">
        <v>12</v>
      </c>
      <c r="C958" s="6">
        <v>34464.04</v>
      </c>
      <c r="D958" s="6">
        <v>18754.23</v>
      </c>
      <c r="E958" s="6">
        <v>7123.35</v>
      </c>
      <c r="F958" s="6">
        <v>15536.83</v>
      </c>
      <c r="G958" s="6">
        <f t="shared" si="28"/>
        <v>53218.270000000004</v>
      </c>
      <c r="H958" s="8">
        <f t="shared" si="29"/>
        <v>0.64759790199869327</v>
      </c>
    </row>
    <row r="959" spans="1:8" x14ac:dyDescent="0.35">
      <c r="A959" s="4">
        <v>45403</v>
      </c>
      <c r="B959" s="3" t="s">
        <v>13</v>
      </c>
      <c r="C959" s="6">
        <v>1791.23</v>
      </c>
      <c r="D959" s="6">
        <v>2238.04</v>
      </c>
      <c r="E959" s="6">
        <v>1113.32</v>
      </c>
      <c r="F959" s="6">
        <v>1339.61</v>
      </c>
      <c r="G959" s="6">
        <f t="shared" si="28"/>
        <v>4029.27</v>
      </c>
      <c r="H959" s="8">
        <f t="shared" si="29"/>
        <v>0.4445544726464099</v>
      </c>
    </row>
    <row r="960" spans="1:8" x14ac:dyDescent="0.35">
      <c r="A960" s="4">
        <v>45403</v>
      </c>
      <c r="B960" s="3" t="s">
        <v>14</v>
      </c>
      <c r="C960" s="6">
        <v>23625.73</v>
      </c>
      <c r="D960" s="6">
        <v>11331.54</v>
      </c>
      <c r="E960" s="6">
        <v>2580.5500000000002</v>
      </c>
      <c r="F960" s="6">
        <v>17474.53</v>
      </c>
      <c r="G960" s="6">
        <f t="shared" si="28"/>
        <v>34957.270000000004</v>
      </c>
      <c r="H960" s="8">
        <f t="shared" si="29"/>
        <v>0.6758459685209971</v>
      </c>
    </row>
    <row r="961" spans="1:8" x14ac:dyDescent="0.35">
      <c r="A961" s="4">
        <v>45403</v>
      </c>
      <c r="B961" s="3" t="s">
        <v>15</v>
      </c>
      <c r="C961" s="6">
        <v>944.33</v>
      </c>
      <c r="D961" s="6">
        <v>1566.94</v>
      </c>
      <c r="E961" s="6">
        <v>389.07</v>
      </c>
      <c r="F961" s="6">
        <v>2002.32</v>
      </c>
      <c r="G961" s="6">
        <f t="shared" si="28"/>
        <v>2511.27</v>
      </c>
      <c r="H961" s="8">
        <f t="shared" si="29"/>
        <v>0.37603682598844412</v>
      </c>
    </row>
    <row r="962" spans="1:8" x14ac:dyDescent="0.35">
      <c r="A962" s="4">
        <v>45403</v>
      </c>
      <c r="B962" s="3" t="s">
        <v>16</v>
      </c>
      <c r="C962" s="6">
        <v>1776.37</v>
      </c>
      <c r="D962" s="6">
        <v>3082.9</v>
      </c>
      <c r="E962" s="6">
        <v>732</v>
      </c>
      <c r="F962" s="6">
        <v>3166.44</v>
      </c>
      <c r="G962" s="6">
        <f t="shared" si="28"/>
        <v>4859.2700000000004</v>
      </c>
      <c r="H962" s="8">
        <f t="shared" si="29"/>
        <v>0.36556314014244934</v>
      </c>
    </row>
    <row r="963" spans="1:8" x14ac:dyDescent="0.35">
      <c r="A963" s="4">
        <v>45403</v>
      </c>
      <c r="B963" s="3" t="s">
        <v>17</v>
      </c>
      <c r="C963" s="6">
        <v>5096.76</v>
      </c>
      <c r="D963" s="6">
        <v>18830.509999999998</v>
      </c>
      <c r="E963" s="6">
        <v>5464.24</v>
      </c>
      <c r="F963" s="6">
        <v>32179.58</v>
      </c>
      <c r="G963" s="6">
        <f t="shared" ref="G963:G1026" si="30">SUM(C963:D963)</f>
        <v>23927.269999999997</v>
      </c>
      <c r="H963" s="8">
        <f t="shared" ref="H963:H1026" si="31">C963/G963</f>
        <v>0.213010510601502</v>
      </c>
    </row>
    <row r="964" spans="1:8" x14ac:dyDescent="0.35">
      <c r="A964" s="4">
        <v>45403</v>
      </c>
      <c r="B964" s="3" t="s">
        <v>18</v>
      </c>
      <c r="C964" s="6">
        <v>26448.97</v>
      </c>
      <c r="D964" s="6">
        <v>16183.3</v>
      </c>
      <c r="E964" s="6">
        <v>10896.14</v>
      </c>
      <c r="F964" s="6">
        <v>25365.24</v>
      </c>
      <c r="G964" s="6">
        <f t="shared" si="30"/>
        <v>42632.270000000004</v>
      </c>
      <c r="H964" s="8">
        <f t="shared" si="31"/>
        <v>0.62039788169853494</v>
      </c>
    </row>
    <row r="965" spans="1:8" x14ac:dyDescent="0.35">
      <c r="A965" s="4">
        <v>45403</v>
      </c>
      <c r="B965" s="3" t="s">
        <v>19</v>
      </c>
      <c r="C965" s="6">
        <v>24331.86</v>
      </c>
      <c r="D965" s="6">
        <v>13982.41</v>
      </c>
      <c r="E965" s="6">
        <v>8705.81</v>
      </c>
      <c r="F965" s="6">
        <v>17841.53</v>
      </c>
      <c r="G965" s="6">
        <f t="shared" si="30"/>
        <v>38314.270000000004</v>
      </c>
      <c r="H965" s="8">
        <f t="shared" si="31"/>
        <v>0.63505999200819951</v>
      </c>
    </row>
    <row r="966" spans="1:8" x14ac:dyDescent="0.35">
      <c r="A966" s="4">
        <v>45403</v>
      </c>
      <c r="B966" s="3" t="s">
        <v>20</v>
      </c>
      <c r="C966" s="6">
        <v>3111.99</v>
      </c>
      <c r="D966" s="6">
        <v>2685.28</v>
      </c>
      <c r="E966" s="6">
        <v>1286.72</v>
      </c>
      <c r="F966" s="6">
        <v>3314.62</v>
      </c>
      <c r="G966" s="6">
        <f t="shared" si="30"/>
        <v>5797.27</v>
      </c>
      <c r="H966" s="8">
        <f t="shared" si="31"/>
        <v>0.53680266746244343</v>
      </c>
    </row>
    <row r="967" spans="1:8" x14ac:dyDescent="0.35">
      <c r="A967" s="4">
        <v>45403</v>
      </c>
      <c r="B967" s="3" t="s">
        <v>21</v>
      </c>
      <c r="C967" s="6">
        <v>8377.2099999999991</v>
      </c>
      <c r="D967" s="6">
        <v>1048.06</v>
      </c>
      <c r="E967" s="6">
        <v>2501.66</v>
      </c>
      <c r="F967" s="6">
        <v>1141.02</v>
      </c>
      <c r="G967" s="6">
        <f t="shared" si="30"/>
        <v>9425.2699999999986</v>
      </c>
      <c r="H967" s="8">
        <f t="shared" si="31"/>
        <v>0.88880318547903669</v>
      </c>
    </row>
    <row r="968" spans="1:8" x14ac:dyDescent="0.35">
      <c r="A968" s="4">
        <v>45403</v>
      </c>
      <c r="B968" s="3" t="s">
        <v>22</v>
      </c>
      <c r="C968" s="6">
        <v>3797.56</v>
      </c>
      <c r="D968" s="6">
        <v>5803.71</v>
      </c>
      <c r="E968" s="6">
        <v>1865.09</v>
      </c>
      <c r="F968" s="6">
        <v>7845.05</v>
      </c>
      <c r="G968" s="6">
        <f t="shared" si="30"/>
        <v>9601.27</v>
      </c>
      <c r="H968" s="8">
        <f t="shared" si="31"/>
        <v>0.39552684176155861</v>
      </c>
    </row>
    <row r="969" spans="1:8" x14ac:dyDescent="0.35">
      <c r="A969" s="4">
        <v>45403</v>
      </c>
      <c r="B969" s="3" t="s">
        <v>23</v>
      </c>
      <c r="C969" s="6">
        <v>2160.63</v>
      </c>
      <c r="D969" s="6">
        <v>749.64</v>
      </c>
      <c r="E969" s="6">
        <v>845.88</v>
      </c>
      <c r="F969" s="6">
        <v>1314.7</v>
      </c>
      <c r="G969" s="6">
        <f t="shared" si="30"/>
        <v>2910.27</v>
      </c>
      <c r="H969" s="8">
        <f t="shared" si="31"/>
        <v>0.74241565215598559</v>
      </c>
    </row>
    <row r="970" spans="1:8" x14ac:dyDescent="0.35">
      <c r="A970" s="4">
        <v>45403</v>
      </c>
      <c r="B970" s="3" t="s">
        <v>24</v>
      </c>
      <c r="C970" s="6">
        <v>8887.5</v>
      </c>
      <c r="D970" s="6">
        <v>24888.77</v>
      </c>
      <c r="E970" s="6">
        <v>7476.6</v>
      </c>
      <c r="F970" s="6">
        <v>19719.830000000002</v>
      </c>
      <c r="G970" s="6">
        <f t="shared" si="30"/>
        <v>33776.270000000004</v>
      </c>
      <c r="H970" s="8">
        <f t="shared" si="31"/>
        <v>0.26312852188829611</v>
      </c>
    </row>
    <row r="971" spans="1:8" x14ac:dyDescent="0.35">
      <c r="A971" s="4">
        <v>45403</v>
      </c>
      <c r="B971" s="3" t="s">
        <v>25</v>
      </c>
      <c r="C971" s="6">
        <v>38247.550000000003</v>
      </c>
      <c r="D971" s="6">
        <v>15112.72</v>
      </c>
      <c r="E971" s="6">
        <v>10791.24</v>
      </c>
      <c r="F971" s="6">
        <v>23406.51</v>
      </c>
      <c r="G971" s="6">
        <f t="shared" si="30"/>
        <v>53360.270000000004</v>
      </c>
      <c r="H971" s="8">
        <f t="shared" si="31"/>
        <v>0.71677954403154254</v>
      </c>
    </row>
    <row r="972" spans="1:8" x14ac:dyDescent="0.35">
      <c r="A972" s="4">
        <v>45403</v>
      </c>
      <c r="B972" s="3" t="s">
        <v>26</v>
      </c>
      <c r="C972" s="6">
        <v>8774.56</v>
      </c>
      <c r="D972" s="6">
        <v>4144.71</v>
      </c>
      <c r="E972" s="6">
        <v>2092.6</v>
      </c>
      <c r="F972" s="6">
        <v>1071.43</v>
      </c>
      <c r="G972" s="6">
        <f t="shared" si="30"/>
        <v>12919.27</v>
      </c>
      <c r="H972" s="8">
        <f t="shared" si="31"/>
        <v>0.67918388577682787</v>
      </c>
    </row>
    <row r="973" spans="1:8" x14ac:dyDescent="0.35">
      <c r="A973" s="4">
        <v>45403</v>
      </c>
      <c r="B973" s="3" t="s">
        <v>27</v>
      </c>
      <c r="C973" s="6">
        <v>1878.97</v>
      </c>
      <c r="D973" s="6">
        <v>3793.3</v>
      </c>
      <c r="E973" s="6">
        <v>1017.82</v>
      </c>
      <c r="F973" s="6">
        <v>4901.16</v>
      </c>
      <c r="G973" s="6">
        <f t="shared" si="30"/>
        <v>5672.27</v>
      </c>
      <c r="H973" s="8">
        <f t="shared" si="31"/>
        <v>0.33125538805451782</v>
      </c>
    </row>
    <row r="974" spans="1:8" x14ac:dyDescent="0.35">
      <c r="A974" s="4">
        <v>45403</v>
      </c>
      <c r="B974" s="3" t="s">
        <v>28</v>
      </c>
      <c r="C974" s="6">
        <v>14465.02</v>
      </c>
      <c r="D974" s="6">
        <v>28551.25</v>
      </c>
      <c r="E974" s="6">
        <v>8092.47</v>
      </c>
      <c r="F974" s="6">
        <v>5793.93</v>
      </c>
      <c r="G974" s="6">
        <f t="shared" si="30"/>
        <v>43016.270000000004</v>
      </c>
      <c r="H974" s="8">
        <f t="shared" si="31"/>
        <v>0.33626857930731791</v>
      </c>
    </row>
    <row r="975" spans="1:8" x14ac:dyDescent="0.35">
      <c r="A975" s="4">
        <v>45403</v>
      </c>
      <c r="B975" s="3" t="s">
        <v>29</v>
      </c>
      <c r="C975" s="6">
        <v>7016.58</v>
      </c>
      <c r="D975" s="6">
        <v>1639.69</v>
      </c>
      <c r="E975" s="6">
        <v>1973.26</v>
      </c>
      <c r="F975" s="6">
        <v>617.76</v>
      </c>
      <c r="G975" s="6">
        <f t="shared" si="30"/>
        <v>8656.27</v>
      </c>
      <c r="H975" s="8">
        <f t="shared" si="31"/>
        <v>0.81057776617411426</v>
      </c>
    </row>
    <row r="976" spans="1:8" x14ac:dyDescent="0.35">
      <c r="A976" s="4">
        <v>45403</v>
      </c>
      <c r="B976" s="3" t="s">
        <v>30</v>
      </c>
      <c r="C976" s="6">
        <v>4437.97</v>
      </c>
      <c r="D976" s="6">
        <v>13570.3</v>
      </c>
      <c r="E976" s="6">
        <v>5332.31</v>
      </c>
      <c r="F976" s="6">
        <v>9378.3700000000008</v>
      </c>
      <c r="G976" s="6">
        <f t="shared" si="30"/>
        <v>18008.27</v>
      </c>
      <c r="H976" s="8">
        <f t="shared" si="31"/>
        <v>0.24644066309534454</v>
      </c>
    </row>
    <row r="977" spans="1:8" x14ac:dyDescent="0.35">
      <c r="A977" s="4">
        <v>45404</v>
      </c>
      <c r="B977" s="3" t="s">
        <v>6</v>
      </c>
      <c r="C977" s="6">
        <v>14829.65</v>
      </c>
      <c r="D977" s="6">
        <v>986.54</v>
      </c>
      <c r="E977" s="6">
        <v>4404.25</v>
      </c>
      <c r="F977" s="6">
        <v>1360</v>
      </c>
      <c r="G977" s="6">
        <f t="shared" si="30"/>
        <v>15816.189999999999</v>
      </c>
      <c r="H977" s="8">
        <f t="shared" si="31"/>
        <v>0.93762467446331899</v>
      </c>
    </row>
    <row r="978" spans="1:8" x14ac:dyDescent="0.35">
      <c r="A978" s="4">
        <v>45404</v>
      </c>
      <c r="B978" s="3" t="s">
        <v>7</v>
      </c>
      <c r="C978" s="6">
        <v>15936.15</v>
      </c>
      <c r="D978" s="6">
        <v>9357.0400000000009</v>
      </c>
      <c r="E978" s="6">
        <v>5767.15</v>
      </c>
      <c r="F978" s="6">
        <v>9202.6299999999992</v>
      </c>
      <c r="G978" s="6">
        <f t="shared" si="30"/>
        <v>25293.190000000002</v>
      </c>
      <c r="H978" s="8">
        <f t="shared" si="31"/>
        <v>0.63005694418141789</v>
      </c>
    </row>
    <row r="979" spans="1:8" x14ac:dyDescent="0.35">
      <c r="A979" s="4">
        <v>45404</v>
      </c>
      <c r="B979" s="3" t="s">
        <v>8</v>
      </c>
      <c r="C979" s="6">
        <v>40905.879999999997</v>
      </c>
      <c r="D979" s="6">
        <v>4918.3100000000004</v>
      </c>
      <c r="E979" s="6">
        <v>3793.25</v>
      </c>
      <c r="F979" s="6">
        <v>4083.86</v>
      </c>
      <c r="G979" s="6">
        <f t="shared" si="30"/>
        <v>45824.189999999995</v>
      </c>
      <c r="H979" s="8">
        <f t="shared" si="31"/>
        <v>0.89267000682390685</v>
      </c>
    </row>
    <row r="980" spans="1:8" x14ac:dyDescent="0.35">
      <c r="A980" s="4">
        <v>45404</v>
      </c>
      <c r="B980" s="3" t="s">
        <v>9</v>
      </c>
      <c r="C980" s="6">
        <v>25633.05</v>
      </c>
      <c r="D980" s="6">
        <v>30129.14</v>
      </c>
      <c r="E980" s="6">
        <v>6669.43</v>
      </c>
      <c r="F980" s="6">
        <v>14373.52</v>
      </c>
      <c r="G980" s="6">
        <f t="shared" si="30"/>
        <v>55762.19</v>
      </c>
      <c r="H980" s="8">
        <f t="shared" si="31"/>
        <v>0.45968513790437565</v>
      </c>
    </row>
    <row r="981" spans="1:8" x14ac:dyDescent="0.35">
      <c r="A981" s="4">
        <v>45404</v>
      </c>
      <c r="B981" s="3" t="s">
        <v>10</v>
      </c>
      <c r="C981" s="6">
        <v>1565.3</v>
      </c>
      <c r="D981" s="6">
        <v>682.89</v>
      </c>
      <c r="E981" s="6">
        <v>637.5</v>
      </c>
      <c r="F981" s="6">
        <v>623.07000000000005</v>
      </c>
      <c r="G981" s="6">
        <f t="shared" si="30"/>
        <v>2248.19</v>
      </c>
      <c r="H981" s="8">
        <f t="shared" si="31"/>
        <v>0.69624898251482303</v>
      </c>
    </row>
    <row r="982" spans="1:8" x14ac:dyDescent="0.35">
      <c r="A982" s="4">
        <v>45404</v>
      </c>
      <c r="B982" s="3" t="s">
        <v>11</v>
      </c>
      <c r="C982" s="6">
        <v>6397.08</v>
      </c>
      <c r="D982" s="6">
        <v>2146.11</v>
      </c>
      <c r="E982" s="6">
        <v>1059.1600000000001</v>
      </c>
      <c r="F982" s="6">
        <v>787.75</v>
      </c>
      <c r="G982" s="6">
        <f t="shared" si="30"/>
        <v>8543.19</v>
      </c>
      <c r="H982" s="8">
        <f t="shared" si="31"/>
        <v>0.74879289820313011</v>
      </c>
    </row>
    <row r="983" spans="1:8" x14ac:dyDescent="0.35">
      <c r="A983" s="4">
        <v>45404</v>
      </c>
      <c r="B983" s="3" t="s">
        <v>12</v>
      </c>
      <c r="C983" s="6">
        <v>4074.44</v>
      </c>
      <c r="D983" s="6">
        <v>2323.75</v>
      </c>
      <c r="E983" s="6">
        <v>1535.91</v>
      </c>
      <c r="F983" s="6">
        <v>3680.18</v>
      </c>
      <c r="G983" s="6">
        <f t="shared" si="30"/>
        <v>6398.1900000000005</v>
      </c>
      <c r="H983" s="8">
        <f t="shared" si="31"/>
        <v>0.63681134820941543</v>
      </c>
    </row>
    <row r="984" spans="1:8" x14ac:dyDescent="0.35">
      <c r="A984" s="4">
        <v>45404</v>
      </c>
      <c r="B984" s="3" t="s">
        <v>13</v>
      </c>
      <c r="C984" s="6">
        <v>14552.08</v>
      </c>
      <c r="D984" s="6">
        <v>18116.11</v>
      </c>
      <c r="E984" s="6">
        <v>2778.98</v>
      </c>
      <c r="F984" s="6">
        <v>26591.119999999999</v>
      </c>
      <c r="G984" s="6">
        <f t="shared" si="30"/>
        <v>32668.190000000002</v>
      </c>
      <c r="H984" s="8">
        <f t="shared" si="31"/>
        <v>0.44545106416976266</v>
      </c>
    </row>
    <row r="985" spans="1:8" x14ac:dyDescent="0.35">
      <c r="A985" s="4">
        <v>45404</v>
      </c>
      <c r="B985" s="3" t="s">
        <v>14</v>
      </c>
      <c r="C985" s="6">
        <v>6244.06</v>
      </c>
      <c r="D985" s="6">
        <v>17538.13</v>
      </c>
      <c r="E985" s="6">
        <v>3812.28</v>
      </c>
      <c r="F985" s="6">
        <v>8761.94</v>
      </c>
      <c r="G985" s="6">
        <f t="shared" si="30"/>
        <v>23782.190000000002</v>
      </c>
      <c r="H985" s="8">
        <f t="shared" si="31"/>
        <v>0.26255193487227207</v>
      </c>
    </row>
    <row r="986" spans="1:8" x14ac:dyDescent="0.35">
      <c r="A986" s="4">
        <v>45404</v>
      </c>
      <c r="B986" s="3" t="s">
        <v>15</v>
      </c>
      <c r="C986" s="6">
        <v>9084.15</v>
      </c>
      <c r="D986" s="6">
        <v>13838.04</v>
      </c>
      <c r="E986" s="6">
        <v>2446.25</v>
      </c>
      <c r="F986" s="6">
        <v>18041.18</v>
      </c>
      <c r="G986" s="6">
        <f t="shared" si="30"/>
        <v>22922.190000000002</v>
      </c>
      <c r="H986" s="8">
        <f t="shared" si="31"/>
        <v>0.39630375631647757</v>
      </c>
    </row>
    <row r="987" spans="1:8" x14ac:dyDescent="0.35">
      <c r="A987" s="4">
        <v>45404</v>
      </c>
      <c r="B987" s="3" t="s">
        <v>16</v>
      </c>
      <c r="C987" s="6">
        <v>8011.84</v>
      </c>
      <c r="D987" s="6">
        <v>8141.35</v>
      </c>
      <c r="E987" s="6">
        <v>2461.11</v>
      </c>
      <c r="F987" s="6">
        <v>6797.22</v>
      </c>
      <c r="G987" s="6">
        <f t="shared" si="30"/>
        <v>16153.19</v>
      </c>
      <c r="H987" s="8">
        <f t="shared" si="31"/>
        <v>0.49599119430898786</v>
      </c>
    </row>
    <row r="988" spans="1:8" x14ac:dyDescent="0.35">
      <c r="A988" s="4">
        <v>45404</v>
      </c>
      <c r="B988" s="3" t="s">
        <v>17</v>
      </c>
      <c r="C988" s="6">
        <v>15700.9</v>
      </c>
      <c r="D988" s="6">
        <v>29717.29</v>
      </c>
      <c r="E988" s="6">
        <v>8619.2800000000007</v>
      </c>
      <c r="F988" s="6">
        <v>25851.52</v>
      </c>
      <c r="G988" s="6">
        <f t="shared" si="30"/>
        <v>45418.19</v>
      </c>
      <c r="H988" s="8">
        <f t="shared" si="31"/>
        <v>0.34569629481051534</v>
      </c>
    </row>
    <row r="989" spans="1:8" x14ac:dyDescent="0.35">
      <c r="A989" s="4">
        <v>45404</v>
      </c>
      <c r="B989" s="3" t="s">
        <v>18</v>
      </c>
      <c r="C989" s="6">
        <v>37785.72</v>
      </c>
      <c r="D989" s="6">
        <v>11100.47</v>
      </c>
      <c r="E989" s="6">
        <v>7517.83</v>
      </c>
      <c r="F989" s="6">
        <v>15192</v>
      </c>
      <c r="G989" s="6">
        <f t="shared" si="30"/>
        <v>48886.19</v>
      </c>
      <c r="H989" s="8">
        <f t="shared" si="31"/>
        <v>0.77293239665435165</v>
      </c>
    </row>
    <row r="990" spans="1:8" x14ac:dyDescent="0.35">
      <c r="A990" s="4">
        <v>45404</v>
      </c>
      <c r="B990" s="3" t="s">
        <v>19</v>
      </c>
      <c r="C990" s="6">
        <v>3022.65</v>
      </c>
      <c r="D990" s="6">
        <v>3008.54</v>
      </c>
      <c r="E990" s="6">
        <v>606.19000000000005</v>
      </c>
      <c r="F990" s="6">
        <v>4555.68</v>
      </c>
      <c r="G990" s="6">
        <f t="shared" si="30"/>
        <v>6031.1900000000005</v>
      </c>
      <c r="H990" s="8">
        <f t="shared" si="31"/>
        <v>0.5011697525695592</v>
      </c>
    </row>
    <row r="991" spans="1:8" x14ac:dyDescent="0.35">
      <c r="A991" s="4">
        <v>45404</v>
      </c>
      <c r="B991" s="3" t="s">
        <v>20</v>
      </c>
      <c r="C991" s="6">
        <v>7927.5</v>
      </c>
      <c r="D991" s="6">
        <v>24789.69</v>
      </c>
      <c r="E991" s="6">
        <v>6343.39</v>
      </c>
      <c r="F991" s="6">
        <v>22573.34</v>
      </c>
      <c r="G991" s="6">
        <f t="shared" si="30"/>
        <v>32717.19</v>
      </c>
      <c r="H991" s="8">
        <f t="shared" si="31"/>
        <v>0.24230381643411308</v>
      </c>
    </row>
    <row r="992" spans="1:8" x14ac:dyDescent="0.35">
      <c r="A992" s="4">
        <v>45404</v>
      </c>
      <c r="B992" s="3" t="s">
        <v>21</v>
      </c>
      <c r="C992" s="6">
        <v>21012.95</v>
      </c>
      <c r="D992" s="6">
        <v>33961.24</v>
      </c>
      <c r="E992" s="6">
        <v>15331.96</v>
      </c>
      <c r="F992" s="6">
        <v>55539.57</v>
      </c>
      <c r="G992" s="6">
        <f t="shared" si="30"/>
        <v>54974.19</v>
      </c>
      <c r="H992" s="8">
        <f t="shared" si="31"/>
        <v>0.38223300788970244</v>
      </c>
    </row>
    <row r="993" spans="1:8" x14ac:dyDescent="0.35">
      <c r="A993" s="4">
        <v>45404</v>
      </c>
      <c r="B993" s="3" t="s">
        <v>22</v>
      </c>
      <c r="C993" s="6">
        <v>3910.89</v>
      </c>
      <c r="D993" s="6">
        <v>1246.3</v>
      </c>
      <c r="E993" s="6">
        <v>1010.23</v>
      </c>
      <c r="F993" s="6">
        <v>1418.94</v>
      </c>
      <c r="G993" s="6">
        <f t="shared" si="30"/>
        <v>5157.1899999999996</v>
      </c>
      <c r="H993" s="8">
        <f t="shared" si="31"/>
        <v>0.75833738915960047</v>
      </c>
    </row>
    <row r="994" spans="1:8" x14ac:dyDescent="0.35">
      <c r="A994" s="4">
        <v>45404</v>
      </c>
      <c r="B994" s="3" t="s">
        <v>23</v>
      </c>
      <c r="C994" s="6">
        <v>14574.18</v>
      </c>
      <c r="D994" s="6">
        <v>1706.01</v>
      </c>
      <c r="E994" s="6">
        <v>4392.6499999999996</v>
      </c>
      <c r="F994" s="6">
        <v>1549.36</v>
      </c>
      <c r="G994" s="6">
        <f t="shared" si="30"/>
        <v>16280.19</v>
      </c>
      <c r="H994" s="8">
        <f t="shared" si="31"/>
        <v>0.89520945394371931</v>
      </c>
    </row>
    <row r="995" spans="1:8" x14ac:dyDescent="0.35">
      <c r="A995" s="4">
        <v>45404</v>
      </c>
      <c r="B995" s="3" t="s">
        <v>24</v>
      </c>
      <c r="C995" s="6">
        <v>9598.34</v>
      </c>
      <c r="D995" s="6">
        <v>11726.85</v>
      </c>
      <c r="E995" s="6">
        <v>5067.88</v>
      </c>
      <c r="F995" s="6">
        <v>18331.73</v>
      </c>
      <c r="G995" s="6">
        <f t="shared" si="30"/>
        <v>21325.190000000002</v>
      </c>
      <c r="H995" s="8">
        <f t="shared" si="31"/>
        <v>0.45009399681784779</v>
      </c>
    </row>
    <row r="996" spans="1:8" x14ac:dyDescent="0.35">
      <c r="A996" s="4">
        <v>45404</v>
      </c>
      <c r="B996" s="3" t="s">
        <v>25</v>
      </c>
      <c r="C996" s="6">
        <v>7356.83</v>
      </c>
      <c r="D996" s="6">
        <v>15336.36</v>
      </c>
      <c r="E996" s="6">
        <v>4116.43</v>
      </c>
      <c r="F996" s="6">
        <v>18053.330000000002</v>
      </c>
      <c r="G996" s="6">
        <f t="shared" si="30"/>
        <v>22693.190000000002</v>
      </c>
      <c r="H996" s="8">
        <f t="shared" si="31"/>
        <v>0.32418668331777062</v>
      </c>
    </row>
    <row r="997" spans="1:8" x14ac:dyDescent="0.35">
      <c r="A997" s="4">
        <v>45404</v>
      </c>
      <c r="B997" s="3" t="s">
        <v>26</v>
      </c>
      <c r="C997" s="6">
        <v>1369.41</v>
      </c>
      <c r="D997" s="6">
        <v>4494.78</v>
      </c>
      <c r="E997" s="6">
        <v>1127.8800000000001</v>
      </c>
      <c r="F997" s="6">
        <v>4863.38</v>
      </c>
      <c r="G997" s="6">
        <f t="shared" si="30"/>
        <v>5864.19</v>
      </c>
      <c r="H997" s="8">
        <f t="shared" si="31"/>
        <v>0.23352074199505818</v>
      </c>
    </row>
    <row r="998" spans="1:8" x14ac:dyDescent="0.35">
      <c r="A998" s="4">
        <v>45404</v>
      </c>
      <c r="B998" s="3" t="s">
        <v>27</v>
      </c>
      <c r="C998" s="6">
        <v>20977.93</v>
      </c>
      <c r="D998" s="6">
        <v>4035.26</v>
      </c>
      <c r="E998" s="6">
        <v>3128.5</v>
      </c>
      <c r="F998" s="6">
        <v>2009.51</v>
      </c>
      <c r="G998" s="6">
        <f t="shared" si="30"/>
        <v>25013.190000000002</v>
      </c>
      <c r="H998" s="8">
        <f t="shared" si="31"/>
        <v>0.83867471522024972</v>
      </c>
    </row>
    <row r="999" spans="1:8" x14ac:dyDescent="0.35">
      <c r="A999" s="4">
        <v>45404</v>
      </c>
      <c r="B999" s="3" t="s">
        <v>28</v>
      </c>
      <c r="C999" s="6">
        <v>16192.62</v>
      </c>
      <c r="D999" s="6">
        <v>23584.57</v>
      </c>
      <c r="E999" s="6">
        <v>4344.75</v>
      </c>
      <c r="F999" s="6">
        <v>9769.35</v>
      </c>
      <c r="G999" s="6">
        <f t="shared" si="30"/>
        <v>39777.19</v>
      </c>
      <c r="H999" s="8">
        <f t="shared" si="31"/>
        <v>0.4070830543836807</v>
      </c>
    </row>
    <row r="1000" spans="1:8" x14ac:dyDescent="0.35">
      <c r="A1000" s="4">
        <v>45404</v>
      </c>
      <c r="B1000" s="3" t="s">
        <v>29</v>
      </c>
      <c r="C1000" s="6">
        <v>3389.96</v>
      </c>
      <c r="D1000" s="6">
        <v>211.23</v>
      </c>
      <c r="E1000" s="6">
        <v>1040.96</v>
      </c>
      <c r="F1000" s="6">
        <v>136.58000000000001</v>
      </c>
      <c r="G1000" s="6">
        <f t="shared" si="30"/>
        <v>3601.19</v>
      </c>
      <c r="H1000" s="8">
        <f t="shared" si="31"/>
        <v>0.94134438893810102</v>
      </c>
    </row>
    <row r="1001" spans="1:8" x14ac:dyDescent="0.35">
      <c r="A1001" s="4">
        <v>45404</v>
      </c>
      <c r="B1001" s="3" t="s">
        <v>30</v>
      </c>
      <c r="C1001" s="6">
        <v>5568.75</v>
      </c>
      <c r="D1001" s="6">
        <v>20574.439999999999</v>
      </c>
      <c r="E1001" s="6">
        <v>4652.97</v>
      </c>
      <c r="F1001" s="6">
        <v>14869.86</v>
      </c>
      <c r="G1001" s="6">
        <f t="shared" si="30"/>
        <v>26143.19</v>
      </c>
      <c r="H1001" s="8">
        <f t="shared" si="31"/>
        <v>0.21300958299274114</v>
      </c>
    </row>
    <row r="1002" spans="1:8" x14ac:dyDescent="0.35">
      <c r="A1002" s="4">
        <v>45405</v>
      </c>
      <c r="B1002" s="3" t="s">
        <v>6</v>
      </c>
      <c r="C1002" s="6">
        <v>7963.82</v>
      </c>
      <c r="D1002" s="6">
        <v>460.11</v>
      </c>
      <c r="E1002" s="6">
        <v>727.32</v>
      </c>
      <c r="F1002" s="6">
        <v>243.34</v>
      </c>
      <c r="G1002" s="6">
        <f t="shared" si="30"/>
        <v>8423.93</v>
      </c>
      <c r="H1002" s="8">
        <f t="shared" si="31"/>
        <v>0.94538060026614645</v>
      </c>
    </row>
    <row r="1003" spans="1:8" x14ac:dyDescent="0.35">
      <c r="A1003" s="4">
        <v>45405</v>
      </c>
      <c r="B1003" s="3" t="s">
        <v>7</v>
      </c>
      <c r="C1003" s="6">
        <v>1167.93</v>
      </c>
      <c r="D1003" s="6">
        <v>1317</v>
      </c>
      <c r="E1003" s="6">
        <v>348.05</v>
      </c>
      <c r="F1003" s="6">
        <v>430.39</v>
      </c>
      <c r="G1003" s="6">
        <f t="shared" si="30"/>
        <v>2484.9300000000003</v>
      </c>
      <c r="H1003" s="8">
        <f t="shared" si="31"/>
        <v>0.47000519129311485</v>
      </c>
    </row>
    <row r="1004" spans="1:8" x14ac:dyDescent="0.35">
      <c r="A1004" s="4">
        <v>45405</v>
      </c>
      <c r="B1004" s="3" t="s">
        <v>8</v>
      </c>
      <c r="C1004" s="6">
        <v>17844.57</v>
      </c>
      <c r="D1004" s="6">
        <v>19719.36</v>
      </c>
      <c r="E1004" s="6">
        <v>4557.1400000000003</v>
      </c>
      <c r="F1004" s="6">
        <v>13513.03</v>
      </c>
      <c r="G1004" s="6">
        <f t="shared" si="30"/>
        <v>37563.93</v>
      </c>
      <c r="H1004" s="8">
        <f t="shared" si="31"/>
        <v>0.47504534269976545</v>
      </c>
    </row>
    <row r="1005" spans="1:8" x14ac:dyDescent="0.35">
      <c r="A1005" s="4">
        <v>45405</v>
      </c>
      <c r="B1005" s="3" t="s">
        <v>9</v>
      </c>
      <c r="C1005" s="6">
        <v>3475.81</v>
      </c>
      <c r="D1005" s="6">
        <v>6156.12</v>
      </c>
      <c r="E1005" s="6">
        <v>1862.68</v>
      </c>
      <c r="F1005" s="6">
        <v>8359.68</v>
      </c>
      <c r="G1005" s="6">
        <f t="shared" si="30"/>
        <v>9631.93</v>
      </c>
      <c r="H1005" s="8">
        <f t="shared" si="31"/>
        <v>0.36086329531049333</v>
      </c>
    </row>
    <row r="1006" spans="1:8" x14ac:dyDescent="0.35">
      <c r="A1006" s="4">
        <v>45405</v>
      </c>
      <c r="B1006" s="3" t="s">
        <v>10</v>
      </c>
      <c r="C1006" s="6">
        <v>11732.34</v>
      </c>
      <c r="D1006" s="6">
        <v>7253.59</v>
      </c>
      <c r="E1006" s="6">
        <v>2116.85</v>
      </c>
      <c r="F1006" s="6">
        <v>4856.57</v>
      </c>
      <c r="G1006" s="6">
        <f t="shared" si="30"/>
        <v>18985.93</v>
      </c>
      <c r="H1006" s="8">
        <f t="shared" si="31"/>
        <v>0.61794918658185294</v>
      </c>
    </row>
    <row r="1007" spans="1:8" x14ac:dyDescent="0.35">
      <c r="A1007" s="4">
        <v>45405</v>
      </c>
      <c r="B1007" s="3" t="s">
        <v>11</v>
      </c>
      <c r="C1007" s="6">
        <v>10714.07</v>
      </c>
      <c r="D1007" s="6">
        <v>33300.86</v>
      </c>
      <c r="E1007" s="6">
        <v>10973.67</v>
      </c>
      <c r="F1007" s="6">
        <v>21394.73</v>
      </c>
      <c r="G1007" s="6">
        <f t="shared" si="30"/>
        <v>44014.93</v>
      </c>
      <c r="H1007" s="8">
        <f t="shared" si="31"/>
        <v>0.2434189944184848</v>
      </c>
    </row>
    <row r="1008" spans="1:8" x14ac:dyDescent="0.35">
      <c r="A1008" s="4">
        <v>45405</v>
      </c>
      <c r="B1008" s="3" t="s">
        <v>12</v>
      </c>
      <c r="C1008" s="6">
        <v>25466.080000000002</v>
      </c>
      <c r="D1008" s="6">
        <v>3889.85</v>
      </c>
      <c r="E1008" s="6">
        <v>7866.67</v>
      </c>
      <c r="F1008" s="6">
        <v>3676.4</v>
      </c>
      <c r="G1008" s="6">
        <f t="shared" si="30"/>
        <v>29355.93</v>
      </c>
      <c r="H1008" s="8">
        <f t="shared" si="31"/>
        <v>0.86749355241002424</v>
      </c>
    </row>
    <row r="1009" spans="1:8" x14ac:dyDescent="0.35">
      <c r="A1009" s="4">
        <v>45405</v>
      </c>
      <c r="B1009" s="3" t="s">
        <v>13</v>
      </c>
      <c r="C1009" s="6">
        <v>7318.89</v>
      </c>
      <c r="D1009" s="6">
        <v>25248.04</v>
      </c>
      <c r="E1009" s="6">
        <v>8987.2000000000007</v>
      </c>
      <c r="F1009" s="6">
        <v>41208.120000000003</v>
      </c>
      <c r="G1009" s="6">
        <f t="shared" si="30"/>
        <v>32566.93</v>
      </c>
      <c r="H1009" s="8">
        <f t="shared" si="31"/>
        <v>0.2247338020501165</v>
      </c>
    </row>
    <row r="1010" spans="1:8" x14ac:dyDescent="0.35">
      <c r="A1010" s="4">
        <v>45405</v>
      </c>
      <c r="B1010" s="3" t="s">
        <v>14</v>
      </c>
      <c r="C1010" s="6">
        <v>10615.62</v>
      </c>
      <c r="D1010" s="6">
        <v>7950.31</v>
      </c>
      <c r="E1010" s="6">
        <v>1537.44</v>
      </c>
      <c r="F1010" s="6">
        <v>4257.87</v>
      </c>
      <c r="G1010" s="6">
        <f t="shared" si="30"/>
        <v>18565.93</v>
      </c>
      <c r="H1010" s="8">
        <f t="shared" si="31"/>
        <v>0.57177959843649095</v>
      </c>
    </row>
    <row r="1011" spans="1:8" x14ac:dyDescent="0.35">
      <c r="A1011" s="4">
        <v>45405</v>
      </c>
      <c r="B1011" s="3" t="s">
        <v>15</v>
      </c>
      <c r="C1011" s="6">
        <v>1424.34</v>
      </c>
      <c r="D1011" s="6">
        <v>1092.5899999999999</v>
      </c>
      <c r="E1011" s="6">
        <v>248.1</v>
      </c>
      <c r="F1011" s="6">
        <v>1564.5</v>
      </c>
      <c r="G1011" s="6">
        <f t="shared" si="30"/>
        <v>2516.9299999999998</v>
      </c>
      <c r="H1011" s="8">
        <f t="shared" si="31"/>
        <v>0.56590370014263414</v>
      </c>
    </row>
    <row r="1012" spans="1:8" x14ac:dyDescent="0.35">
      <c r="A1012" s="4">
        <v>45405</v>
      </c>
      <c r="B1012" s="3" t="s">
        <v>16</v>
      </c>
      <c r="C1012" s="6">
        <v>25848.799999999999</v>
      </c>
      <c r="D1012" s="6">
        <v>4068.13</v>
      </c>
      <c r="E1012" s="6">
        <v>2844.14</v>
      </c>
      <c r="F1012" s="6">
        <v>5045.72</v>
      </c>
      <c r="G1012" s="6">
        <f t="shared" si="30"/>
        <v>29916.93</v>
      </c>
      <c r="H1012" s="8">
        <f t="shared" si="31"/>
        <v>0.86401913565329058</v>
      </c>
    </row>
    <row r="1013" spans="1:8" x14ac:dyDescent="0.35">
      <c r="A1013" s="4">
        <v>45405</v>
      </c>
      <c r="B1013" s="3" t="s">
        <v>17</v>
      </c>
      <c r="C1013" s="6">
        <v>376.14</v>
      </c>
      <c r="D1013" s="6">
        <v>1436.79</v>
      </c>
      <c r="E1013" s="6">
        <v>482.68</v>
      </c>
      <c r="F1013" s="6">
        <v>1749.37</v>
      </c>
      <c r="G1013" s="6">
        <f t="shared" si="30"/>
        <v>1812.9299999999998</v>
      </c>
      <c r="H1013" s="8">
        <f t="shared" si="31"/>
        <v>0.20747629527891315</v>
      </c>
    </row>
    <row r="1014" spans="1:8" x14ac:dyDescent="0.35">
      <c r="A1014" s="4">
        <v>45405</v>
      </c>
      <c r="B1014" s="3" t="s">
        <v>18</v>
      </c>
      <c r="C1014" s="6">
        <v>6070.76</v>
      </c>
      <c r="D1014" s="6">
        <v>5577.17</v>
      </c>
      <c r="E1014" s="6">
        <v>2109.2800000000002</v>
      </c>
      <c r="F1014" s="6">
        <v>9355.6200000000008</v>
      </c>
      <c r="G1014" s="6">
        <f t="shared" si="30"/>
        <v>11647.93</v>
      </c>
      <c r="H1014" s="8">
        <f t="shared" si="31"/>
        <v>0.521187884885984</v>
      </c>
    </row>
    <row r="1015" spans="1:8" x14ac:dyDescent="0.35">
      <c r="A1015" s="4">
        <v>45405</v>
      </c>
      <c r="B1015" s="3" t="s">
        <v>19</v>
      </c>
      <c r="C1015" s="6">
        <v>4318.0200000000004</v>
      </c>
      <c r="D1015" s="6">
        <v>11142.91</v>
      </c>
      <c r="E1015" s="6">
        <v>1099.97</v>
      </c>
      <c r="F1015" s="6">
        <v>6350.17</v>
      </c>
      <c r="G1015" s="6">
        <f t="shared" si="30"/>
        <v>15460.93</v>
      </c>
      <c r="H1015" s="8">
        <f t="shared" si="31"/>
        <v>0.27928591617709936</v>
      </c>
    </row>
    <row r="1016" spans="1:8" x14ac:dyDescent="0.35">
      <c r="A1016" s="4">
        <v>45405</v>
      </c>
      <c r="B1016" s="3" t="s">
        <v>20</v>
      </c>
      <c r="C1016" s="6">
        <v>12753.73</v>
      </c>
      <c r="D1016" s="6">
        <v>1601.2</v>
      </c>
      <c r="E1016" s="6">
        <v>3706.09</v>
      </c>
      <c r="F1016" s="6">
        <v>1469.42</v>
      </c>
      <c r="G1016" s="6">
        <f t="shared" si="30"/>
        <v>14354.93</v>
      </c>
      <c r="H1016" s="8">
        <f t="shared" si="31"/>
        <v>0.88845643970399013</v>
      </c>
    </row>
    <row r="1017" spans="1:8" x14ac:dyDescent="0.35">
      <c r="A1017" s="4">
        <v>45405</v>
      </c>
      <c r="B1017" s="3" t="s">
        <v>21</v>
      </c>
      <c r="C1017" s="6">
        <v>19971.05</v>
      </c>
      <c r="D1017" s="6">
        <v>34501.879999999997</v>
      </c>
      <c r="E1017" s="6">
        <v>15209.05</v>
      </c>
      <c r="F1017" s="6">
        <v>27851.1</v>
      </c>
      <c r="G1017" s="6">
        <f t="shared" si="30"/>
        <v>54472.929999999993</v>
      </c>
      <c r="H1017" s="8">
        <f t="shared" si="31"/>
        <v>0.36662338523005833</v>
      </c>
    </row>
    <row r="1018" spans="1:8" x14ac:dyDescent="0.35">
      <c r="A1018" s="4">
        <v>45405</v>
      </c>
      <c r="B1018" s="3" t="s">
        <v>22</v>
      </c>
      <c r="C1018" s="6">
        <v>1215.1500000000001</v>
      </c>
      <c r="D1018" s="6">
        <v>4251.78</v>
      </c>
      <c r="E1018" s="6">
        <v>633.33000000000004</v>
      </c>
      <c r="F1018" s="6">
        <v>7030.91</v>
      </c>
      <c r="G1018" s="6">
        <f t="shared" si="30"/>
        <v>5466.93</v>
      </c>
      <c r="H1018" s="8">
        <f t="shared" si="31"/>
        <v>0.22227282954052824</v>
      </c>
    </row>
    <row r="1019" spans="1:8" x14ac:dyDescent="0.35">
      <c r="A1019" s="4">
        <v>45405</v>
      </c>
      <c r="B1019" s="3" t="s">
        <v>23</v>
      </c>
      <c r="C1019" s="6">
        <v>23580.22</v>
      </c>
      <c r="D1019" s="6">
        <v>6992.71</v>
      </c>
      <c r="E1019" s="6">
        <v>5135.83</v>
      </c>
      <c r="F1019" s="6">
        <v>5952.38</v>
      </c>
      <c r="G1019" s="6">
        <f t="shared" si="30"/>
        <v>30572.93</v>
      </c>
      <c r="H1019" s="8">
        <f t="shared" si="31"/>
        <v>0.77127772836950859</v>
      </c>
    </row>
    <row r="1020" spans="1:8" x14ac:dyDescent="0.35">
      <c r="A1020" s="4">
        <v>45405</v>
      </c>
      <c r="B1020" s="3" t="s">
        <v>24</v>
      </c>
      <c r="C1020" s="6">
        <v>12568.34</v>
      </c>
      <c r="D1020" s="6">
        <v>19063.59</v>
      </c>
      <c r="E1020" s="6">
        <v>7015.63</v>
      </c>
      <c r="F1020" s="6">
        <v>5625.43</v>
      </c>
      <c r="G1020" s="6">
        <f t="shared" si="30"/>
        <v>31631.93</v>
      </c>
      <c r="H1020" s="8">
        <f t="shared" si="31"/>
        <v>0.39733079834205498</v>
      </c>
    </row>
    <row r="1021" spans="1:8" x14ac:dyDescent="0.35">
      <c r="A1021" s="4">
        <v>45405</v>
      </c>
      <c r="B1021" s="3" t="s">
        <v>25</v>
      </c>
      <c r="C1021" s="6">
        <v>753.1</v>
      </c>
      <c r="D1021" s="6">
        <v>812.83</v>
      </c>
      <c r="E1021" s="6">
        <v>143.66</v>
      </c>
      <c r="F1021" s="6">
        <v>1373.32</v>
      </c>
      <c r="G1021" s="6">
        <f t="shared" si="30"/>
        <v>1565.93</v>
      </c>
      <c r="H1021" s="8">
        <f t="shared" si="31"/>
        <v>0.48092826626988433</v>
      </c>
    </row>
    <row r="1022" spans="1:8" x14ac:dyDescent="0.35">
      <c r="A1022" s="4">
        <v>45405</v>
      </c>
      <c r="B1022" s="3" t="s">
        <v>26</v>
      </c>
      <c r="C1022" s="6">
        <v>48521.06</v>
      </c>
      <c r="D1022" s="6">
        <v>8172.87</v>
      </c>
      <c r="E1022" s="6">
        <v>8068.54</v>
      </c>
      <c r="F1022" s="6">
        <v>13345.89</v>
      </c>
      <c r="G1022" s="6">
        <f t="shared" si="30"/>
        <v>56693.93</v>
      </c>
      <c r="H1022" s="8">
        <f t="shared" si="31"/>
        <v>0.85584223919562463</v>
      </c>
    </row>
    <row r="1023" spans="1:8" x14ac:dyDescent="0.35">
      <c r="A1023" s="4">
        <v>45405</v>
      </c>
      <c r="B1023" s="3" t="s">
        <v>27</v>
      </c>
      <c r="C1023" s="6">
        <v>2884.03</v>
      </c>
      <c r="D1023" s="6">
        <v>4423.8999999999996</v>
      </c>
      <c r="E1023" s="6">
        <v>933.41</v>
      </c>
      <c r="F1023" s="6">
        <v>4108.0200000000004</v>
      </c>
      <c r="G1023" s="6">
        <f t="shared" si="30"/>
        <v>7307.93</v>
      </c>
      <c r="H1023" s="8">
        <f t="shared" si="31"/>
        <v>0.39464390052997222</v>
      </c>
    </row>
    <row r="1024" spans="1:8" x14ac:dyDescent="0.35">
      <c r="A1024" s="4">
        <v>45405</v>
      </c>
      <c r="B1024" s="3" t="s">
        <v>28</v>
      </c>
      <c r="C1024" s="6">
        <v>1881.5</v>
      </c>
      <c r="D1024" s="6">
        <v>1186.43</v>
      </c>
      <c r="E1024" s="6">
        <v>647.84</v>
      </c>
      <c r="F1024" s="6">
        <v>515.75</v>
      </c>
      <c r="G1024" s="6">
        <f t="shared" si="30"/>
        <v>3067.9300000000003</v>
      </c>
      <c r="H1024" s="8">
        <f t="shared" si="31"/>
        <v>0.61327996401482432</v>
      </c>
    </row>
    <row r="1025" spans="1:8" x14ac:dyDescent="0.35">
      <c r="A1025" s="4">
        <v>45405</v>
      </c>
      <c r="B1025" s="3" t="s">
        <v>29</v>
      </c>
      <c r="C1025" s="6">
        <v>7979.04</v>
      </c>
      <c r="D1025" s="6">
        <v>12220.89</v>
      </c>
      <c r="E1025" s="6">
        <v>3373.55</v>
      </c>
      <c r="F1025" s="6">
        <v>17617.84</v>
      </c>
      <c r="G1025" s="6">
        <f t="shared" si="30"/>
        <v>20199.93</v>
      </c>
      <c r="H1025" s="8">
        <f t="shared" si="31"/>
        <v>0.39500334902150652</v>
      </c>
    </row>
    <row r="1026" spans="1:8" x14ac:dyDescent="0.35">
      <c r="A1026" s="4">
        <v>45405</v>
      </c>
      <c r="B1026" s="3" t="s">
        <v>30</v>
      </c>
      <c r="C1026" s="6">
        <v>15650.55</v>
      </c>
      <c r="D1026" s="6">
        <v>6518.38</v>
      </c>
      <c r="E1026" s="6">
        <v>6422.87</v>
      </c>
      <c r="F1026" s="6">
        <v>8539.0300000000007</v>
      </c>
      <c r="G1026" s="6">
        <f t="shared" si="30"/>
        <v>22168.93</v>
      </c>
      <c r="H1026" s="8">
        <f t="shared" si="31"/>
        <v>0.70596776659947047</v>
      </c>
    </row>
    <row r="1027" spans="1:8" x14ac:dyDescent="0.35">
      <c r="A1027" s="4">
        <v>45406</v>
      </c>
      <c r="B1027" s="3" t="s">
        <v>6</v>
      </c>
      <c r="C1027" s="6">
        <v>1976.83</v>
      </c>
      <c r="D1027" s="6">
        <v>922.68</v>
      </c>
      <c r="E1027" s="6">
        <v>662.57</v>
      </c>
      <c r="F1027" s="6">
        <v>663.37</v>
      </c>
      <c r="G1027" s="6">
        <f t="shared" ref="G1027:G1090" si="32">SUM(C1027:D1027)</f>
        <v>2899.5099999999998</v>
      </c>
      <c r="H1027" s="8">
        <f t="shared" ref="H1027:H1090" si="33">C1027/G1027</f>
        <v>0.68178071467247914</v>
      </c>
    </row>
    <row r="1028" spans="1:8" x14ac:dyDescent="0.35">
      <c r="A1028" s="4">
        <v>45406</v>
      </c>
      <c r="B1028" s="3" t="s">
        <v>7</v>
      </c>
      <c r="C1028" s="6">
        <v>2766.95</v>
      </c>
      <c r="D1028" s="6">
        <v>3334.56</v>
      </c>
      <c r="E1028" s="6">
        <v>1161.54</v>
      </c>
      <c r="F1028" s="6">
        <v>1472.46</v>
      </c>
      <c r="G1028" s="6">
        <f t="shared" si="32"/>
        <v>6101.51</v>
      </c>
      <c r="H1028" s="8">
        <f t="shared" si="33"/>
        <v>0.45348610425943736</v>
      </c>
    </row>
    <row r="1029" spans="1:8" x14ac:dyDescent="0.35">
      <c r="A1029" s="4">
        <v>45406</v>
      </c>
      <c r="B1029" s="3" t="s">
        <v>8</v>
      </c>
      <c r="C1029" s="6">
        <v>12186.09</v>
      </c>
      <c r="D1029" s="6">
        <v>5411.42</v>
      </c>
      <c r="E1029" s="6">
        <v>4976.3599999999997</v>
      </c>
      <c r="F1029" s="6">
        <v>8263.5300000000007</v>
      </c>
      <c r="G1029" s="6">
        <f t="shared" si="32"/>
        <v>17597.510000000002</v>
      </c>
      <c r="H1029" s="8">
        <f t="shared" si="33"/>
        <v>0.69248944879133456</v>
      </c>
    </row>
    <row r="1030" spans="1:8" x14ac:dyDescent="0.35">
      <c r="A1030" s="4">
        <v>45406</v>
      </c>
      <c r="B1030" s="3" t="s">
        <v>9</v>
      </c>
      <c r="C1030" s="6">
        <v>25072.85</v>
      </c>
      <c r="D1030" s="6">
        <v>10190.66</v>
      </c>
      <c r="E1030" s="6">
        <v>4347.6899999999996</v>
      </c>
      <c r="F1030" s="6">
        <v>5290.95</v>
      </c>
      <c r="G1030" s="6">
        <f t="shared" si="32"/>
        <v>35263.509999999995</v>
      </c>
      <c r="H1030" s="8">
        <f t="shared" si="33"/>
        <v>0.71101401987493595</v>
      </c>
    </row>
    <row r="1031" spans="1:8" x14ac:dyDescent="0.35">
      <c r="A1031" s="4">
        <v>45406</v>
      </c>
      <c r="B1031" s="3" t="s">
        <v>10</v>
      </c>
      <c r="C1031" s="6">
        <v>4382.9399999999996</v>
      </c>
      <c r="D1031" s="6">
        <v>1624.57</v>
      </c>
      <c r="E1031" s="6">
        <v>1129.42</v>
      </c>
      <c r="F1031" s="6">
        <v>1379.44</v>
      </c>
      <c r="G1031" s="6">
        <f t="shared" si="32"/>
        <v>6007.5099999999993</v>
      </c>
      <c r="H1031" s="8">
        <f t="shared" si="33"/>
        <v>0.72957681302236699</v>
      </c>
    </row>
    <row r="1032" spans="1:8" x14ac:dyDescent="0.35">
      <c r="A1032" s="4">
        <v>45406</v>
      </c>
      <c r="B1032" s="3" t="s">
        <v>11</v>
      </c>
      <c r="C1032" s="6">
        <v>10993.68</v>
      </c>
      <c r="D1032" s="6">
        <v>1877.83</v>
      </c>
      <c r="E1032" s="6">
        <v>1664.08</v>
      </c>
      <c r="F1032" s="6">
        <v>1716.67</v>
      </c>
      <c r="G1032" s="6">
        <f t="shared" si="32"/>
        <v>12871.51</v>
      </c>
      <c r="H1032" s="8">
        <f t="shared" si="33"/>
        <v>0.8541095799948879</v>
      </c>
    </row>
    <row r="1033" spans="1:8" x14ac:dyDescent="0.35">
      <c r="A1033" s="4">
        <v>45406</v>
      </c>
      <c r="B1033" s="3" t="s">
        <v>12</v>
      </c>
      <c r="C1033" s="6">
        <v>20888.150000000001</v>
      </c>
      <c r="D1033" s="6">
        <v>7353.36</v>
      </c>
      <c r="E1033" s="6">
        <v>7900.83</v>
      </c>
      <c r="F1033" s="6">
        <v>10033.719999999999</v>
      </c>
      <c r="G1033" s="6">
        <f t="shared" si="32"/>
        <v>28241.510000000002</v>
      </c>
      <c r="H1033" s="8">
        <f t="shared" si="33"/>
        <v>0.73962582029077062</v>
      </c>
    </row>
    <row r="1034" spans="1:8" x14ac:dyDescent="0.35">
      <c r="A1034" s="4">
        <v>45406</v>
      </c>
      <c r="B1034" s="3" t="s">
        <v>13</v>
      </c>
      <c r="C1034" s="6">
        <v>33856.410000000003</v>
      </c>
      <c r="D1034" s="6">
        <v>9678.1</v>
      </c>
      <c r="E1034" s="6">
        <v>6076.62</v>
      </c>
      <c r="F1034" s="6">
        <v>14670.82</v>
      </c>
      <c r="G1034" s="6">
        <f t="shared" si="32"/>
        <v>43534.51</v>
      </c>
      <c r="H1034" s="8">
        <f t="shared" si="33"/>
        <v>0.77769130742484527</v>
      </c>
    </row>
    <row r="1035" spans="1:8" x14ac:dyDescent="0.35">
      <c r="A1035" s="4">
        <v>45406</v>
      </c>
      <c r="B1035" s="3" t="s">
        <v>14</v>
      </c>
      <c r="C1035" s="6">
        <v>46950.16</v>
      </c>
      <c r="D1035" s="6">
        <v>6672.35</v>
      </c>
      <c r="E1035" s="6">
        <v>10842.57</v>
      </c>
      <c r="F1035" s="6">
        <v>10953.55</v>
      </c>
      <c r="G1035" s="6">
        <f t="shared" si="32"/>
        <v>53622.51</v>
      </c>
      <c r="H1035" s="8">
        <f t="shared" si="33"/>
        <v>0.87556811495769227</v>
      </c>
    </row>
    <row r="1036" spans="1:8" x14ac:dyDescent="0.35">
      <c r="A1036" s="4">
        <v>45406</v>
      </c>
      <c r="B1036" s="3" t="s">
        <v>15</v>
      </c>
      <c r="C1036" s="6">
        <v>1745.16</v>
      </c>
      <c r="D1036" s="6">
        <v>5976.35</v>
      </c>
      <c r="E1036" s="6">
        <v>1700.04</v>
      </c>
      <c r="F1036" s="6">
        <v>5515.2</v>
      </c>
      <c r="G1036" s="6">
        <f t="shared" si="32"/>
        <v>7721.51</v>
      </c>
      <c r="H1036" s="8">
        <f t="shared" si="33"/>
        <v>0.22601278765422825</v>
      </c>
    </row>
    <row r="1037" spans="1:8" x14ac:dyDescent="0.35">
      <c r="A1037" s="4">
        <v>45406</v>
      </c>
      <c r="B1037" s="3" t="s">
        <v>16</v>
      </c>
      <c r="C1037" s="6">
        <v>27154.400000000001</v>
      </c>
      <c r="D1037" s="6">
        <v>22893.11</v>
      </c>
      <c r="E1037" s="6">
        <v>4699.0200000000004</v>
      </c>
      <c r="F1037" s="6">
        <v>17083.25</v>
      </c>
      <c r="G1037" s="6">
        <f t="shared" si="32"/>
        <v>50047.51</v>
      </c>
      <c r="H1037" s="8">
        <f t="shared" si="33"/>
        <v>0.54257244766023327</v>
      </c>
    </row>
    <row r="1038" spans="1:8" x14ac:dyDescent="0.35">
      <c r="A1038" s="4">
        <v>45406</v>
      </c>
      <c r="B1038" s="3" t="s">
        <v>17</v>
      </c>
      <c r="C1038" s="6">
        <v>1724.95</v>
      </c>
      <c r="D1038" s="6">
        <v>1288.56</v>
      </c>
      <c r="E1038" s="6">
        <v>269.2</v>
      </c>
      <c r="F1038" s="6">
        <v>1368.2</v>
      </c>
      <c r="G1038" s="6">
        <f t="shared" si="32"/>
        <v>3013.51</v>
      </c>
      <c r="H1038" s="8">
        <f t="shared" si="33"/>
        <v>0.57240560011415254</v>
      </c>
    </row>
    <row r="1039" spans="1:8" x14ac:dyDescent="0.35">
      <c r="A1039" s="4">
        <v>45406</v>
      </c>
      <c r="B1039" s="3" t="s">
        <v>18</v>
      </c>
      <c r="C1039" s="6">
        <v>6248.32</v>
      </c>
      <c r="D1039" s="6">
        <v>5632.19</v>
      </c>
      <c r="E1039" s="6">
        <v>953.45</v>
      </c>
      <c r="F1039" s="6">
        <v>9675.4699999999993</v>
      </c>
      <c r="G1039" s="6">
        <f t="shared" si="32"/>
        <v>11880.509999999998</v>
      </c>
      <c r="H1039" s="8">
        <f t="shared" si="33"/>
        <v>0.52593028413763387</v>
      </c>
    </row>
    <row r="1040" spans="1:8" x14ac:dyDescent="0.35">
      <c r="A1040" s="4">
        <v>45406</v>
      </c>
      <c r="B1040" s="3" t="s">
        <v>19</v>
      </c>
      <c r="C1040" s="6">
        <v>9397.7199999999993</v>
      </c>
      <c r="D1040" s="6">
        <v>2069.79</v>
      </c>
      <c r="E1040" s="6">
        <v>2712.71</v>
      </c>
      <c r="F1040" s="6">
        <v>429.67</v>
      </c>
      <c r="G1040" s="6">
        <f t="shared" si="32"/>
        <v>11467.509999999998</v>
      </c>
      <c r="H1040" s="8">
        <f t="shared" si="33"/>
        <v>0.81950833267204481</v>
      </c>
    </row>
    <row r="1041" spans="1:8" x14ac:dyDescent="0.35">
      <c r="A1041" s="4">
        <v>45406</v>
      </c>
      <c r="B1041" s="3" t="s">
        <v>20</v>
      </c>
      <c r="C1041" s="6">
        <v>13704.26</v>
      </c>
      <c r="D1041" s="6">
        <v>20668.25</v>
      </c>
      <c r="E1041" s="6">
        <v>9417.23</v>
      </c>
      <c r="F1041" s="6">
        <v>8416.2900000000009</v>
      </c>
      <c r="G1041" s="6">
        <f t="shared" si="32"/>
        <v>34372.51</v>
      </c>
      <c r="H1041" s="8">
        <f t="shared" si="33"/>
        <v>0.39869826207047432</v>
      </c>
    </row>
    <row r="1042" spans="1:8" x14ac:dyDescent="0.35">
      <c r="A1042" s="4">
        <v>45406</v>
      </c>
      <c r="B1042" s="3" t="s">
        <v>21</v>
      </c>
      <c r="C1042" s="6">
        <v>17598.38</v>
      </c>
      <c r="D1042" s="6">
        <v>3601.13</v>
      </c>
      <c r="E1042" s="6">
        <v>4665.6499999999996</v>
      </c>
      <c r="F1042" s="6">
        <v>2538.91</v>
      </c>
      <c r="G1042" s="6">
        <f t="shared" si="32"/>
        <v>21199.510000000002</v>
      </c>
      <c r="H1042" s="8">
        <f t="shared" si="33"/>
        <v>0.83013145115146525</v>
      </c>
    </row>
    <row r="1043" spans="1:8" x14ac:dyDescent="0.35">
      <c r="A1043" s="4">
        <v>45406</v>
      </c>
      <c r="B1043" s="3" t="s">
        <v>22</v>
      </c>
      <c r="C1043" s="6">
        <v>1035.48</v>
      </c>
      <c r="D1043" s="6">
        <v>808.03</v>
      </c>
      <c r="E1043" s="6">
        <v>394.03</v>
      </c>
      <c r="F1043" s="6">
        <v>1453.82</v>
      </c>
      <c r="G1043" s="6">
        <f t="shared" si="32"/>
        <v>1843.51</v>
      </c>
      <c r="H1043" s="8">
        <f t="shared" si="33"/>
        <v>0.56168938600821261</v>
      </c>
    </row>
    <row r="1044" spans="1:8" x14ac:dyDescent="0.35">
      <c r="A1044" s="4">
        <v>45406</v>
      </c>
      <c r="B1044" s="3" t="s">
        <v>23</v>
      </c>
      <c r="C1044" s="6">
        <v>2187.9899999999998</v>
      </c>
      <c r="D1044" s="6">
        <v>5139.5200000000004</v>
      </c>
      <c r="E1044" s="6">
        <v>648.53</v>
      </c>
      <c r="F1044" s="6">
        <v>1494.24</v>
      </c>
      <c r="G1044" s="6">
        <f t="shared" si="32"/>
        <v>7327.51</v>
      </c>
      <c r="H1044" s="8">
        <f t="shared" si="33"/>
        <v>0.29859938778657413</v>
      </c>
    </row>
    <row r="1045" spans="1:8" x14ac:dyDescent="0.35">
      <c r="A1045" s="4">
        <v>45406</v>
      </c>
      <c r="B1045" s="3" t="s">
        <v>24</v>
      </c>
      <c r="C1045" s="6">
        <v>2431.7600000000002</v>
      </c>
      <c r="D1045" s="6">
        <v>2048.75</v>
      </c>
      <c r="E1045" s="6">
        <v>1008.36</v>
      </c>
      <c r="F1045" s="6">
        <v>950.49</v>
      </c>
      <c r="G1045" s="6">
        <f t="shared" si="32"/>
        <v>4480.51</v>
      </c>
      <c r="H1045" s="8">
        <f t="shared" si="33"/>
        <v>0.54274178609131551</v>
      </c>
    </row>
    <row r="1046" spans="1:8" x14ac:dyDescent="0.35">
      <c r="A1046" s="4">
        <v>45406</v>
      </c>
      <c r="B1046" s="3" t="s">
        <v>25</v>
      </c>
      <c r="C1046" s="6">
        <v>3561.8</v>
      </c>
      <c r="D1046" s="6">
        <v>3839.71</v>
      </c>
      <c r="E1046" s="6">
        <v>2136.79</v>
      </c>
      <c r="F1046" s="6">
        <v>4305.1400000000003</v>
      </c>
      <c r="G1046" s="6">
        <f t="shared" si="32"/>
        <v>7401.51</v>
      </c>
      <c r="H1046" s="8">
        <f t="shared" si="33"/>
        <v>0.4812261281819521</v>
      </c>
    </row>
    <row r="1047" spans="1:8" x14ac:dyDescent="0.35">
      <c r="A1047" s="4">
        <v>45406</v>
      </c>
      <c r="B1047" s="3" t="s">
        <v>26</v>
      </c>
      <c r="C1047" s="6">
        <v>14345.13</v>
      </c>
      <c r="D1047" s="6">
        <v>2749.38</v>
      </c>
      <c r="E1047" s="6">
        <v>1291.8399999999999</v>
      </c>
      <c r="F1047" s="6">
        <v>4171.6000000000004</v>
      </c>
      <c r="G1047" s="6">
        <f t="shared" si="32"/>
        <v>17094.509999999998</v>
      </c>
      <c r="H1047" s="8">
        <f t="shared" si="33"/>
        <v>0.83916590765105292</v>
      </c>
    </row>
    <row r="1048" spans="1:8" x14ac:dyDescent="0.35">
      <c r="A1048" s="4">
        <v>45406</v>
      </c>
      <c r="B1048" s="3" t="s">
        <v>27</v>
      </c>
      <c r="C1048" s="6">
        <v>4120.59</v>
      </c>
      <c r="D1048" s="6">
        <v>3207.92</v>
      </c>
      <c r="E1048" s="6">
        <v>2103.73</v>
      </c>
      <c r="F1048" s="6">
        <v>5237.0600000000004</v>
      </c>
      <c r="G1048" s="6">
        <f t="shared" si="32"/>
        <v>7328.51</v>
      </c>
      <c r="H1048" s="8">
        <f t="shared" si="33"/>
        <v>0.56226845566151917</v>
      </c>
    </row>
    <row r="1049" spans="1:8" x14ac:dyDescent="0.35">
      <c r="A1049" s="4">
        <v>45406</v>
      </c>
      <c r="B1049" s="3" t="s">
        <v>28</v>
      </c>
      <c r="C1049" s="6">
        <v>3721.23</v>
      </c>
      <c r="D1049" s="6">
        <v>6608.28</v>
      </c>
      <c r="E1049" s="6">
        <v>2014.17</v>
      </c>
      <c r="F1049" s="6">
        <v>2264.0500000000002</v>
      </c>
      <c r="G1049" s="6">
        <f t="shared" si="32"/>
        <v>10329.51</v>
      </c>
      <c r="H1049" s="8">
        <f t="shared" si="33"/>
        <v>0.36025232561854337</v>
      </c>
    </row>
    <row r="1050" spans="1:8" x14ac:dyDescent="0.35">
      <c r="A1050" s="4">
        <v>45406</v>
      </c>
      <c r="B1050" s="3" t="s">
        <v>29</v>
      </c>
      <c r="C1050" s="6">
        <v>27813.52</v>
      </c>
      <c r="D1050" s="6">
        <v>11164.99</v>
      </c>
      <c r="E1050" s="6">
        <v>5864.47</v>
      </c>
      <c r="F1050" s="6">
        <v>19304.919999999998</v>
      </c>
      <c r="G1050" s="6">
        <f t="shared" si="32"/>
        <v>38978.51</v>
      </c>
      <c r="H1050" s="8">
        <f t="shared" si="33"/>
        <v>0.71356036954721969</v>
      </c>
    </row>
    <row r="1051" spans="1:8" x14ac:dyDescent="0.35">
      <c r="A1051" s="4">
        <v>45406</v>
      </c>
      <c r="B1051" s="3" t="s">
        <v>30</v>
      </c>
      <c r="C1051" s="6">
        <v>26632.400000000001</v>
      </c>
      <c r="D1051" s="6">
        <v>2644.11</v>
      </c>
      <c r="E1051" s="6">
        <v>7344.45</v>
      </c>
      <c r="F1051" s="6">
        <v>3358.07</v>
      </c>
      <c r="G1051" s="6">
        <f t="shared" si="32"/>
        <v>29276.510000000002</v>
      </c>
      <c r="H1051" s="8">
        <f t="shared" si="33"/>
        <v>0.90968493170804854</v>
      </c>
    </row>
    <row r="1052" spans="1:8" x14ac:dyDescent="0.35">
      <c r="A1052" s="4">
        <v>45407</v>
      </c>
      <c r="B1052" s="3" t="s">
        <v>6</v>
      </c>
      <c r="C1052" s="6">
        <v>22769.51</v>
      </c>
      <c r="D1052" s="6">
        <v>12321.72</v>
      </c>
      <c r="E1052" s="6">
        <v>4320.7</v>
      </c>
      <c r="F1052" s="6">
        <v>9651.74</v>
      </c>
      <c r="G1052" s="6">
        <f t="shared" si="32"/>
        <v>35091.229999999996</v>
      </c>
      <c r="H1052" s="8">
        <f t="shared" si="33"/>
        <v>0.64886611270109373</v>
      </c>
    </row>
    <row r="1053" spans="1:8" x14ac:dyDescent="0.35">
      <c r="A1053" s="4">
        <v>45407</v>
      </c>
      <c r="B1053" s="3" t="s">
        <v>7</v>
      </c>
      <c r="C1053" s="6">
        <v>27741.84</v>
      </c>
      <c r="D1053" s="6">
        <v>13769.39</v>
      </c>
      <c r="E1053" s="6">
        <v>10220.27</v>
      </c>
      <c r="F1053" s="6">
        <v>14686.04</v>
      </c>
      <c r="G1053" s="6">
        <f t="shared" si="32"/>
        <v>41511.229999999996</v>
      </c>
      <c r="H1053" s="8">
        <f t="shared" si="33"/>
        <v>0.66829722944851311</v>
      </c>
    </row>
    <row r="1054" spans="1:8" x14ac:dyDescent="0.35">
      <c r="A1054" s="4">
        <v>45407</v>
      </c>
      <c r="B1054" s="3" t="s">
        <v>8</v>
      </c>
      <c r="C1054" s="6">
        <v>4217.32</v>
      </c>
      <c r="D1054" s="6">
        <v>1786.91</v>
      </c>
      <c r="E1054" s="6">
        <v>584.13</v>
      </c>
      <c r="F1054" s="6">
        <v>1402.71</v>
      </c>
      <c r="G1054" s="6">
        <f t="shared" si="32"/>
        <v>6004.23</v>
      </c>
      <c r="H1054" s="8">
        <f t="shared" si="33"/>
        <v>0.70239148067279233</v>
      </c>
    </row>
    <row r="1055" spans="1:8" x14ac:dyDescent="0.35">
      <c r="A1055" s="4">
        <v>45407</v>
      </c>
      <c r="B1055" s="3" t="s">
        <v>9</v>
      </c>
      <c r="C1055" s="6">
        <v>14154.94</v>
      </c>
      <c r="D1055" s="6">
        <v>28241.29</v>
      </c>
      <c r="E1055" s="6">
        <v>9506.7099999999991</v>
      </c>
      <c r="F1055" s="6">
        <v>22388.36</v>
      </c>
      <c r="G1055" s="6">
        <f t="shared" si="32"/>
        <v>42396.23</v>
      </c>
      <c r="H1055" s="8">
        <f t="shared" si="33"/>
        <v>0.33387261084299241</v>
      </c>
    </row>
    <row r="1056" spans="1:8" x14ac:dyDescent="0.35">
      <c r="A1056" s="4">
        <v>45407</v>
      </c>
      <c r="B1056" s="3" t="s">
        <v>10</v>
      </c>
      <c r="C1056" s="6">
        <v>2944.02</v>
      </c>
      <c r="D1056" s="6">
        <v>2414.21</v>
      </c>
      <c r="E1056" s="6">
        <v>1438.69</v>
      </c>
      <c r="F1056" s="6">
        <v>4039.28</v>
      </c>
      <c r="G1056" s="6">
        <f t="shared" si="32"/>
        <v>5358.23</v>
      </c>
      <c r="H1056" s="8">
        <f t="shared" si="33"/>
        <v>0.54943890053245203</v>
      </c>
    </row>
    <row r="1057" spans="1:8" x14ac:dyDescent="0.35">
      <c r="A1057" s="4">
        <v>45407</v>
      </c>
      <c r="B1057" s="3" t="s">
        <v>11</v>
      </c>
      <c r="C1057" s="6">
        <v>1283.24</v>
      </c>
      <c r="D1057" s="6">
        <v>555.99</v>
      </c>
      <c r="E1057" s="6">
        <v>132.83000000000001</v>
      </c>
      <c r="F1057" s="6">
        <v>410.45</v>
      </c>
      <c r="G1057" s="6">
        <f t="shared" si="32"/>
        <v>1839.23</v>
      </c>
      <c r="H1057" s="8">
        <f t="shared" si="33"/>
        <v>0.69770501786073524</v>
      </c>
    </row>
    <row r="1058" spans="1:8" x14ac:dyDescent="0.35">
      <c r="A1058" s="4">
        <v>45407</v>
      </c>
      <c r="B1058" s="3" t="s">
        <v>12</v>
      </c>
      <c r="C1058" s="6">
        <v>19653.22</v>
      </c>
      <c r="D1058" s="6">
        <v>34797.01</v>
      </c>
      <c r="E1058" s="6">
        <v>14054.92</v>
      </c>
      <c r="F1058" s="6">
        <v>23660.89</v>
      </c>
      <c r="G1058" s="6">
        <f t="shared" si="32"/>
        <v>54450.23</v>
      </c>
      <c r="H1058" s="8">
        <f t="shared" si="33"/>
        <v>0.36093915489429523</v>
      </c>
    </row>
    <row r="1059" spans="1:8" x14ac:dyDescent="0.35">
      <c r="A1059" s="4">
        <v>45407</v>
      </c>
      <c r="B1059" s="3" t="s">
        <v>13</v>
      </c>
      <c r="C1059" s="6">
        <v>24133.99</v>
      </c>
      <c r="D1059" s="6">
        <v>13076.24</v>
      </c>
      <c r="E1059" s="6">
        <v>9562.82</v>
      </c>
      <c r="F1059" s="6">
        <v>16928.189999999999</v>
      </c>
      <c r="G1059" s="6">
        <f t="shared" si="32"/>
        <v>37210.230000000003</v>
      </c>
      <c r="H1059" s="8">
        <f t="shared" si="33"/>
        <v>0.64858481121992528</v>
      </c>
    </row>
    <row r="1060" spans="1:8" x14ac:dyDescent="0.35">
      <c r="A1060" s="4">
        <v>45407</v>
      </c>
      <c r="B1060" s="3" t="s">
        <v>14</v>
      </c>
      <c r="C1060" s="6">
        <v>8907.82</v>
      </c>
      <c r="D1060" s="6">
        <v>2002.41</v>
      </c>
      <c r="E1060" s="6">
        <v>2705</v>
      </c>
      <c r="F1060" s="6">
        <v>2405.77</v>
      </c>
      <c r="G1060" s="6">
        <f t="shared" si="32"/>
        <v>10910.23</v>
      </c>
      <c r="H1060" s="8">
        <f t="shared" si="33"/>
        <v>0.81646491412188382</v>
      </c>
    </row>
    <row r="1061" spans="1:8" x14ac:dyDescent="0.35">
      <c r="A1061" s="4">
        <v>45407</v>
      </c>
      <c r="B1061" s="3" t="s">
        <v>15</v>
      </c>
      <c r="C1061" s="6">
        <v>23392.94</v>
      </c>
      <c r="D1061" s="6">
        <v>28885.29</v>
      </c>
      <c r="E1061" s="6">
        <v>5102.7700000000004</v>
      </c>
      <c r="F1061" s="6">
        <v>47629.45</v>
      </c>
      <c r="G1061" s="6">
        <f t="shared" si="32"/>
        <v>52278.229999999996</v>
      </c>
      <c r="H1061" s="8">
        <f t="shared" si="33"/>
        <v>0.44747000807028087</v>
      </c>
    </row>
    <row r="1062" spans="1:8" x14ac:dyDescent="0.35">
      <c r="A1062" s="4">
        <v>45407</v>
      </c>
      <c r="B1062" s="3" t="s">
        <v>16</v>
      </c>
      <c r="C1062" s="6">
        <v>9478.83</v>
      </c>
      <c r="D1062" s="6">
        <v>6732.4</v>
      </c>
      <c r="E1062" s="6">
        <v>2602.96</v>
      </c>
      <c r="F1062" s="6">
        <v>11504.36</v>
      </c>
      <c r="G1062" s="6">
        <f t="shared" si="32"/>
        <v>16211.23</v>
      </c>
      <c r="H1062" s="8">
        <f t="shared" si="33"/>
        <v>0.58470763785351265</v>
      </c>
    </row>
    <row r="1063" spans="1:8" x14ac:dyDescent="0.35">
      <c r="A1063" s="4">
        <v>45407</v>
      </c>
      <c r="B1063" s="3" t="s">
        <v>17</v>
      </c>
      <c r="C1063" s="6">
        <v>21047.67</v>
      </c>
      <c r="D1063" s="6">
        <v>12005.56</v>
      </c>
      <c r="E1063" s="6">
        <v>4739.07</v>
      </c>
      <c r="F1063" s="6">
        <v>13318.55</v>
      </c>
      <c r="G1063" s="6">
        <f t="shared" si="32"/>
        <v>33053.229999999996</v>
      </c>
      <c r="H1063" s="8">
        <f t="shared" si="33"/>
        <v>0.63678103471279512</v>
      </c>
    </row>
    <row r="1064" spans="1:8" x14ac:dyDescent="0.35">
      <c r="A1064" s="4">
        <v>45407</v>
      </c>
      <c r="B1064" s="3" t="s">
        <v>18</v>
      </c>
      <c r="C1064" s="6">
        <v>5016.21</v>
      </c>
      <c r="D1064" s="6">
        <v>17277.02</v>
      </c>
      <c r="E1064" s="6">
        <v>5698.48</v>
      </c>
      <c r="F1064" s="6">
        <v>21246.37</v>
      </c>
      <c r="G1064" s="6">
        <f t="shared" si="32"/>
        <v>22293.23</v>
      </c>
      <c r="H1064" s="8">
        <f t="shared" si="33"/>
        <v>0.22501046281763568</v>
      </c>
    </row>
    <row r="1065" spans="1:8" x14ac:dyDescent="0.35">
      <c r="A1065" s="4">
        <v>45407</v>
      </c>
      <c r="B1065" s="3" t="s">
        <v>19</v>
      </c>
      <c r="C1065" s="6">
        <v>4351.87</v>
      </c>
      <c r="D1065" s="6">
        <v>1503.36</v>
      </c>
      <c r="E1065" s="6">
        <v>1645.71</v>
      </c>
      <c r="F1065" s="6">
        <v>556.88</v>
      </c>
      <c r="G1065" s="6">
        <f t="shared" si="32"/>
        <v>5855.23</v>
      </c>
      <c r="H1065" s="8">
        <f t="shared" si="33"/>
        <v>0.74324492803869369</v>
      </c>
    </row>
    <row r="1066" spans="1:8" x14ac:dyDescent="0.35">
      <c r="A1066" s="4">
        <v>45407</v>
      </c>
      <c r="B1066" s="3" t="s">
        <v>20</v>
      </c>
      <c r="C1066" s="6">
        <v>7625.57</v>
      </c>
      <c r="D1066" s="6">
        <v>6991.66</v>
      </c>
      <c r="E1066" s="6">
        <v>1383.64</v>
      </c>
      <c r="F1066" s="6">
        <v>1749.98</v>
      </c>
      <c r="G1066" s="6">
        <f t="shared" si="32"/>
        <v>14617.23</v>
      </c>
      <c r="H1066" s="8">
        <f t="shared" si="33"/>
        <v>0.52168365688984852</v>
      </c>
    </row>
    <row r="1067" spans="1:8" x14ac:dyDescent="0.35">
      <c r="A1067" s="4">
        <v>45407</v>
      </c>
      <c r="B1067" s="3" t="s">
        <v>21</v>
      </c>
      <c r="C1067" s="6">
        <v>6431.8</v>
      </c>
      <c r="D1067" s="6">
        <v>1096.43</v>
      </c>
      <c r="E1067" s="6">
        <v>1831.75</v>
      </c>
      <c r="F1067" s="6">
        <v>1922.98</v>
      </c>
      <c r="G1067" s="6">
        <f t="shared" si="32"/>
        <v>7528.2300000000005</v>
      </c>
      <c r="H1067" s="8">
        <f t="shared" si="33"/>
        <v>0.85435753158444938</v>
      </c>
    </row>
    <row r="1068" spans="1:8" x14ac:dyDescent="0.35">
      <c r="A1068" s="4">
        <v>45407</v>
      </c>
      <c r="B1068" s="3" t="s">
        <v>22</v>
      </c>
      <c r="C1068" s="6">
        <v>1848.3</v>
      </c>
      <c r="D1068" s="6">
        <v>3640.93</v>
      </c>
      <c r="E1068" s="6">
        <v>892.43</v>
      </c>
      <c r="F1068" s="6">
        <v>4089.81</v>
      </c>
      <c r="G1068" s="6">
        <f t="shared" si="32"/>
        <v>5489.23</v>
      </c>
      <c r="H1068" s="8">
        <f t="shared" si="33"/>
        <v>0.33671389247672262</v>
      </c>
    </row>
    <row r="1069" spans="1:8" x14ac:dyDescent="0.35">
      <c r="A1069" s="4">
        <v>45407</v>
      </c>
      <c r="B1069" s="3" t="s">
        <v>23</v>
      </c>
      <c r="C1069" s="6">
        <v>16621.37</v>
      </c>
      <c r="D1069" s="6">
        <v>7505.86</v>
      </c>
      <c r="E1069" s="6">
        <v>7005.38</v>
      </c>
      <c r="F1069" s="6">
        <v>9642.9599999999991</v>
      </c>
      <c r="G1069" s="6">
        <f t="shared" si="32"/>
        <v>24127.23</v>
      </c>
      <c r="H1069" s="8">
        <f t="shared" si="33"/>
        <v>0.68890502556654865</v>
      </c>
    </row>
    <row r="1070" spans="1:8" x14ac:dyDescent="0.35">
      <c r="A1070" s="4">
        <v>45407</v>
      </c>
      <c r="B1070" s="3" t="s">
        <v>24</v>
      </c>
      <c r="C1070" s="6">
        <v>3997.46</v>
      </c>
      <c r="D1070" s="6">
        <v>5327.77</v>
      </c>
      <c r="E1070" s="6">
        <v>2309.5300000000002</v>
      </c>
      <c r="F1070" s="6">
        <v>8205.86</v>
      </c>
      <c r="G1070" s="6">
        <f t="shared" si="32"/>
        <v>9325.23</v>
      </c>
      <c r="H1070" s="8">
        <f t="shared" si="33"/>
        <v>0.42867146440355897</v>
      </c>
    </row>
    <row r="1071" spans="1:8" x14ac:dyDescent="0.35">
      <c r="A1071" s="4">
        <v>45407</v>
      </c>
      <c r="B1071" s="3" t="s">
        <v>25</v>
      </c>
      <c r="C1071" s="6">
        <v>7233.65</v>
      </c>
      <c r="D1071" s="6">
        <v>3126.58</v>
      </c>
      <c r="E1071" s="6">
        <v>3007.01</v>
      </c>
      <c r="F1071" s="6">
        <v>1112.92</v>
      </c>
      <c r="G1071" s="6">
        <f t="shared" si="32"/>
        <v>10360.23</v>
      </c>
      <c r="H1071" s="8">
        <f t="shared" si="33"/>
        <v>0.69821326360515157</v>
      </c>
    </row>
    <row r="1072" spans="1:8" x14ac:dyDescent="0.35">
      <c r="A1072" s="4">
        <v>45407</v>
      </c>
      <c r="B1072" s="3" t="s">
        <v>26</v>
      </c>
      <c r="C1072" s="6">
        <v>2220.79</v>
      </c>
      <c r="D1072" s="6">
        <v>2459.44</v>
      </c>
      <c r="E1072" s="6">
        <v>1379.69</v>
      </c>
      <c r="F1072" s="6">
        <v>1975.26</v>
      </c>
      <c r="G1072" s="6">
        <f t="shared" si="32"/>
        <v>4680.2299999999996</v>
      </c>
      <c r="H1072" s="8">
        <f t="shared" si="33"/>
        <v>0.47450445811423803</v>
      </c>
    </row>
    <row r="1073" spans="1:8" x14ac:dyDescent="0.35">
      <c r="A1073" s="4">
        <v>45407</v>
      </c>
      <c r="B1073" s="3" t="s">
        <v>27</v>
      </c>
      <c r="C1073" s="6">
        <v>11585.26</v>
      </c>
      <c r="D1073" s="6">
        <v>851.97</v>
      </c>
      <c r="E1073" s="6">
        <v>3272.54</v>
      </c>
      <c r="F1073" s="6">
        <v>285.32</v>
      </c>
      <c r="G1073" s="6">
        <f t="shared" si="32"/>
        <v>12437.23</v>
      </c>
      <c r="H1073" s="8">
        <f t="shared" si="33"/>
        <v>0.9314984124278477</v>
      </c>
    </row>
    <row r="1074" spans="1:8" x14ac:dyDescent="0.35">
      <c r="A1074" s="4">
        <v>45407</v>
      </c>
      <c r="B1074" s="3" t="s">
        <v>28</v>
      </c>
      <c r="C1074" s="6">
        <v>15939</v>
      </c>
      <c r="D1074" s="6">
        <v>19949.23</v>
      </c>
      <c r="E1074" s="6">
        <v>3840.89</v>
      </c>
      <c r="F1074" s="6">
        <v>14749.13</v>
      </c>
      <c r="G1074" s="6">
        <f t="shared" si="32"/>
        <v>35888.229999999996</v>
      </c>
      <c r="H1074" s="8">
        <f t="shared" si="33"/>
        <v>0.44412889685559864</v>
      </c>
    </row>
    <row r="1075" spans="1:8" x14ac:dyDescent="0.35">
      <c r="A1075" s="4">
        <v>45407</v>
      </c>
      <c r="B1075" s="3" t="s">
        <v>29</v>
      </c>
      <c r="C1075" s="6">
        <v>26289.84</v>
      </c>
      <c r="D1075" s="6">
        <v>8473.39</v>
      </c>
      <c r="E1075" s="6">
        <v>5294.49</v>
      </c>
      <c r="F1075" s="6">
        <v>13145.85</v>
      </c>
      <c r="G1075" s="6">
        <f t="shared" si="32"/>
        <v>34763.229999999996</v>
      </c>
      <c r="H1075" s="8">
        <f t="shared" si="33"/>
        <v>0.75625423759529831</v>
      </c>
    </row>
    <row r="1076" spans="1:8" x14ac:dyDescent="0.35">
      <c r="A1076" s="4">
        <v>45407</v>
      </c>
      <c r="B1076" s="3" t="s">
        <v>30</v>
      </c>
      <c r="C1076" s="6">
        <v>12926.71</v>
      </c>
      <c r="D1076" s="6">
        <v>2142.52</v>
      </c>
      <c r="E1076" s="6">
        <v>3926.07</v>
      </c>
      <c r="F1076" s="6">
        <v>500.55</v>
      </c>
      <c r="G1076" s="6">
        <f t="shared" si="32"/>
        <v>15069.23</v>
      </c>
      <c r="H1076" s="8">
        <f t="shared" si="33"/>
        <v>0.85782153434515229</v>
      </c>
    </row>
    <row r="1077" spans="1:8" x14ac:dyDescent="0.35">
      <c r="A1077" s="4">
        <v>45408</v>
      </c>
      <c r="B1077" s="3" t="s">
        <v>6</v>
      </c>
      <c r="C1077" s="6">
        <v>2942.14</v>
      </c>
      <c r="D1077" s="6">
        <v>4589.5</v>
      </c>
      <c r="E1077" s="6">
        <v>2225.2399999999998</v>
      </c>
      <c r="F1077" s="6">
        <v>5674.59</v>
      </c>
      <c r="G1077" s="6">
        <f t="shared" si="32"/>
        <v>7531.6399999999994</v>
      </c>
      <c r="H1077" s="8">
        <f t="shared" si="33"/>
        <v>0.39063736450494185</v>
      </c>
    </row>
    <row r="1078" spans="1:8" x14ac:dyDescent="0.35">
      <c r="A1078" s="4">
        <v>45408</v>
      </c>
      <c r="B1078" s="3" t="s">
        <v>7</v>
      </c>
      <c r="C1078" s="6">
        <v>12190.21</v>
      </c>
      <c r="D1078" s="6">
        <v>2572.4299999999998</v>
      </c>
      <c r="E1078" s="6">
        <v>1835.89</v>
      </c>
      <c r="F1078" s="6">
        <v>2115.0700000000002</v>
      </c>
      <c r="G1078" s="6">
        <f t="shared" si="32"/>
        <v>14762.64</v>
      </c>
      <c r="H1078" s="8">
        <f t="shared" si="33"/>
        <v>0.82574729181230455</v>
      </c>
    </row>
    <row r="1079" spans="1:8" x14ac:dyDescent="0.35">
      <c r="A1079" s="4">
        <v>45408</v>
      </c>
      <c r="B1079" s="3" t="s">
        <v>8</v>
      </c>
      <c r="C1079" s="6">
        <v>3414.15</v>
      </c>
      <c r="D1079" s="6">
        <v>12811.49</v>
      </c>
      <c r="E1079" s="6">
        <v>3307.62</v>
      </c>
      <c r="F1079" s="6">
        <v>21369.68</v>
      </c>
      <c r="G1079" s="6">
        <f t="shared" si="32"/>
        <v>16225.64</v>
      </c>
      <c r="H1079" s="8">
        <f t="shared" si="33"/>
        <v>0.21041696968501705</v>
      </c>
    </row>
    <row r="1080" spans="1:8" x14ac:dyDescent="0.35">
      <c r="A1080" s="4">
        <v>45408</v>
      </c>
      <c r="B1080" s="3" t="s">
        <v>9</v>
      </c>
      <c r="C1080" s="6">
        <v>14280.24</v>
      </c>
      <c r="D1080" s="6">
        <v>2468.4</v>
      </c>
      <c r="E1080" s="6">
        <v>4237.0200000000004</v>
      </c>
      <c r="F1080" s="6">
        <v>1927.95</v>
      </c>
      <c r="G1080" s="6">
        <f t="shared" si="32"/>
        <v>16748.64</v>
      </c>
      <c r="H1080" s="8">
        <f t="shared" si="33"/>
        <v>0.85262086951537563</v>
      </c>
    </row>
    <row r="1081" spans="1:8" x14ac:dyDescent="0.35">
      <c r="A1081" s="4">
        <v>45408</v>
      </c>
      <c r="B1081" s="3" t="s">
        <v>10</v>
      </c>
      <c r="C1081" s="6">
        <v>10082.17</v>
      </c>
      <c r="D1081" s="6">
        <v>2895.47</v>
      </c>
      <c r="E1081" s="6">
        <v>2494.39</v>
      </c>
      <c r="F1081" s="6">
        <v>1812.93</v>
      </c>
      <c r="G1081" s="6">
        <f t="shared" si="32"/>
        <v>12977.64</v>
      </c>
      <c r="H1081" s="8">
        <f t="shared" si="33"/>
        <v>0.7768877854525168</v>
      </c>
    </row>
    <row r="1082" spans="1:8" x14ac:dyDescent="0.35">
      <c r="A1082" s="4">
        <v>45408</v>
      </c>
      <c r="B1082" s="3" t="s">
        <v>11</v>
      </c>
      <c r="C1082" s="6">
        <v>7487.02</v>
      </c>
      <c r="D1082" s="6">
        <v>4543.62</v>
      </c>
      <c r="E1082" s="6">
        <v>2159.88</v>
      </c>
      <c r="F1082" s="6">
        <v>7981.16</v>
      </c>
      <c r="G1082" s="6">
        <f t="shared" si="32"/>
        <v>12030.64</v>
      </c>
      <c r="H1082" s="8">
        <f t="shared" si="33"/>
        <v>0.62232931913846656</v>
      </c>
    </row>
    <row r="1083" spans="1:8" x14ac:dyDescent="0.35">
      <c r="A1083" s="4">
        <v>45408</v>
      </c>
      <c r="B1083" s="3" t="s">
        <v>12</v>
      </c>
      <c r="C1083" s="6">
        <v>22336.75</v>
      </c>
      <c r="D1083" s="6">
        <v>12147.89</v>
      </c>
      <c r="E1083" s="6">
        <v>3518.36</v>
      </c>
      <c r="F1083" s="6">
        <v>8349.4500000000007</v>
      </c>
      <c r="G1083" s="6">
        <f t="shared" si="32"/>
        <v>34484.639999999999</v>
      </c>
      <c r="H1083" s="8">
        <f t="shared" si="33"/>
        <v>0.64773040982883978</v>
      </c>
    </row>
    <row r="1084" spans="1:8" x14ac:dyDescent="0.35">
      <c r="A1084" s="4">
        <v>45408</v>
      </c>
      <c r="B1084" s="3" t="s">
        <v>13</v>
      </c>
      <c r="C1084" s="6">
        <v>32877.050000000003</v>
      </c>
      <c r="D1084" s="6">
        <v>7122.59</v>
      </c>
      <c r="E1084" s="6">
        <v>11906.48</v>
      </c>
      <c r="F1084" s="6">
        <v>7041.71</v>
      </c>
      <c r="G1084" s="6">
        <f t="shared" si="32"/>
        <v>39999.64</v>
      </c>
      <c r="H1084" s="8">
        <f t="shared" si="33"/>
        <v>0.82193364740282671</v>
      </c>
    </row>
    <row r="1085" spans="1:8" x14ac:dyDescent="0.35">
      <c r="A1085" s="4">
        <v>45408</v>
      </c>
      <c r="B1085" s="3" t="s">
        <v>14</v>
      </c>
      <c r="C1085" s="6">
        <v>36313.78</v>
      </c>
      <c r="D1085" s="6">
        <v>15912.86</v>
      </c>
      <c r="E1085" s="6">
        <v>6264.32</v>
      </c>
      <c r="F1085" s="6">
        <v>6265.18</v>
      </c>
      <c r="G1085" s="6">
        <f t="shared" si="32"/>
        <v>52226.64</v>
      </c>
      <c r="H1085" s="8">
        <f t="shared" si="33"/>
        <v>0.69531143493052583</v>
      </c>
    </row>
    <row r="1086" spans="1:8" x14ac:dyDescent="0.35">
      <c r="A1086" s="4">
        <v>45408</v>
      </c>
      <c r="B1086" s="3" t="s">
        <v>15</v>
      </c>
      <c r="C1086" s="6">
        <v>3388.4</v>
      </c>
      <c r="D1086" s="6">
        <v>3221.24</v>
      </c>
      <c r="E1086" s="6">
        <v>1545.04</v>
      </c>
      <c r="F1086" s="6">
        <v>1877.12</v>
      </c>
      <c r="G1086" s="6">
        <f t="shared" si="32"/>
        <v>6609.6399999999994</v>
      </c>
      <c r="H1086" s="8">
        <f t="shared" si="33"/>
        <v>0.51264516675643457</v>
      </c>
    </row>
    <row r="1087" spans="1:8" x14ac:dyDescent="0.35">
      <c r="A1087" s="4">
        <v>45408</v>
      </c>
      <c r="B1087" s="3" t="s">
        <v>16</v>
      </c>
      <c r="C1087" s="6">
        <v>978.73</v>
      </c>
      <c r="D1087" s="6">
        <v>916.91</v>
      </c>
      <c r="E1087" s="6">
        <v>397.26</v>
      </c>
      <c r="F1087" s="6">
        <v>238.63</v>
      </c>
      <c r="G1087" s="6">
        <f t="shared" si="32"/>
        <v>1895.6399999999999</v>
      </c>
      <c r="H1087" s="8">
        <f t="shared" si="33"/>
        <v>0.51630583866134927</v>
      </c>
    </row>
    <row r="1088" spans="1:8" x14ac:dyDescent="0.35">
      <c r="A1088" s="4">
        <v>45408</v>
      </c>
      <c r="B1088" s="3" t="s">
        <v>17</v>
      </c>
      <c r="C1088" s="6">
        <v>1727.62</v>
      </c>
      <c r="D1088" s="6">
        <v>1016.02</v>
      </c>
      <c r="E1088" s="6">
        <v>335.92</v>
      </c>
      <c r="F1088" s="6">
        <v>1439.47</v>
      </c>
      <c r="G1088" s="6">
        <f t="shared" si="32"/>
        <v>2743.64</v>
      </c>
      <c r="H1088" s="8">
        <f t="shared" si="33"/>
        <v>0.62968173667099181</v>
      </c>
    </row>
    <row r="1089" spans="1:8" x14ac:dyDescent="0.35">
      <c r="A1089" s="4">
        <v>45408</v>
      </c>
      <c r="B1089" s="3" t="s">
        <v>18</v>
      </c>
      <c r="C1089" s="6">
        <v>40339.82</v>
      </c>
      <c r="D1089" s="6">
        <v>16246.82</v>
      </c>
      <c r="E1089" s="6">
        <v>9119.07</v>
      </c>
      <c r="F1089" s="6">
        <v>18982.349999999999</v>
      </c>
      <c r="G1089" s="6">
        <f t="shared" si="32"/>
        <v>56586.64</v>
      </c>
      <c r="H1089" s="8">
        <f t="shared" si="33"/>
        <v>0.71288593915454246</v>
      </c>
    </row>
    <row r="1090" spans="1:8" x14ac:dyDescent="0.35">
      <c r="A1090" s="4">
        <v>45408</v>
      </c>
      <c r="B1090" s="3" t="s">
        <v>19</v>
      </c>
      <c r="C1090" s="6">
        <v>15840.57</v>
      </c>
      <c r="D1090" s="6">
        <v>1176.07</v>
      </c>
      <c r="E1090" s="6">
        <v>3871.73</v>
      </c>
      <c r="F1090" s="6">
        <v>1298.6600000000001</v>
      </c>
      <c r="G1090" s="6">
        <f t="shared" si="32"/>
        <v>17016.64</v>
      </c>
      <c r="H1090" s="8">
        <f t="shared" si="33"/>
        <v>0.93088706113545328</v>
      </c>
    </row>
    <row r="1091" spans="1:8" x14ac:dyDescent="0.35">
      <c r="A1091" s="4">
        <v>45408</v>
      </c>
      <c r="B1091" s="3" t="s">
        <v>20</v>
      </c>
      <c r="C1091" s="6">
        <v>2970.18</v>
      </c>
      <c r="D1091" s="6">
        <v>3068.46</v>
      </c>
      <c r="E1091" s="6">
        <v>842.2</v>
      </c>
      <c r="F1091" s="6">
        <v>948.2</v>
      </c>
      <c r="G1091" s="6">
        <f t="shared" ref="G1091:G1154" si="34">SUM(C1091:D1091)</f>
        <v>6038.6399999999994</v>
      </c>
      <c r="H1091" s="8">
        <f t="shared" ref="H1091:H1154" si="35">C1091/G1091</f>
        <v>0.49186240610468585</v>
      </c>
    </row>
    <row r="1092" spans="1:8" x14ac:dyDescent="0.35">
      <c r="A1092" s="4">
        <v>45408</v>
      </c>
      <c r="B1092" s="3" t="s">
        <v>21</v>
      </c>
      <c r="C1092" s="6">
        <v>10899.07</v>
      </c>
      <c r="D1092" s="6">
        <v>5078.57</v>
      </c>
      <c r="E1092" s="6">
        <v>4223.17</v>
      </c>
      <c r="F1092" s="6">
        <v>1783.86</v>
      </c>
      <c r="G1092" s="6">
        <f t="shared" si="34"/>
        <v>15977.64</v>
      </c>
      <c r="H1092" s="8">
        <f t="shared" si="35"/>
        <v>0.68214517287909859</v>
      </c>
    </row>
    <row r="1093" spans="1:8" x14ac:dyDescent="0.35">
      <c r="A1093" s="4">
        <v>45408</v>
      </c>
      <c r="B1093" s="3" t="s">
        <v>22</v>
      </c>
      <c r="C1093" s="6">
        <v>4709.22</v>
      </c>
      <c r="D1093" s="6">
        <v>9460.42</v>
      </c>
      <c r="E1093" s="6">
        <v>3397.48</v>
      </c>
      <c r="F1093" s="6">
        <v>5033.2299999999996</v>
      </c>
      <c r="G1093" s="6">
        <f t="shared" si="34"/>
        <v>14169.64</v>
      </c>
      <c r="H1093" s="8">
        <f t="shared" si="35"/>
        <v>0.33234577589832914</v>
      </c>
    </row>
    <row r="1094" spans="1:8" x14ac:dyDescent="0.35">
      <c r="A1094" s="4">
        <v>45408</v>
      </c>
      <c r="B1094" s="3" t="s">
        <v>23</v>
      </c>
      <c r="C1094" s="6">
        <v>12284.06</v>
      </c>
      <c r="D1094" s="6">
        <v>17341.580000000002</v>
      </c>
      <c r="E1094" s="6">
        <v>6762.49</v>
      </c>
      <c r="F1094" s="6">
        <v>4054.44</v>
      </c>
      <c r="G1094" s="6">
        <f t="shared" si="34"/>
        <v>29625.64</v>
      </c>
      <c r="H1094" s="8">
        <f t="shared" si="35"/>
        <v>0.41464285666064937</v>
      </c>
    </row>
    <row r="1095" spans="1:8" x14ac:dyDescent="0.35">
      <c r="A1095" s="4">
        <v>45408</v>
      </c>
      <c r="B1095" s="3" t="s">
        <v>24</v>
      </c>
      <c r="C1095" s="6">
        <v>8519.5300000000007</v>
      </c>
      <c r="D1095" s="6">
        <v>13864.11</v>
      </c>
      <c r="E1095" s="6">
        <v>4259.62</v>
      </c>
      <c r="F1095" s="6">
        <v>16597.88</v>
      </c>
      <c r="G1095" s="6">
        <f t="shared" si="34"/>
        <v>22383.64</v>
      </c>
      <c r="H1095" s="8">
        <f t="shared" si="35"/>
        <v>0.3806141449737398</v>
      </c>
    </row>
    <row r="1096" spans="1:8" x14ac:dyDescent="0.35">
      <c r="A1096" s="4">
        <v>45408</v>
      </c>
      <c r="B1096" s="3" t="s">
        <v>25</v>
      </c>
      <c r="C1096" s="6">
        <v>42437.05</v>
      </c>
      <c r="D1096" s="6">
        <v>5848.59</v>
      </c>
      <c r="E1096" s="6">
        <v>6773.03</v>
      </c>
      <c r="F1096" s="6">
        <v>2983.51</v>
      </c>
      <c r="G1096" s="6">
        <f t="shared" si="34"/>
        <v>48285.64</v>
      </c>
      <c r="H1096" s="8">
        <f t="shared" si="35"/>
        <v>0.87887516868369153</v>
      </c>
    </row>
    <row r="1097" spans="1:8" x14ac:dyDescent="0.35">
      <c r="A1097" s="4">
        <v>45408</v>
      </c>
      <c r="B1097" s="3" t="s">
        <v>26</v>
      </c>
      <c r="C1097" s="6">
        <v>31445.54</v>
      </c>
      <c r="D1097" s="6">
        <v>15029.1</v>
      </c>
      <c r="E1097" s="6">
        <v>4050.84</v>
      </c>
      <c r="F1097" s="6">
        <v>10138.15</v>
      </c>
      <c r="G1097" s="6">
        <f t="shared" si="34"/>
        <v>46474.64</v>
      </c>
      <c r="H1097" s="8">
        <f t="shared" si="35"/>
        <v>0.6766171830486476</v>
      </c>
    </row>
    <row r="1098" spans="1:8" x14ac:dyDescent="0.35">
      <c r="A1098" s="4">
        <v>45408</v>
      </c>
      <c r="B1098" s="3" t="s">
        <v>27</v>
      </c>
      <c r="C1098" s="6">
        <v>3417.89</v>
      </c>
      <c r="D1098" s="6">
        <v>10203.75</v>
      </c>
      <c r="E1098" s="6">
        <v>3966.74</v>
      </c>
      <c r="F1098" s="6">
        <v>10825.02</v>
      </c>
      <c r="G1098" s="6">
        <f t="shared" si="34"/>
        <v>13621.64</v>
      </c>
      <c r="H1098" s="8">
        <f t="shared" si="35"/>
        <v>0.25091618924006215</v>
      </c>
    </row>
    <row r="1099" spans="1:8" x14ac:dyDescent="0.35">
      <c r="A1099" s="4">
        <v>45408</v>
      </c>
      <c r="B1099" s="3" t="s">
        <v>28</v>
      </c>
      <c r="C1099" s="6">
        <v>1360.45</v>
      </c>
      <c r="D1099" s="6">
        <v>1695.19</v>
      </c>
      <c r="E1099" s="6">
        <v>385.1</v>
      </c>
      <c r="F1099" s="6">
        <v>2484.46</v>
      </c>
      <c r="G1099" s="6">
        <f t="shared" si="34"/>
        <v>3055.6400000000003</v>
      </c>
      <c r="H1099" s="8">
        <f t="shared" si="35"/>
        <v>0.44522587739393382</v>
      </c>
    </row>
    <row r="1100" spans="1:8" x14ac:dyDescent="0.35">
      <c r="A1100" s="4">
        <v>45408</v>
      </c>
      <c r="B1100" s="3" t="s">
        <v>29</v>
      </c>
      <c r="C1100" s="6">
        <v>12933.78</v>
      </c>
      <c r="D1100" s="6">
        <v>4225.8599999999997</v>
      </c>
      <c r="E1100" s="6">
        <v>4685.0600000000004</v>
      </c>
      <c r="F1100" s="6">
        <v>6347.04</v>
      </c>
      <c r="G1100" s="6">
        <f t="shared" si="34"/>
        <v>17159.64</v>
      </c>
      <c r="H1100" s="8">
        <f t="shared" si="35"/>
        <v>0.75373259578872287</v>
      </c>
    </row>
    <row r="1101" spans="1:8" x14ac:dyDescent="0.35">
      <c r="A1101" s="4">
        <v>45408</v>
      </c>
      <c r="B1101" s="3" t="s">
        <v>30</v>
      </c>
      <c r="C1101" s="6">
        <v>34995.17</v>
      </c>
      <c r="D1101" s="6">
        <v>8993.4699999999993</v>
      </c>
      <c r="E1101" s="6">
        <v>5793.51</v>
      </c>
      <c r="F1101" s="6">
        <v>14017.6</v>
      </c>
      <c r="G1101" s="6">
        <f t="shared" si="34"/>
        <v>43988.639999999999</v>
      </c>
      <c r="H1101" s="8">
        <f t="shared" si="35"/>
        <v>0.79555016931644162</v>
      </c>
    </row>
    <row r="1102" spans="1:8" x14ac:dyDescent="0.35">
      <c r="A1102" s="4">
        <v>45409</v>
      </c>
      <c r="B1102" s="3" t="s">
        <v>6</v>
      </c>
      <c r="C1102" s="6">
        <v>25259.35</v>
      </c>
      <c r="D1102" s="6">
        <v>1381.36</v>
      </c>
      <c r="E1102" s="6">
        <v>4718.7700000000004</v>
      </c>
      <c r="F1102" s="6">
        <v>1612.35</v>
      </c>
      <c r="G1102" s="6">
        <f t="shared" si="34"/>
        <v>26640.71</v>
      </c>
      <c r="H1102" s="8">
        <f t="shared" si="35"/>
        <v>0.94814852907448788</v>
      </c>
    </row>
    <row r="1103" spans="1:8" x14ac:dyDescent="0.35">
      <c r="A1103" s="4">
        <v>45409</v>
      </c>
      <c r="B1103" s="3" t="s">
        <v>7</v>
      </c>
      <c r="C1103" s="6">
        <v>5567.79</v>
      </c>
      <c r="D1103" s="6">
        <v>5142.92</v>
      </c>
      <c r="E1103" s="6">
        <v>1522.67</v>
      </c>
      <c r="F1103" s="6">
        <v>8373.18</v>
      </c>
      <c r="G1103" s="6">
        <f t="shared" si="34"/>
        <v>10710.71</v>
      </c>
      <c r="H1103" s="8">
        <f t="shared" si="35"/>
        <v>0.5198338858955196</v>
      </c>
    </row>
    <row r="1104" spans="1:8" x14ac:dyDescent="0.35">
      <c r="A1104" s="4">
        <v>45409</v>
      </c>
      <c r="B1104" s="3" t="s">
        <v>8</v>
      </c>
      <c r="C1104" s="6">
        <v>24151.56</v>
      </c>
      <c r="D1104" s="6">
        <v>24223.15</v>
      </c>
      <c r="E1104" s="6">
        <v>11317.2</v>
      </c>
      <c r="F1104" s="6">
        <v>10394.540000000001</v>
      </c>
      <c r="G1104" s="6">
        <f t="shared" si="34"/>
        <v>48374.710000000006</v>
      </c>
      <c r="H1104" s="8">
        <f t="shared" si="35"/>
        <v>0.49926004724369405</v>
      </c>
    </row>
    <row r="1105" spans="1:8" x14ac:dyDescent="0.35">
      <c r="A1105" s="4">
        <v>45409</v>
      </c>
      <c r="B1105" s="3" t="s">
        <v>9</v>
      </c>
      <c r="C1105" s="6">
        <v>6942.03</v>
      </c>
      <c r="D1105" s="6">
        <v>7447.68</v>
      </c>
      <c r="E1105" s="6">
        <v>1074.46</v>
      </c>
      <c r="F1105" s="6">
        <v>10254.56</v>
      </c>
      <c r="G1105" s="6">
        <f t="shared" si="34"/>
        <v>14389.71</v>
      </c>
      <c r="H1105" s="8">
        <f t="shared" si="35"/>
        <v>0.48243015321365063</v>
      </c>
    </row>
    <row r="1106" spans="1:8" x14ac:dyDescent="0.35">
      <c r="A1106" s="4">
        <v>45409</v>
      </c>
      <c r="B1106" s="3" t="s">
        <v>10</v>
      </c>
      <c r="C1106" s="6">
        <v>15197.06</v>
      </c>
      <c r="D1106" s="6">
        <v>13828.65</v>
      </c>
      <c r="E1106" s="6">
        <v>3139.38</v>
      </c>
      <c r="F1106" s="6">
        <v>17821.86</v>
      </c>
      <c r="G1106" s="6">
        <f t="shared" si="34"/>
        <v>29025.71</v>
      </c>
      <c r="H1106" s="8">
        <f t="shared" si="35"/>
        <v>0.52357237772995047</v>
      </c>
    </row>
    <row r="1107" spans="1:8" x14ac:dyDescent="0.35">
      <c r="A1107" s="4">
        <v>45409</v>
      </c>
      <c r="B1107" s="3" t="s">
        <v>11</v>
      </c>
      <c r="C1107" s="6">
        <v>37673.160000000003</v>
      </c>
      <c r="D1107" s="6">
        <v>3017.55</v>
      </c>
      <c r="E1107" s="6">
        <v>5679.77</v>
      </c>
      <c r="F1107" s="6">
        <v>1886.14</v>
      </c>
      <c r="G1107" s="6">
        <f t="shared" si="34"/>
        <v>40690.710000000006</v>
      </c>
      <c r="H1107" s="8">
        <f t="shared" si="35"/>
        <v>0.92584179533854283</v>
      </c>
    </row>
    <row r="1108" spans="1:8" x14ac:dyDescent="0.35">
      <c r="A1108" s="4">
        <v>45409</v>
      </c>
      <c r="B1108" s="3" t="s">
        <v>12</v>
      </c>
      <c r="C1108" s="6">
        <v>21562.99</v>
      </c>
      <c r="D1108" s="6">
        <v>14802.72</v>
      </c>
      <c r="E1108" s="6">
        <v>5755.31</v>
      </c>
      <c r="F1108" s="6">
        <v>8512.89</v>
      </c>
      <c r="G1108" s="6">
        <f t="shared" si="34"/>
        <v>36365.71</v>
      </c>
      <c r="H1108" s="8">
        <f t="shared" si="35"/>
        <v>0.59294841211679905</v>
      </c>
    </row>
    <row r="1109" spans="1:8" x14ac:dyDescent="0.35">
      <c r="A1109" s="4">
        <v>45409</v>
      </c>
      <c r="B1109" s="3" t="s">
        <v>13</v>
      </c>
      <c r="C1109" s="6">
        <v>6213.12</v>
      </c>
      <c r="D1109" s="6">
        <v>3712.59</v>
      </c>
      <c r="E1109" s="6">
        <v>758.33</v>
      </c>
      <c r="F1109" s="6">
        <v>1387.62</v>
      </c>
      <c r="G1109" s="6">
        <f t="shared" si="34"/>
        <v>9925.7099999999991</v>
      </c>
      <c r="H1109" s="8">
        <f t="shared" si="35"/>
        <v>0.62596227373155178</v>
      </c>
    </row>
    <row r="1110" spans="1:8" x14ac:dyDescent="0.35">
      <c r="A1110" s="4">
        <v>45409</v>
      </c>
      <c r="B1110" s="3" t="s">
        <v>14</v>
      </c>
      <c r="C1110" s="6">
        <v>40176.160000000003</v>
      </c>
      <c r="D1110" s="6">
        <v>15458.55</v>
      </c>
      <c r="E1110" s="6">
        <v>13194.75</v>
      </c>
      <c r="F1110" s="6">
        <v>6743.26</v>
      </c>
      <c r="G1110" s="6">
        <f t="shared" si="34"/>
        <v>55634.710000000006</v>
      </c>
      <c r="H1110" s="8">
        <f t="shared" si="35"/>
        <v>0.72214198654041695</v>
      </c>
    </row>
    <row r="1111" spans="1:8" x14ac:dyDescent="0.35">
      <c r="A1111" s="4">
        <v>45409</v>
      </c>
      <c r="B1111" s="3" t="s">
        <v>15</v>
      </c>
      <c r="C1111" s="6">
        <v>5401.14</v>
      </c>
      <c r="D1111" s="6">
        <v>10559.57</v>
      </c>
      <c r="E1111" s="6">
        <v>1503.61</v>
      </c>
      <c r="F1111" s="6">
        <v>8066.53</v>
      </c>
      <c r="G1111" s="6">
        <f t="shared" si="34"/>
        <v>15960.71</v>
      </c>
      <c r="H1111" s="8">
        <f t="shared" si="35"/>
        <v>0.33840223899813987</v>
      </c>
    </row>
    <row r="1112" spans="1:8" x14ac:dyDescent="0.35">
      <c r="A1112" s="4">
        <v>45409</v>
      </c>
      <c r="B1112" s="3" t="s">
        <v>16</v>
      </c>
      <c r="C1112" s="6">
        <v>4830.18</v>
      </c>
      <c r="D1112" s="6">
        <v>3924.53</v>
      </c>
      <c r="E1112" s="6">
        <v>1921.29</v>
      </c>
      <c r="F1112" s="6">
        <v>1238.3</v>
      </c>
      <c r="G1112" s="6">
        <f t="shared" si="34"/>
        <v>8754.7100000000009</v>
      </c>
      <c r="H1112" s="8">
        <f t="shared" si="35"/>
        <v>0.551723586503722</v>
      </c>
    </row>
    <row r="1113" spans="1:8" x14ac:dyDescent="0.35">
      <c r="A1113" s="4">
        <v>45409</v>
      </c>
      <c r="B1113" s="3" t="s">
        <v>17</v>
      </c>
      <c r="C1113" s="6">
        <v>34621.699999999997</v>
      </c>
      <c r="D1113" s="6">
        <v>10188.01</v>
      </c>
      <c r="E1113" s="6">
        <v>10504.8</v>
      </c>
      <c r="F1113" s="6">
        <v>7829.1</v>
      </c>
      <c r="G1113" s="6">
        <f t="shared" si="34"/>
        <v>44809.71</v>
      </c>
      <c r="H1113" s="8">
        <f t="shared" si="35"/>
        <v>0.77263834110954965</v>
      </c>
    </row>
    <row r="1114" spans="1:8" x14ac:dyDescent="0.35">
      <c r="A1114" s="4">
        <v>45409</v>
      </c>
      <c r="B1114" s="3" t="s">
        <v>18</v>
      </c>
      <c r="C1114" s="6">
        <v>12228.7</v>
      </c>
      <c r="D1114" s="6">
        <v>27654.01</v>
      </c>
      <c r="E1114" s="6">
        <v>3662.51</v>
      </c>
      <c r="F1114" s="6">
        <v>11173.92</v>
      </c>
      <c r="G1114" s="6">
        <f t="shared" si="34"/>
        <v>39882.71</v>
      </c>
      <c r="H1114" s="8">
        <f t="shared" si="35"/>
        <v>0.30661657645631407</v>
      </c>
    </row>
    <row r="1115" spans="1:8" x14ac:dyDescent="0.35">
      <c r="A1115" s="4">
        <v>45409</v>
      </c>
      <c r="B1115" s="3" t="s">
        <v>19</v>
      </c>
      <c r="C1115" s="6">
        <v>16232.39</v>
      </c>
      <c r="D1115" s="6">
        <v>10015.32</v>
      </c>
      <c r="E1115" s="6">
        <v>4885.1400000000003</v>
      </c>
      <c r="F1115" s="6">
        <v>12037.4</v>
      </c>
      <c r="G1115" s="6">
        <f t="shared" si="34"/>
        <v>26247.71</v>
      </c>
      <c r="H1115" s="8">
        <f t="shared" si="35"/>
        <v>0.61843071262216776</v>
      </c>
    </row>
    <row r="1116" spans="1:8" x14ac:dyDescent="0.35">
      <c r="A1116" s="4">
        <v>45409</v>
      </c>
      <c r="B1116" s="3" t="s">
        <v>20</v>
      </c>
      <c r="C1116" s="6">
        <v>17880.240000000002</v>
      </c>
      <c r="D1116" s="6">
        <v>3710.47</v>
      </c>
      <c r="E1116" s="6">
        <v>3703.48</v>
      </c>
      <c r="F1116" s="6">
        <v>1647.05</v>
      </c>
      <c r="G1116" s="6">
        <f t="shared" si="34"/>
        <v>21590.710000000003</v>
      </c>
      <c r="H1116" s="8">
        <f t="shared" si="35"/>
        <v>0.82814506794820542</v>
      </c>
    </row>
    <row r="1117" spans="1:8" x14ac:dyDescent="0.35">
      <c r="A1117" s="4">
        <v>45409</v>
      </c>
      <c r="B1117" s="3" t="s">
        <v>21</v>
      </c>
      <c r="C1117" s="6">
        <v>9285.42</v>
      </c>
      <c r="D1117" s="6">
        <v>8107.29</v>
      </c>
      <c r="E1117" s="6">
        <v>1251.3599999999999</v>
      </c>
      <c r="F1117" s="6">
        <v>5399.98</v>
      </c>
      <c r="G1117" s="6">
        <f t="shared" si="34"/>
        <v>17392.71</v>
      </c>
      <c r="H1117" s="8">
        <f t="shared" si="35"/>
        <v>0.53386850007848119</v>
      </c>
    </row>
    <row r="1118" spans="1:8" x14ac:dyDescent="0.35">
      <c r="A1118" s="4">
        <v>45409</v>
      </c>
      <c r="B1118" s="3" t="s">
        <v>22</v>
      </c>
      <c r="C1118" s="6">
        <v>12651.55</v>
      </c>
      <c r="D1118" s="6">
        <v>17320.16</v>
      </c>
      <c r="E1118" s="6">
        <v>8660.51</v>
      </c>
      <c r="F1118" s="6">
        <v>15597.15</v>
      </c>
      <c r="G1118" s="6">
        <f t="shared" si="34"/>
        <v>29971.71</v>
      </c>
      <c r="H1118" s="8">
        <f t="shared" si="35"/>
        <v>0.42211638908824356</v>
      </c>
    </row>
    <row r="1119" spans="1:8" x14ac:dyDescent="0.35">
      <c r="A1119" s="4">
        <v>45409</v>
      </c>
      <c r="B1119" s="3" t="s">
        <v>23</v>
      </c>
      <c r="C1119" s="6">
        <v>9884.18</v>
      </c>
      <c r="D1119" s="6">
        <v>6980.53</v>
      </c>
      <c r="E1119" s="6">
        <v>1205.8800000000001</v>
      </c>
      <c r="F1119" s="6">
        <v>1738.41</v>
      </c>
      <c r="G1119" s="6">
        <f t="shared" si="34"/>
        <v>16864.71</v>
      </c>
      <c r="H1119" s="8">
        <f t="shared" si="35"/>
        <v>0.5860865677500533</v>
      </c>
    </row>
    <row r="1120" spans="1:8" x14ac:dyDescent="0.35">
      <c r="A1120" s="4">
        <v>45409</v>
      </c>
      <c r="B1120" s="3" t="s">
        <v>24</v>
      </c>
      <c r="C1120" s="6">
        <v>12833.52</v>
      </c>
      <c r="D1120" s="6">
        <v>5431.19</v>
      </c>
      <c r="E1120" s="6">
        <v>2144.4499999999998</v>
      </c>
      <c r="F1120" s="6">
        <v>5375.31</v>
      </c>
      <c r="G1120" s="6">
        <f t="shared" si="34"/>
        <v>18264.71</v>
      </c>
      <c r="H1120" s="8">
        <f t="shared" si="35"/>
        <v>0.70264022806822557</v>
      </c>
    </row>
    <row r="1121" spans="1:8" x14ac:dyDescent="0.35">
      <c r="A1121" s="4">
        <v>45409</v>
      </c>
      <c r="B1121" s="3" t="s">
        <v>25</v>
      </c>
      <c r="C1121" s="6">
        <v>3703.89</v>
      </c>
      <c r="D1121" s="6">
        <v>5430.82</v>
      </c>
      <c r="E1121" s="6">
        <v>1589.36</v>
      </c>
      <c r="F1121" s="6">
        <v>9615.61</v>
      </c>
      <c r="G1121" s="6">
        <f t="shared" si="34"/>
        <v>9134.7099999999991</v>
      </c>
      <c r="H1121" s="8">
        <f t="shared" si="35"/>
        <v>0.40547428435057054</v>
      </c>
    </row>
    <row r="1122" spans="1:8" x14ac:dyDescent="0.35">
      <c r="A1122" s="4">
        <v>45409</v>
      </c>
      <c r="B1122" s="3" t="s">
        <v>26</v>
      </c>
      <c r="C1122" s="6">
        <v>1683.46</v>
      </c>
      <c r="D1122" s="6">
        <v>3912.25</v>
      </c>
      <c r="E1122" s="6">
        <v>1141.83</v>
      </c>
      <c r="F1122" s="6">
        <v>2961.69</v>
      </c>
      <c r="G1122" s="6">
        <f t="shared" si="34"/>
        <v>5595.71</v>
      </c>
      <c r="H1122" s="8">
        <f t="shared" si="35"/>
        <v>0.30084832845161741</v>
      </c>
    </row>
    <row r="1123" spans="1:8" x14ac:dyDescent="0.35">
      <c r="A1123" s="4">
        <v>45409</v>
      </c>
      <c r="B1123" s="3" t="s">
        <v>27</v>
      </c>
      <c r="C1123" s="6">
        <v>1860.91</v>
      </c>
      <c r="D1123" s="6">
        <v>4765.8</v>
      </c>
      <c r="E1123" s="6">
        <v>497.86</v>
      </c>
      <c r="F1123" s="6">
        <v>1938.96</v>
      </c>
      <c r="G1123" s="6">
        <f t="shared" si="34"/>
        <v>6626.71</v>
      </c>
      <c r="H1123" s="8">
        <f t="shared" si="35"/>
        <v>0.28081959222600655</v>
      </c>
    </row>
    <row r="1124" spans="1:8" x14ac:dyDescent="0.35">
      <c r="A1124" s="4">
        <v>45409</v>
      </c>
      <c r="B1124" s="3" t="s">
        <v>28</v>
      </c>
      <c r="C1124" s="6">
        <v>22110.080000000002</v>
      </c>
      <c r="D1124" s="6">
        <v>19974.63</v>
      </c>
      <c r="E1124" s="6">
        <v>9587.32</v>
      </c>
      <c r="F1124" s="6">
        <v>28992.59</v>
      </c>
      <c r="G1124" s="6">
        <f t="shared" si="34"/>
        <v>42084.710000000006</v>
      </c>
      <c r="H1124" s="8">
        <f t="shared" si="35"/>
        <v>0.5253708532148611</v>
      </c>
    </row>
    <row r="1125" spans="1:8" x14ac:dyDescent="0.35">
      <c r="A1125" s="4">
        <v>45409</v>
      </c>
      <c r="B1125" s="3" t="s">
        <v>29</v>
      </c>
      <c r="C1125" s="6">
        <v>2402.41</v>
      </c>
      <c r="D1125" s="6">
        <v>3395.3</v>
      </c>
      <c r="E1125" s="6">
        <v>1627.32</v>
      </c>
      <c r="F1125" s="6">
        <v>3421.37</v>
      </c>
      <c r="G1125" s="6">
        <f t="shared" si="34"/>
        <v>5797.71</v>
      </c>
      <c r="H1125" s="8">
        <f t="shared" si="35"/>
        <v>0.41437222627554671</v>
      </c>
    </row>
    <row r="1126" spans="1:8" x14ac:dyDescent="0.35">
      <c r="A1126" s="4">
        <v>45409</v>
      </c>
      <c r="B1126" s="3" t="s">
        <v>30</v>
      </c>
      <c r="C1126" s="6">
        <v>8783.23</v>
      </c>
      <c r="D1126" s="6">
        <v>10767.48</v>
      </c>
      <c r="E1126" s="6">
        <v>5737.46</v>
      </c>
      <c r="F1126" s="6">
        <v>12114.37</v>
      </c>
      <c r="G1126" s="6">
        <f t="shared" si="34"/>
        <v>19550.71</v>
      </c>
      <c r="H1126" s="8">
        <f t="shared" si="35"/>
        <v>0.44925376111660392</v>
      </c>
    </row>
    <row r="1127" spans="1:8" x14ac:dyDescent="0.35">
      <c r="A1127" s="4">
        <v>45410</v>
      </c>
      <c r="B1127" s="3" t="s">
        <v>6</v>
      </c>
      <c r="C1127" s="6">
        <v>11515.36</v>
      </c>
      <c r="D1127" s="6">
        <v>15184.84</v>
      </c>
      <c r="E1127" s="6">
        <v>7823.71</v>
      </c>
      <c r="F1127" s="6">
        <v>24916.86</v>
      </c>
      <c r="G1127" s="6">
        <f t="shared" si="34"/>
        <v>26700.2</v>
      </c>
      <c r="H1127" s="8">
        <f t="shared" si="35"/>
        <v>0.43128366079654834</v>
      </c>
    </row>
    <row r="1128" spans="1:8" x14ac:dyDescent="0.35">
      <c r="A1128" s="4">
        <v>45410</v>
      </c>
      <c r="B1128" s="3" t="s">
        <v>7</v>
      </c>
      <c r="C1128" s="6">
        <v>9360.2900000000009</v>
      </c>
      <c r="D1128" s="6">
        <v>6019.91</v>
      </c>
      <c r="E1128" s="6">
        <v>4477.82</v>
      </c>
      <c r="F1128" s="6">
        <v>10618.63</v>
      </c>
      <c r="G1128" s="6">
        <f t="shared" si="34"/>
        <v>15380.2</v>
      </c>
      <c r="H1128" s="8">
        <f t="shared" si="35"/>
        <v>0.60859351633918934</v>
      </c>
    </row>
    <row r="1129" spans="1:8" x14ac:dyDescent="0.35">
      <c r="A1129" s="4">
        <v>45410</v>
      </c>
      <c r="B1129" s="3" t="s">
        <v>8</v>
      </c>
      <c r="C1129" s="6">
        <v>40149.56</v>
      </c>
      <c r="D1129" s="6">
        <v>7361.64</v>
      </c>
      <c r="E1129" s="6">
        <v>11333.59</v>
      </c>
      <c r="F1129" s="6">
        <v>8129.03</v>
      </c>
      <c r="G1129" s="6">
        <f t="shared" si="34"/>
        <v>47511.199999999997</v>
      </c>
      <c r="H1129" s="8">
        <f t="shared" si="35"/>
        <v>0.84505463974810147</v>
      </c>
    </row>
    <row r="1130" spans="1:8" x14ac:dyDescent="0.35">
      <c r="A1130" s="4">
        <v>45410</v>
      </c>
      <c r="B1130" s="3" t="s">
        <v>9</v>
      </c>
      <c r="C1130" s="6">
        <v>16631.8</v>
      </c>
      <c r="D1130" s="6">
        <v>1048.4000000000001</v>
      </c>
      <c r="E1130" s="6">
        <v>4095.55</v>
      </c>
      <c r="F1130" s="6">
        <v>528.22</v>
      </c>
      <c r="G1130" s="6">
        <f t="shared" si="34"/>
        <v>17680.2</v>
      </c>
      <c r="H1130" s="8">
        <f t="shared" si="35"/>
        <v>0.94070202825759885</v>
      </c>
    </row>
    <row r="1131" spans="1:8" x14ac:dyDescent="0.35">
      <c r="A1131" s="4">
        <v>45410</v>
      </c>
      <c r="B1131" s="3" t="s">
        <v>10</v>
      </c>
      <c r="C1131" s="6">
        <v>4484.32</v>
      </c>
      <c r="D1131" s="6">
        <v>1151.8800000000001</v>
      </c>
      <c r="E1131" s="6">
        <v>1052.71</v>
      </c>
      <c r="F1131" s="6">
        <v>1900.05</v>
      </c>
      <c r="G1131" s="6">
        <f t="shared" si="34"/>
        <v>5636.2</v>
      </c>
      <c r="H1131" s="8">
        <f t="shared" si="35"/>
        <v>0.79562826017529542</v>
      </c>
    </row>
    <row r="1132" spans="1:8" x14ac:dyDescent="0.35">
      <c r="A1132" s="4">
        <v>45410</v>
      </c>
      <c r="B1132" s="3" t="s">
        <v>11</v>
      </c>
      <c r="C1132" s="6">
        <v>3996.2</v>
      </c>
      <c r="D1132" s="6">
        <v>10884</v>
      </c>
      <c r="E1132" s="6">
        <v>2005.58</v>
      </c>
      <c r="F1132" s="6">
        <v>13202.36</v>
      </c>
      <c r="G1132" s="6">
        <f t="shared" si="34"/>
        <v>14880.2</v>
      </c>
      <c r="H1132" s="8">
        <f t="shared" si="35"/>
        <v>0.26855821830351739</v>
      </c>
    </row>
    <row r="1133" spans="1:8" x14ac:dyDescent="0.35">
      <c r="A1133" s="4">
        <v>45410</v>
      </c>
      <c r="B1133" s="3" t="s">
        <v>12</v>
      </c>
      <c r="C1133" s="6">
        <v>12185.27</v>
      </c>
      <c r="D1133" s="6">
        <v>42513.93</v>
      </c>
      <c r="E1133" s="6">
        <v>14218.23</v>
      </c>
      <c r="F1133" s="6">
        <v>31184.26</v>
      </c>
      <c r="G1133" s="6">
        <f t="shared" si="34"/>
        <v>54699.199999999997</v>
      </c>
      <c r="H1133" s="8">
        <f t="shared" si="35"/>
        <v>0.22276870594085474</v>
      </c>
    </row>
    <row r="1134" spans="1:8" x14ac:dyDescent="0.35">
      <c r="A1134" s="4">
        <v>45410</v>
      </c>
      <c r="B1134" s="3" t="s">
        <v>13</v>
      </c>
      <c r="C1134" s="6">
        <v>5695.25</v>
      </c>
      <c r="D1134" s="6">
        <v>12641.95</v>
      </c>
      <c r="E1134" s="6">
        <v>4162.87</v>
      </c>
      <c r="F1134" s="6">
        <v>9361.33</v>
      </c>
      <c r="G1134" s="6">
        <f t="shared" si="34"/>
        <v>18337.2</v>
      </c>
      <c r="H1134" s="8">
        <f t="shared" si="35"/>
        <v>0.31058449490652879</v>
      </c>
    </row>
    <row r="1135" spans="1:8" x14ac:dyDescent="0.35">
      <c r="A1135" s="4">
        <v>45410</v>
      </c>
      <c r="B1135" s="3" t="s">
        <v>14</v>
      </c>
      <c r="C1135" s="6">
        <v>4198.13</v>
      </c>
      <c r="D1135" s="6">
        <v>3364.07</v>
      </c>
      <c r="E1135" s="6">
        <v>2159.4</v>
      </c>
      <c r="F1135" s="6">
        <v>959.13</v>
      </c>
      <c r="G1135" s="6">
        <f t="shared" si="34"/>
        <v>7562.2000000000007</v>
      </c>
      <c r="H1135" s="8">
        <f t="shared" si="35"/>
        <v>0.55514665044563749</v>
      </c>
    </row>
    <row r="1136" spans="1:8" x14ac:dyDescent="0.35">
      <c r="A1136" s="4">
        <v>45410</v>
      </c>
      <c r="B1136" s="3" t="s">
        <v>15</v>
      </c>
      <c r="C1136" s="6">
        <v>16214.93</v>
      </c>
      <c r="D1136" s="6">
        <v>3655.27</v>
      </c>
      <c r="E1136" s="6">
        <v>4537.42</v>
      </c>
      <c r="F1136" s="6">
        <v>4830.58</v>
      </c>
      <c r="G1136" s="6">
        <f t="shared" si="34"/>
        <v>19870.2</v>
      </c>
      <c r="H1136" s="8">
        <f t="shared" si="35"/>
        <v>0.8160426165816147</v>
      </c>
    </row>
    <row r="1137" spans="1:8" x14ac:dyDescent="0.35">
      <c r="A1137" s="4">
        <v>45410</v>
      </c>
      <c r="B1137" s="3" t="s">
        <v>16</v>
      </c>
      <c r="C1137" s="6">
        <v>7830.27</v>
      </c>
      <c r="D1137" s="6">
        <v>7715.93</v>
      </c>
      <c r="E1137" s="6">
        <v>3656.18</v>
      </c>
      <c r="F1137" s="6">
        <v>8715.44</v>
      </c>
      <c r="G1137" s="6">
        <f t="shared" si="34"/>
        <v>15546.2</v>
      </c>
      <c r="H1137" s="8">
        <f t="shared" si="35"/>
        <v>0.50367742599477683</v>
      </c>
    </row>
    <row r="1138" spans="1:8" x14ac:dyDescent="0.35">
      <c r="A1138" s="4">
        <v>45410</v>
      </c>
      <c r="B1138" s="3" t="s">
        <v>17</v>
      </c>
      <c r="C1138" s="6">
        <v>10591.95</v>
      </c>
      <c r="D1138" s="6">
        <v>19931.25</v>
      </c>
      <c r="E1138" s="6">
        <v>5099.1099999999997</v>
      </c>
      <c r="F1138" s="6">
        <v>13758.14</v>
      </c>
      <c r="G1138" s="6">
        <f t="shared" si="34"/>
        <v>30523.200000000001</v>
      </c>
      <c r="H1138" s="8">
        <f t="shared" si="35"/>
        <v>0.34701309168108196</v>
      </c>
    </row>
    <row r="1139" spans="1:8" x14ac:dyDescent="0.35">
      <c r="A1139" s="4">
        <v>45410</v>
      </c>
      <c r="B1139" s="3" t="s">
        <v>18</v>
      </c>
      <c r="C1139" s="6">
        <v>9667.82</v>
      </c>
      <c r="D1139" s="6">
        <v>3396.38</v>
      </c>
      <c r="E1139" s="6">
        <v>2105.86</v>
      </c>
      <c r="F1139" s="6">
        <v>5856.11</v>
      </c>
      <c r="G1139" s="6">
        <f t="shared" si="34"/>
        <v>13064.2</v>
      </c>
      <c r="H1139" s="8">
        <f t="shared" si="35"/>
        <v>0.74002388205936831</v>
      </c>
    </row>
    <row r="1140" spans="1:8" x14ac:dyDescent="0.35">
      <c r="A1140" s="4">
        <v>45410</v>
      </c>
      <c r="B1140" s="3" t="s">
        <v>19</v>
      </c>
      <c r="C1140" s="6">
        <v>4829.1000000000004</v>
      </c>
      <c r="D1140" s="6">
        <v>14558.1</v>
      </c>
      <c r="E1140" s="6">
        <v>3456.21</v>
      </c>
      <c r="F1140" s="6">
        <v>5271.15</v>
      </c>
      <c r="G1140" s="6">
        <f t="shared" si="34"/>
        <v>19387.2</v>
      </c>
      <c r="H1140" s="8">
        <f t="shared" si="35"/>
        <v>0.24908702649170589</v>
      </c>
    </row>
    <row r="1141" spans="1:8" x14ac:dyDescent="0.35">
      <c r="A1141" s="4">
        <v>45410</v>
      </c>
      <c r="B1141" s="3" t="s">
        <v>20</v>
      </c>
      <c r="C1141" s="6">
        <v>7078.89</v>
      </c>
      <c r="D1141" s="6">
        <v>7964.31</v>
      </c>
      <c r="E1141" s="6">
        <v>1418.48</v>
      </c>
      <c r="F1141" s="6">
        <v>6893.04</v>
      </c>
      <c r="G1141" s="6">
        <f t="shared" si="34"/>
        <v>15043.2</v>
      </c>
      <c r="H1141" s="8">
        <f t="shared" si="35"/>
        <v>0.47057075622208039</v>
      </c>
    </row>
    <row r="1142" spans="1:8" x14ac:dyDescent="0.35">
      <c r="A1142" s="4">
        <v>45410</v>
      </c>
      <c r="B1142" s="3" t="s">
        <v>21</v>
      </c>
      <c r="C1142" s="6">
        <v>2429.1</v>
      </c>
      <c r="D1142" s="6">
        <v>1941.1</v>
      </c>
      <c r="E1142" s="6">
        <v>698.52</v>
      </c>
      <c r="F1142" s="6">
        <v>443.9</v>
      </c>
      <c r="G1142" s="6">
        <f t="shared" si="34"/>
        <v>4370.2</v>
      </c>
      <c r="H1142" s="8">
        <f t="shared" si="35"/>
        <v>0.55583268500297467</v>
      </c>
    </row>
    <row r="1143" spans="1:8" x14ac:dyDescent="0.35">
      <c r="A1143" s="4">
        <v>45410</v>
      </c>
      <c r="B1143" s="3" t="s">
        <v>22</v>
      </c>
      <c r="C1143" s="6">
        <v>11283.55</v>
      </c>
      <c r="D1143" s="6">
        <v>617.65</v>
      </c>
      <c r="E1143" s="6">
        <v>2847.15</v>
      </c>
      <c r="F1143" s="6">
        <v>579.14</v>
      </c>
      <c r="G1143" s="6">
        <f t="shared" si="34"/>
        <v>11901.199999999999</v>
      </c>
      <c r="H1143" s="8">
        <f t="shared" si="35"/>
        <v>0.94810187208012642</v>
      </c>
    </row>
    <row r="1144" spans="1:8" x14ac:dyDescent="0.35">
      <c r="A1144" s="4">
        <v>45410</v>
      </c>
      <c r="B1144" s="3" t="s">
        <v>23</v>
      </c>
      <c r="C1144" s="6">
        <v>20456.259999999998</v>
      </c>
      <c r="D1144" s="6">
        <v>14418.94</v>
      </c>
      <c r="E1144" s="6">
        <v>7431.63</v>
      </c>
      <c r="F1144" s="6">
        <v>19424.78</v>
      </c>
      <c r="G1144" s="6">
        <f t="shared" si="34"/>
        <v>34875.199999999997</v>
      </c>
      <c r="H1144" s="8">
        <f t="shared" si="35"/>
        <v>0.58655606276093042</v>
      </c>
    </row>
    <row r="1145" spans="1:8" x14ac:dyDescent="0.35">
      <c r="A1145" s="4">
        <v>45410</v>
      </c>
      <c r="B1145" s="3" t="s">
        <v>24</v>
      </c>
      <c r="C1145" s="6">
        <v>10437.75</v>
      </c>
      <c r="D1145" s="6">
        <v>7140.45</v>
      </c>
      <c r="E1145" s="6">
        <v>5168.6000000000004</v>
      </c>
      <c r="F1145" s="6">
        <v>5401.55</v>
      </c>
      <c r="G1145" s="6">
        <f t="shared" si="34"/>
        <v>17578.2</v>
      </c>
      <c r="H1145" s="8">
        <f t="shared" si="35"/>
        <v>0.59378946649827624</v>
      </c>
    </row>
    <row r="1146" spans="1:8" x14ac:dyDescent="0.35">
      <c r="A1146" s="4">
        <v>45410</v>
      </c>
      <c r="B1146" s="3" t="s">
        <v>25</v>
      </c>
      <c r="C1146" s="6">
        <v>7484.89</v>
      </c>
      <c r="D1146" s="6">
        <v>1038.31</v>
      </c>
      <c r="E1146" s="6">
        <v>2356.1999999999998</v>
      </c>
      <c r="F1146" s="6">
        <v>1263.97</v>
      </c>
      <c r="G1146" s="6">
        <f t="shared" si="34"/>
        <v>8523.2000000000007</v>
      </c>
      <c r="H1146" s="8">
        <f t="shared" si="35"/>
        <v>0.87817838370565038</v>
      </c>
    </row>
    <row r="1147" spans="1:8" x14ac:dyDescent="0.35">
      <c r="A1147" s="4">
        <v>45410</v>
      </c>
      <c r="B1147" s="3" t="s">
        <v>26</v>
      </c>
      <c r="C1147" s="6">
        <v>3226.89</v>
      </c>
      <c r="D1147" s="6">
        <v>1438.31</v>
      </c>
      <c r="E1147" s="6">
        <v>588.23</v>
      </c>
      <c r="F1147" s="6">
        <v>823.48</v>
      </c>
      <c r="G1147" s="6">
        <f t="shared" si="34"/>
        <v>4665.2</v>
      </c>
      <c r="H1147" s="8">
        <f t="shared" si="35"/>
        <v>0.69169381805710362</v>
      </c>
    </row>
    <row r="1148" spans="1:8" x14ac:dyDescent="0.35">
      <c r="A1148" s="4">
        <v>45410</v>
      </c>
      <c r="B1148" s="3" t="s">
        <v>27</v>
      </c>
      <c r="C1148" s="6">
        <v>9526.2999999999993</v>
      </c>
      <c r="D1148" s="6">
        <v>5299.9</v>
      </c>
      <c r="E1148" s="6">
        <v>3212.46</v>
      </c>
      <c r="F1148" s="6">
        <v>7489.01</v>
      </c>
      <c r="G1148" s="6">
        <f t="shared" si="34"/>
        <v>14826.199999999999</v>
      </c>
      <c r="H1148" s="8">
        <f t="shared" si="35"/>
        <v>0.64253146456947841</v>
      </c>
    </row>
    <row r="1149" spans="1:8" x14ac:dyDescent="0.35">
      <c r="A1149" s="4">
        <v>45410</v>
      </c>
      <c r="B1149" s="3" t="s">
        <v>28</v>
      </c>
      <c r="C1149" s="6">
        <v>2206.4299999999998</v>
      </c>
      <c r="D1149" s="6">
        <v>4755.7700000000004</v>
      </c>
      <c r="E1149" s="6">
        <v>1847.95</v>
      </c>
      <c r="F1149" s="6">
        <v>6499.5</v>
      </c>
      <c r="G1149" s="6">
        <f t="shared" si="34"/>
        <v>6962.2000000000007</v>
      </c>
      <c r="H1149" s="8">
        <f t="shared" si="35"/>
        <v>0.31691563011691704</v>
      </c>
    </row>
    <row r="1150" spans="1:8" x14ac:dyDescent="0.35">
      <c r="A1150" s="4">
        <v>45410</v>
      </c>
      <c r="B1150" s="3" t="s">
        <v>29</v>
      </c>
      <c r="C1150" s="6">
        <v>11556.81</v>
      </c>
      <c r="D1150" s="6">
        <v>12311.39</v>
      </c>
      <c r="E1150" s="6">
        <v>6162.56</v>
      </c>
      <c r="F1150" s="6">
        <v>3251.36</v>
      </c>
      <c r="G1150" s="6">
        <f t="shared" si="34"/>
        <v>23868.199999999997</v>
      </c>
      <c r="H1150" s="8">
        <f t="shared" si="35"/>
        <v>0.48419277532449034</v>
      </c>
    </row>
    <row r="1151" spans="1:8" x14ac:dyDescent="0.35">
      <c r="A1151" s="4">
        <v>45410</v>
      </c>
      <c r="B1151" s="3" t="s">
        <v>30</v>
      </c>
      <c r="C1151" s="6">
        <v>53483.47</v>
      </c>
      <c r="D1151" s="6">
        <v>4282.7299999999996</v>
      </c>
      <c r="E1151" s="6">
        <v>8962.52</v>
      </c>
      <c r="F1151" s="6">
        <v>3525.87</v>
      </c>
      <c r="G1151" s="6">
        <f t="shared" si="34"/>
        <v>57766.2</v>
      </c>
      <c r="H1151" s="8">
        <f t="shared" si="35"/>
        <v>0.92586097060218608</v>
      </c>
    </row>
    <row r="1152" spans="1:8" x14ac:dyDescent="0.35">
      <c r="A1152" s="4">
        <v>45411</v>
      </c>
      <c r="B1152" s="3" t="s">
        <v>6</v>
      </c>
      <c r="C1152" s="6">
        <v>32754.63</v>
      </c>
      <c r="D1152" s="6">
        <v>5142.5600000000004</v>
      </c>
      <c r="E1152" s="6">
        <v>11181.01</v>
      </c>
      <c r="F1152" s="6">
        <v>6942.86</v>
      </c>
      <c r="G1152" s="6">
        <f t="shared" si="34"/>
        <v>37897.19</v>
      </c>
      <c r="H1152" s="8">
        <f t="shared" si="35"/>
        <v>0.8643023400943447</v>
      </c>
    </row>
    <row r="1153" spans="1:8" x14ac:dyDescent="0.35">
      <c r="A1153" s="4">
        <v>45411</v>
      </c>
      <c r="B1153" s="3" t="s">
        <v>7</v>
      </c>
      <c r="C1153" s="6">
        <v>2448.37</v>
      </c>
      <c r="D1153" s="6">
        <v>3647.82</v>
      </c>
      <c r="E1153" s="6">
        <v>1333.48</v>
      </c>
      <c r="F1153" s="6">
        <v>1610.26</v>
      </c>
      <c r="G1153" s="6">
        <f t="shared" si="34"/>
        <v>6096.1900000000005</v>
      </c>
      <c r="H1153" s="8">
        <f t="shared" si="35"/>
        <v>0.40162298091102799</v>
      </c>
    </row>
    <row r="1154" spans="1:8" x14ac:dyDescent="0.35">
      <c r="A1154" s="4">
        <v>45411</v>
      </c>
      <c r="B1154" s="3" t="s">
        <v>8</v>
      </c>
      <c r="C1154" s="6">
        <v>7888.09</v>
      </c>
      <c r="D1154" s="6">
        <v>23136.1</v>
      </c>
      <c r="E1154" s="6">
        <v>7884.13</v>
      </c>
      <c r="F1154" s="6">
        <v>36108.400000000001</v>
      </c>
      <c r="G1154" s="6">
        <f t="shared" si="34"/>
        <v>31024.19</v>
      </c>
      <c r="H1154" s="8">
        <f t="shared" si="35"/>
        <v>0.25425611434174433</v>
      </c>
    </row>
    <row r="1155" spans="1:8" x14ac:dyDescent="0.35">
      <c r="A1155" s="4">
        <v>45411</v>
      </c>
      <c r="B1155" s="3" t="s">
        <v>9</v>
      </c>
      <c r="C1155" s="6">
        <v>7690.06</v>
      </c>
      <c r="D1155" s="6">
        <v>20586.13</v>
      </c>
      <c r="E1155" s="6">
        <v>5375.24</v>
      </c>
      <c r="F1155" s="6">
        <v>26439.96</v>
      </c>
      <c r="G1155" s="6">
        <f t="shared" ref="G1155:G1218" si="36">SUM(C1155:D1155)</f>
        <v>28276.190000000002</v>
      </c>
      <c r="H1155" s="8">
        <f t="shared" ref="H1155:H1218" si="37">C1155/G1155</f>
        <v>0.27196238248505189</v>
      </c>
    </row>
    <row r="1156" spans="1:8" x14ac:dyDescent="0.35">
      <c r="A1156" s="4">
        <v>45411</v>
      </c>
      <c r="B1156" s="3" t="s">
        <v>10</v>
      </c>
      <c r="C1156" s="6">
        <v>6886.66</v>
      </c>
      <c r="D1156" s="6">
        <v>6152.53</v>
      </c>
      <c r="E1156" s="6">
        <v>2164.73</v>
      </c>
      <c r="F1156" s="6">
        <v>4536.4399999999996</v>
      </c>
      <c r="G1156" s="6">
        <f t="shared" si="36"/>
        <v>13039.189999999999</v>
      </c>
      <c r="H1156" s="8">
        <f t="shared" si="37"/>
        <v>0.52815090507922657</v>
      </c>
    </row>
    <row r="1157" spans="1:8" x14ac:dyDescent="0.35">
      <c r="A1157" s="4">
        <v>45411</v>
      </c>
      <c r="B1157" s="3" t="s">
        <v>11</v>
      </c>
      <c r="C1157" s="6">
        <v>2380.4299999999998</v>
      </c>
      <c r="D1157" s="6">
        <v>3478.76</v>
      </c>
      <c r="E1157" s="6">
        <v>1273.23</v>
      </c>
      <c r="F1157" s="6">
        <v>1101.51</v>
      </c>
      <c r="G1157" s="6">
        <f t="shared" si="36"/>
        <v>5859.1900000000005</v>
      </c>
      <c r="H1157" s="8">
        <f t="shared" si="37"/>
        <v>0.40627288072242063</v>
      </c>
    </row>
    <row r="1158" spans="1:8" x14ac:dyDescent="0.35">
      <c r="A1158" s="4">
        <v>45411</v>
      </c>
      <c r="B1158" s="3" t="s">
        <v>12</v>
      </c>
      <c r="C1158" s="6">
        <v>1927.01</v>
      </c>
      <c r="D1158" s="6">
        <v>3733.18</v>
      </c>
      <c r="E1158" s="6">
        <v>1663.24</v>
      </c>
      <c r="F1158" s="6">
        <v>5873.43</v>
      </c>
      <c r="G1158" s="6">
        <f t="shared" si="36"/>
        <v>5660.19</v>
      </c>
      <c r="H1158" s="8">
        <f t="shared" si="37"/>
        <v>0.34044970221847681</v>
      </c>
    </row>
    <row r="1159" spans="1:8" x14ac:dyDescent="0.35">
      <c r="A1159" s="4">
        <v>45411</v>
      </c>
      <c r="B1159" s="3" t="s">
        <v>13</v>
      </c>
      <c r="C1159" s="6">
        <v>13463.26</v>
      </c>
      <c r="D1159" s="6">
        <v>43690.93</v>
      </c>
      <c r="E1159" s="6">
        <v>16701.919999999998</v>
      </c>
      <c r="F1159" s="6">
        <v>48788</v>
      </c>
      <c r="G1159" s="6">
        <f t="shared" si="36"/>
        <v>57154.19</v>
      </c>
      <c r="H1159" s="8">
        <f t="shared" si="37"/>
        <v>0.23556033249705752</v>
      </c>
    </row>
    <row r="1160" spans="1:8" x14ac:dyDescent="0.35">
      <c r="A1160" s="4">
        <v>45411</v>
      </c>
      <c r="B1160" s="3" t="s">
        <v>14</v>
      </c>
      <c r="C1160" s="6">
        <v>12654.21</v>
      </c>
      <c r="D1160" s="6">
        <v>5707.98</v>
      </c>
      <c r="E1160" s="6">
        <v>4098.04</v>
      </c>
      <c r="F1160" s="6">
        <v>3140.02</v>
      </c>
      <c r="G1160" s="6">
        <f t="shared" si="36"/>
        <v>18362.189999999999</v>
      </c>
      <c r="H1160" s="8">
        <f t="shared" si="37"/>
        <v>0.68914492225600543</v>
      </c>
    </row>
    <row r="1161" spans="1:8" x14ac:dyDescent="0.35">
      <c r="A1161" s="4">
        <v>45411</v>
      </c>
      <c r="B1161" s="3" t="s">
        <v>15</v>
      </c>
      <c r="C1161" s="6">
        <v>1950.46</v>
      </c>
      <c r="D1161" s="6">
        <v>3182.73</v>
      </c>
      <c r="E1161" s="6">
        <v>1417.59</v>
      </c>
      <c r="F1161" s="6">
        <v>952.36</v>
      </c>
      <c r="G1161" s="6">
        <f t="shared" si="36"/>
        <v>5133.1900000000005</v>
      </c>
      <c r="H1161" s="8">
        <f t="shared" si="37"/>
        <v>0.379970349821456</v>
      </c>
    </row>
    <row r="1162" spans="1:8" x14ac:dyDescent="0.35">
      <c r="A1162" s="4">
        <v>45411</v>
      </c>
      <c r="B1162" s="3" t="s">
        <v>16</v>
      </c>
      <c r="C1162" s="6">
        <v>6361.8</v>
      </c>
      <c r="D1162" s="6">
        <v>1574.39</v>
      </c>
      <c r="E1162" s="6">
        <v>1696.28</v>
      </c>
      <c r="F1162" s="6">
        <v>2811.91</v>
      </c>
      <c r="G1162" s="6">
        <f t="shared" si="36"/>
        <v>7936.1900000000005</v>
      </c>
      <c r="H1162" s="8">
        <f t="shared" si="37"/>
        <v>0.80161891285364884</v>
      </c>
    </row>
    <row r="1163" spans="1:8" x14ac:dyDescent="0.35">
      <c r="A1163" s="4">
        <v>45411</v>
      </c>
      <c r="B1163" s="3" t="s">
        <v>17</v>
      </c>
      <c r="C1163" s="6">
        <v>12031.23</v>
      </c>
      <c r="D1163" s="6">
        <v>5798.96</v>
      </c>
      <c r="E1163" s="6">
        <v>1689.94</v>
      </c>
      <c r="F1163" s="6">
        <v>6219.68</v>
      </c>
      <c r="G1163" s="6">
        <f t="shared" si="36"/>
        <v>17830.189999999999</v>
      </c>
      <c r="H1163" s="8">
        <f t="shared" si="37"/>
        <v>0.6747673468426304</v>
      </c>
    </row>
    <row r="1164" spans="1:8" x14ac:dyDescent="0.35">
      <c r="A1164" s="4">
        <v>45411</v>
      </c>
      <c r="B1164" s="3" t="s">
        <v>18</v>
      </c>
      <c r="C1164" s="6">
        <v>24622.07</v>
      </c>
      <c r="D1164" s="6">
        <v>16212.12</v>
      </c>
      <c r="E1164" s="6">
        <v>9079.14</v>
      </c>
      <c r="F1164" s="6">
        <v>12886.29</v>
      </c>
      <c r="G1164" s="6">
        <f t="shared" si="36"/>
        <v>40834.19</v>
      </c>
      <c r="H1164" s="8">
        <f t="shared" si="37"/>
        <v>0.60297681918020163</v>
      </c>
    </row>
    <row r="1165" spans="1:8" x14ac:dyDescent="0.35">
      <c r="A1165" s="4">
        <v>45411</v>
      </c>
      <c r="B1165" s="3" t="s">
        <v>19</v>
      </c>
      <c r="C1165" s="6">
        <v>21440.01</v>
      </c>
      <c r="D1165" s="6">
        <v>19530.18</v>
      </c>
      <c r="E1165" s="6">
        <v>6291.4</v>
      </c>
      <c r="F1165" s="6">
        <v>26440.37</v>
      </c>
      <c r="G1165" s="6">
        <f t="shared" si="36"/>
        <v>40970.19</v>
      </c>
      <c r="H1165" s="8">
        <f t="shared" si="37"/>
        <v>0.5233075560547803</v>
      </c>
    </row>
    <row r="1166" spans="1:8" x14ac:dyDescent="0.35">
      <c r="A1166" s="4">
        <v>45411</v>
      </c>
      <c r="B1166" s="3" t="s">
        <v>20</v>
      </c>
      <c r="C1166" s="6">
        <v>15736.08</v>
      </c>
      <c r="D1166" s="6">
        <v>8060.11</v>
      </c>
      <c r="E1166" s="6">
        <v>4629.6400000000003</v>
      </c>
      <c r="F1166" s="6">
        <v>4824.1899999999996</v>
      </c>
      <c r="G1166" s="6">
        <f t="shared" si="36"/>
        <v>23796.19</v>
      </c>
      <c r="H1166" s="8">
        <f t="shared" si="37"/>
        <v>0.66128569321391373</v>
      </c>
    </row>
    <row r="1167" spans="1:8" x14ac:dyDescent="0.35">
      <c r="A1167" s="4">
        <v>45411</v>
      </c>
      <c r="B1167" s="3" t="s">
        <v>21</v>
      </c>
      <c r="C1167" s="6">
        <v>24967.16</v>
      </c>
      <c r="D1167" s="6">
        <v>1756.03</v>
      </c>
      <c r="E1167" s="6">
        <v>5502.9</v>
      </c>
      <c r="F1167" s="6">
        <v>760.03</v>
      </c>
      <c r="G1167" s="6">
        <f t="shared" si="36"/>
        <v>26723.19</v>
      </c>
      <c r="H1167" s="8">
        <f t="shared" si="37"/>
        <v>0.93428815946000465</v>
      </c>
    </row>
    <row r="1168" spans="1:8" x14ac:dyDescent="0.35">
      <c r="A1168" s="4">
        <v>45411</v>
      </c>
      <c r="B1168" s="3" t="s">
        <v>22</v>
      </c>
      <c r="C1168" s="6">
        <v>32261.69</v>
      </c>
      <c r="D1168" s="6">
        <v>10642.5</v>
      </c>
      <c r="E1168" s="6">
        <v>9862.1</v>
      </c>
      <c r="F1168" s="6">
        <v>2519.2600000000002</v>
      </c>
      <c r="G1168" s="6">
        <f t="shared" si="36"/>
        <v>42904.19</v>
      </c>
      <c r="H1168" s="8">
        <f t="shared" si="37"/>
        <v>0.75194730398126608</v>
      </c>
    </row>
    <row r="1169" spans="1:8" x14ac:dyDescent="0.35">
      <c r="A1169" s="4">
        <v>45411</v>
      </c>
      <c r="B1169" s="3" t="s">
        <v>23</v>
      </c>
      <c r="C1169" s="6">
        <v>6952.55</v>
      </c>
      <c r="D1169" s="6">
        <v>447.64</v>
      </c>
      <c r="E1169" s="6">
        <v>1120.3</v>
      </c>
      <c r="F1169" s="6">
        <v>659.85</v>
      </c>
      <c r="G1169" s="6">
        <f t="shared" si="36"/>
        <v>7400.1900000000005</v>
      </c>
      <c r="H1169" s="8">
        <f t="shared" si="37"/>
        <v>0.93950966123842761</v>
      </c>
    </row>
    <row r="1170" spans="1:8" x14ac:dyDescent="0.35">
      <c r="A1170" s="4">
        <v>45411</v>
      </c>
      <c r="B1170" s="3" t="s">
        <v>24</v>
      </c>
      <c r="C1170" s="6">
        <v>28235.84</v>
      </c>
      <c r="D1170" s="6">
        <v>21086.35</v>
      </c>
      <c r="E1170" s="6">
        <v>13245.14</v>
      </c>
      <c r="F1170" s="6">
        <v>12415.3</v>
      </c>
      <c r="G1170" s="6">
        <f t="shared" si="36"/>
        <v>49322.19</v>
      </c>
      <c r="H1170" s="8">
        <f t="shared" si="37"/>
        <v>0.57247741837902977</v>
      </c>
    </row>
    <row r="1171" spans="1:8" x14ac:dyDescent="0.35">
      <c r="A1171" s="4">
        <v>45411</v>
      </c>
      <c r="B1171" s="3" t="s">
        <v>25</v>
      </c>
      <c r="C1171" s="6">
        <v>9492.82</v>
      </c>
      <c r="D1171" s="6">
        <v>603.37</v>
      </c>
      <c r="E1171" s="6">
        <v>2686.75</v>
      </c>
      <c r="F1171" s="6">
        <v>670.82</v>
      </c>
      <c r="G1171" s="6">
        <f t="shared" si="36"/>
        <v>10096.19</v>
      </c>
      <c r="H1171" s="8">
        <f t="shared" si="37"/>
        <v>0.94023785210064381</v>
      </c>
    </row>
    <row r="1172" spans="1:8" x14ac:dyDescent="0.35">
      <c r="A1172" s="4">
        <v>45411</v>
      </c>
      <c r="B1172" s="3" t="s">
        <v>26</v>
      </c>
      <c r="C1172" s="6">
        <v>3278.96</v>
      </c>
      <c r="D1172" s="6">
        <v>9308.23</v>
      </c>
      <c r="E1172" s="6">
        <v>3704.94</v>
      </c>
      <c r="F1172" s="6">
        <v>16669.87</v>
      </c>
      <c r="G1172" s="6">
        <f t="shared" si="36"/>
        <v>12587.189999999999</v>
      </c>
      <c r="H1172" s="8">
        <f t="shared" si="37"/>
        <v>0.26049976205968134</v>
      </c>
    </row>
    <row r="1173" spans="1:8" x14ac:dyDescent="0.35">
      <c r="A1173" s="4">
        <v>45411</v>
      </c>
      <c r="B1173" s="3" t="s">
        <v>27</v>
      </c>
      <c r="C1173" s="6">
        <v>6426.01</v>
      </c>
      <c r="D1173" s="6">
        <v>4845.18</v>
      </c>
      <c r="E1173" s="6">
        <v>2768.95</v>
      </c>
      <c r="F1173" s="6">
        <v>2891.7</v>
      </c>
      <c r="G1173" s="6">
        <f t="shared" si="36"/>
        <v>11271.19</v>
      </c>
      <c r="H1173" s="8">
        <f t="shared" si="37"/>
        <v>0.57012702296740625</v>
      </c>
    </row>
    <row r="1174" spans="1:8" x14ac:dyDescent="0.35">
      <c r="A1174" s="4">
        <v>45411</v>
      </c>
      <c r="B1174" s="3" t="s">
        <v>28</v>
      </c>
      <c r="C1174" s="6">
        <v>3426.11</v>
      </c>
      <c r="D1174" s="6">
        <v>3245.08</v>
      </c>
      <c r="E1174" s="6">
        <v>1134.3699999999999</v>
      </c>
      <c r="F1174" s="6">
        <v>2428.89</v>
      </c>
      <c r="G1174" s="6">
        <f t="shared" si="36"/>
        <v>6671.1900000000005</v>
      </c>
      <c r="H1174" s="8">
        <f t="shared" si="37"/>
        <v>0.51356804408209034</v>
      </c>
    </row>
    <row r="1175" spans="1:8" x14ac:dyDescent="0.35">
      <c r="A1175" s="4">
        <v>45411</v>
      </c>
      <c r="B1175" s="3" t="s">
        <v>29</v>
      </c>
      <c r="C1175" s="6">
        <v>17799.11</v>
      </c>
      <c r="D1175" s="6">
        <v>8054.08</v>
      </c>
      <c r="E1175" s="6">
        <v>4328.7</v>
      </c>
      <c r="F1175" s="6">
        <v>6140.1</v>
      </c>
      <c r="G1175" s="6">
        <f t="shared" si="36"/>
        <v>25853.190000000002</v>
      </c>
      <c r="H1175" s="8">
        <f t="shared" si="37"/>
        <v>0.68846861837939533</v>
      </c>
    </row>
    <row r="1176" spans="1:8" x14ac:dyDescent="0.35">
      <c r="A1176" s="4">
        <v>45411</v>
      </c>
      <c r="B1176" s="3" t="s">
        <v>30</v>
      </c>
      <c r="C1176" s="6">
        <v>8726.31</v>
      </c>
      <c r="D1176" s="6">
        <v>27497.88</v>
      </c>
      <c r="E1176" s="6">
        <v>4579.79</v>
      </c>
      <c r="F1176" s="6">
        <v>12392.32</v>
      </c>
      <c r="G1176" s="6">
        <f t="shared" si="36"/>
        <v>36224.19</v>
      </c>
      <c r="H1176" s="8">
        <f t="shared" si="37"/>
        <v>0.24089731198958483</v>
      </c>
    </row>
    <row r="1177" spans="1:8" x14ac:dyDescent="0.35">
      <c r="A1177" s="4">
        <v>45412</v>
      </c>
      <c r="B1177" s="3" t="s">
        <v>6</v>
      </c>
      <c r="C1177" s="6">
        <v>1428.72</v>
      </c>
      <c r="D1177" s="6">
        <v>4306.03</v>
      </c>
      <c r="E1177" s="6">
        <v>1420.77</v>
      </c>
      <c r="F1177" s="6">
        <v>2750.62</v>
      </c>
      <c r="G1177" s="6">
        <f t="shared" si="36"/>
        <v>5734.75</v>
      </c>
      <c r="H1177" s="8">
        <f t="shared" si="37"/>
        <v>0.24913378961593793</v>
      </c>
    </row>
    <row r="1178" spans="1:8" x14ac:dyDescent="0.35">
      <c r="A1178" s="4">
        <v>45412</v>
      </c>
      <c r="B1178" s="3" t="s">
        <v>7</v>
      </c>
      <c r="C1178" s="6">
        <v>11302.2</v>
      </c>
      <c r="D1178" s="6">
        <v>3325.55</v>
      </c>
      <c r="E1178" s="6">
        <v>1652.65</v>
      </c>
      <c r="F1178" s="6">
        <v>1158.23</v>
      </c>
      <c r="G1178" s="6">
        <f t="shared" si="36"/>
        <v>14627.75</v>
      </c>
      <c r="H1178" s="8">
        <f t="shared" si="37"/>
        <v>0.77265471449812861</v>
      </c>
    </row>
    <row r="1179" spans="1:8" x14ac:dyDescent="0.35">
      <c r="A1179" s="4">
        <v>45412</v>
      </c>
      <c r="B1179" s="3" t="s">
        <v>8</v>
      </c>
      <c r="C1179" s="6">
        <v>11603.47</v>
      </c>
      <c r="D1179" s="6">
        <v>42454.28</v>
      </c>
      <c r="E1179" s="6">
        <v>5727.58</v>
      </c>
      <c r="F1179" s="6">
        <v>11647.57</v>
      </c>
      <c r="G1179" s="6">
        <f t="shared" si="36"/>
        <v>54057.75</v>
      </c>
      <c r="H1179" s="8">
        <f t="shared" si="37"/>
        <v>0.21464951833918355</v>
      </c>
    </row>
    <row r="1180" spans="1:8" x14ac:dyDescent="0.35">
      <c r="A1180" s="4">
        <v>45412</v>
      </c>
      <c r="B1180" s="3" t="s">
        <v>9</v>
      </c>
      <c r="C1180" s="6">
        <v>6551.32</v>
      </c>
      <c r="D1180" s="6">
        <v>2401.4299999999998</v>
      </c>
      <c r="E1180" s="6">
        <v>1315.51</v>
      </c>
      <c r="F1180" s="6">
        <v>2170.5500000000002</v>
      </c>
      <c r="G1180" s="6">
        <f t="shared" si="36"/>
        <v>8952.75</v>
      </c>
      <c r="H1180" s="8">
        <f t="shared" si="37"/>
        <v>0.73176621708413614</v>
      </c>
    </row>
    <row r="1181" spans="1:8" x14ac:dyDescent="0.35">
      <c r="A1181" s="4">
        <v>45412</v>
      </c>
      <c r="B1181" s="3" t="s">
        <v>10</v>
      </c>
      <c r="C1181" s="6">
        <v>19208.759999999998</v>
      </c>
      <c r="D1181" s="6">
        <v>35210.99</v>
      </c>
      <c r="E1181" s="6">
        <v>10749.98</v>
      </c>
      <c r="F1181" s="6">
        <v>19972.849999999999</v>
      </c>
      <c r="G1181" s="6">
        <f t="shared" si="36"/>
        <v>54419.75</v>
      </c>
      <c r="H1181" s="8">
        <f t="shared" si="37"/>
        <v>0.35297405813146876</v>
      </c>
    </row>
    <row r="1182" spans="1:8" x14ac:dyDescent="0.35">
      <c r="A1182" s="4">
        <v>45412</v>
      </c>
      <c r="B1182" s="3" t="s">
        <v>11</v>
      </c>
      <c r="C1182" s="6">
        <v>7271.2</v>
      </c>
      <c r="D1182" s="6">
        <v>1147.55</v>
      </c>
      <c r="E1182" s="6">
        <v>741.92</v>
      </c>
      <c r="F1182" s="6">
        <v>975.79</v>
      </c>
      <c r="G1182" s="6">
        <f t="shared" si="36"/>
        <v>8418.75</v>
      </c>
      <c r="H1182" s="8">
        <f t="shared" si="37"/>
        <v>0.8636911655530809</v>
      </c>
    </row>
    <row r="1183" spans="1:8" x14ac:dyDescent="0.35">
      <c r="A1183" s="4">
        <v>45412</v>
      </c>
      <c r="B1183" s="3" t="s">
        <v>12</v>
      </c>
      <c r="C1183" s="6">
        <v>15485.6</v>
      </c>
      <c r="D1183" s="6">
        <v>20587.150000000001</v>
      </c>
      <c r="E1183" s="6">
        <v>3392.19</v>
      </c>
      <c r="F1183" s="6">
        <v>33339.53</v>
      </c>
      <c r="G1183" s="6">
        <f t="shared" si="36"/>
        <v>36072.75</v>
      </c>
      <c r="H1183" s="8">
        <f t="shared" si="37"/>
        <v>0.42928803598284027</v>
      </c>
    </row>
    <row r="1184" spans="1:8" x14ac:dyDescent="0.35">
      <c r="A1184" s="4">
        <v>45412</v>
      </c>
      <c r="B1184" s="3" t="s">
        <v>13</v>
      </c>
      <c r="C1184" s="6">
        <v>7840.64</v>
      </c>
      <c r="D1184" s="6">
        <v>1211.1099999999999</v>
      </c>
      <c r="E1184" s="6">
        <v>2205.9299999999998</v>
      </c>
      <c r="F1184" s="6">
        <v>824.23</v>
      </c>
      <c r="G1184" s="6">
        <f t="shared" si="36"/>
        <v>9051.75</v>
      </c>
      <c r="H1184" s="8">
        <f t="shared" si="37"/>
        <v>0.86620156323362885</v>
      </c>
    </row>
    <row r="1185" spans="1:8" x14ac:dyDescent="0.35">
      <c r="A1185" s="4">
        <v>45412</v>
      </c>
      <c r="B1185" s="3" t="s">
        <v>14</v>
      </c>
      <c r="C1185" s="6">
        <v>15908.92</v>
      </c>
      <c r="D1185" s="6">
        <v>22957.83</v>
      </c>
      <c r="E1185" s="6">
        <v>5780.94</v>
      </c>
      <c r="F1185" s="6">
        <v>39218.58</v>
      </c>
      <c r="G1185" s="6">
        <f t="shared" si="36"/>
        <v>38866.75</v>
      </c>
      <c r="H1185" s="8">
        <f t="shared" si="37"/>
        <v>0.40931953404902649</v>
      </c>
    </row>
    <row r="1186" spans="1:8" x14ac:dyDescent="0.35">
      <c r="A1186" s="4">
        <v>45412</v>
      </c>
      <c r="B1186" s="3" t="s">
        <v>15</v>
      </c>
      <c r="C1186" s="6">
        <v>3558.25</v>
      </c>
      <c r="D1186" s="6">
        <v>5223.5</v>
      </c>
      <c r="E1186" s="6">
        <v>2127.27</v>
      </c>
      <c r="F1186" s="6">
        <v>4462.62</v>
      </c>
      <c r="G1186" s="6">
        <f t="shared" si="36"/>
        <v>8781.75</v>
      </c>
      <c r="H1186" s="8">
        <f t="shared" si="37"/>
        <v>0.40518689327298091</v>
      </c>
    </row>
    <row r="1187" spans="1:8" x14ac:dyDescent="0.35">
      <c r="A1187" s="4">
        <v>45412</v>
      </c>
      <c r="B1187" s="3" t="s">
        <v>16</v>
      </c>
      <c r="C1187" s="6">
        <v>5120.49</v>
      </c>
      <c r="D1187" s="6">
        <v>11480.26</v>
      </c>
      <c r="E1187" s="6">
        <v>4341.01</v>
      </c>
      <c r="F1187" s="6">
        <v>10797.08</v>
      </c>
      <c r="G1187" s="6">
        <f t="shared" si="36"/>
        <v>16600.75</v>
      </c>
      <c r="H1187" s="8">
        <f t="shared" si="37"/>
        <v>0.30844931704892847</v>
      </c>
    </row>
    <row r="1188" spans="1:8" x14ac:dyDescent="0.35">
      <c r="A1188" s="4">
        <v>45412</v>
      </c>
      <c r="B1188" s="3" t="s">
        <v>17</v>
      </c>
      <c r="C1188" s="6">
        <v>12438.54</v>
      </c>
      <c r="D1188" s="6">
        <v>1946.21</v>
      </c>
      <c r="E1188" s="6">
        <v>1955.52</v>
      </c>
      <c r="F1188" s="6">
        <v>2717.02</v>
      </c>
      <c r="G1188" s="6">
        <f t="shared" si="36"/>
        <v>14384.75</v>
      </c>
      <c r="H1188" s="8">
        <f t="shared" si="37"/>
        <v>0.8647032447557309</v>
      </c>
    </row>
    <row r="1189" spans="1:8" x14ac:dyDescent="0.35">
      <c r="A1189" s="4">
        <v>45412</v>
      </c>
      <c r="B1189" s="3" t="s">
        <v>18</v>
      </c>
      <c r="C1189" s="6">
        <v>2458.27</v>
      </c>
      <c r="D1189" s="6">
        <v>3932.48</v>
      </c>
      <c r="E1189" s="6">
        <v>987.33</v>
      </c>
      <c r="F1189" s="6">
        <v>6137.26</v>
      </c>
      <c r="G1189" s="6">
        <f t="shared" si="36"/>
        <v>6390.75</v>
      </c>
      <c r="H1189" s="8">
        <f t="shared" si="37"/>
        <v>0.38466064233462427</v>
      </c>
    </row>
    <row r="1190" spans="1:8" x14ac:dyDescent="0.35">
      <c r="A1190" s="4">
        <v>45412</v>
      </c>
      <c r="B1190" s="3" t="s">
        <v>19</v>
      </c>
      <c r="C1190" s="6">
        <v>20616.580000000002</v>
      </c>
      <c r="D1190" s="6">
        <v>7532.17</v>
      </c>
      <c r="E1190" s="6">
        <v>2984.72</v>
      </c>
      <c r="F1190" s="6">
        <v>8542.77</v>
      </c>
      <c r="G1190" s="6">
        <f t="shared" si="36"/>
        <v>28148.75</v>
      </c>
      <c r="H1190" s="8">
        <f t="shared" si="37"/>
        <v>0.73241547137972385</v>
      </c>
    </row>
    <row r="1191" spans="1:8" x14ac:dyDescent="0.35">
      <c r="A1191" s="4">
        <v>45412</v>
      </c>
      <c r="B1191" s="3" t="s">
        <v>20</v>
      </c>
      <c r="C1191" s="6">
        <v>46178.29</v>
      </c>
      <c r="D1191" s="6">
        <v>10284.459999999999</v>
      </c>
      <c r="E1191" s="6">
        <v>16122.56</v>
      </c>
      <c r="F1191" s="6">
        <v>6500.05</v>
      </c>
      <c r="G1191" s="6">
        <f t="shared" si="36"/>
        <v>56462.75</v>
      </c>
      <c r="H1191" s="8">
        <f t="shared" si="37"/>
        <v>0.81785407193238024</v>
      </c>
    </row>
    <row r="1192" spans="1:8" x14ac:dyDescent="0.35">
      <c r="A1192" s="4">
        <v>45412</v>
      </c>
      <c r="B1192" s="3" t="s">
        <v>21</v>
      </c>
      <c r="C1192" s="6">
        <v>3778.39</v>
      </c>
      <c r="D1192" s="6">
        <v>2747.36</v>
      </c>
      <c r="E1192" s="6">
        <v>585.94000000000005</v>
      </c>
      <c r="F1192" s="6">
        <v>3550.66</v>
      </c>
      <c r="G1192" s="6">
        <f t="shared" si="36"/>
        <v>6525.75</v>
      </c>
      <c r="H1192" s="8">
        <f t="shared" si="37"/>
        <v>0.57899705014749259</v>
      </c>
    </row>
    <row r="1193" spans="1:8" x14ac:dyDescent="0.35">
      <c r="A1193" s="4">
        <v>45412</v>
      </c>
      <c r="B1193" s="3" t="s">
        <v>22</v>
      </c>
      <c r="C1193" s="6">
        <v>5098.45</v>
      </c>
      <c r="D1193" s="6">
        <v>1687.3</v>
      </c>
      <c r="E1193" s="6">
        <v>1632.93</v>
      </c>
      <c r="F1193" s="6">
        <v>2884.31</v>
      </c>
      <c r="G1193" s="6">
        <f t="shared" si="36"/>
        <v>6785.75</v>
      </c>
      <c r="H1193" s="8">
        <f t="shared" si="37"/>
        <v>0.75134657186014808</v>
      </c>
    </row>
    <row r="1194" spans="1:8" x14ac:dyDescent="0.35">
      <c r="A1194" s="4">
        <v>45412</v>
      </c>
      <c r="B1194" s="3" t="s">
        <v>23</v>
      </c>
      <c r="C1194" s="6">
        <v>9413.7999999999993</v>
      </c>
      <c r="D1194" s="6">
        <v>32843.949999999997</v>
      </c>
      <c r="E1194" s="6">
        <v>6974.33</v>
      </c>
      <c r="F1194" s="6">
        <v>24443.77</v>
      </c>
      <c r="G1194" s="6">
        <f t="shared" si="36"/>
        <v>42257.75</v>
      </c>
      <c r="H1194" s="8">
        <f t="shared" si="37"/>
        <v>0.22277097100531854</v>
      </c>
    </row>
    <row r="1195" spans="1:8" x14ac:dyDescent="0.35">
      <c r="A1195" s="4">
        <v>45412</v>
      </c>
      <c r="B1195" s="3" t="s">
        <v>24</v>
      </c>
      <c r="C1195" s="6">
        <v>42324.21</v>
      </c>
      <c r="D1195" s="6">
        <v>10081.540000000001</v>
      </c>
      <c r="E1195" s="6">
        <v>11154.26</v>
      </c>
      <c r="F1195" s="6">
        <v>15249.23</v>
      </c>
      <c r="G1195" s="6">
        <f t="shared" si="36"/>
        <v>52405.75</v>
      </c>
      <c r="H1195" s="8">
        <f t="shared" si="37"/>
        <v>0.80762530829155199</v>
      </c>
    </row>
    <row r="1196" spans="1:8" x14ac:dyDescent="0.35">
      <c r="A1196" s="4">
        <v>45412</v>
      </c>
      <c r="B1196" s="3" t="s">
        <v>25</v>
      </c>
      <c r="C1196" s="6">
        <v>9879.0300000000007</v>
      </c>
      <c r="D1196" s="6">
        <v>1595.72</v>
      </c>
      <c r="E1196" s="6">
        <v>2086.52</v>
      </c>
      <c r="F1196" s="6">
        <v>1823.32</v>
      </c>
      <c r="G1196" s="6">
        <f t="shared" si="36"/>
        <v>11474.75</v>
      </c>
      <c r="H1196" s="8">
        <f t="shared" si="37"/>
        <v>0.86093640384322101</v>
      </c>
    </row>
    <row r="1197" spans="1:8" x14ac:dyDescent="0.35">
      <c r="A1197" s="4">
        <v>45412</v>
      </c>
      <c r="B1197" s="3" t="s">
        <v>26</v>
      </c>
      <c r="C1197" s="6">
        <v>1729.54</v>
      </c>
      <c r="D1197" s="6">
        <v>5873.21</v>
      </c>
      <c r="E1197" s="6">
        <v>1842.99</v>
      </c>
      <c r="F1197" s="6">
        <v>2194.9299999999998</v>
      </c>
      <c r="G1197" s="6">
        <f t="shared" si="36"/>
        <v>7602.75</v>
      </c>
      <c r="H1197" s="8">
        <f t="shared" si="37"/>
        <v>0.22748873762783203</v>
      </c>
    </row>
    <row r="1198" spans="1:8" x14ac:dyDescent="0.35">
      <c r="A1198" s="4">
        <v>45412</v>
      </c>
      <c r="B1198" s="3" t="s">
        <v>27</v>
      </c>
      <c r="C1198" s="6">
        <v>41566.519999999997</v>
      </c>
      <c r="D1198" s="6">
        <v>5310.23</v>
      </c>
      <c r="E1198" s="6">
        <v>9574.86</v>
      </c>
      <c r="F1198" s="6">
        <v>4439.7299999999996</v>
      </c>
      <c r="G1198" s="6">
        <f t="shared" si="36"/>
        <v>46876.75</v>
      </c>
      <c r="H1198" s="8">
        <f t="shared" si="37"/>
        <v>0.88671932247862739</v>
      </c>
    </row>
    <row r="1199" spans="1:8" x14ac:dyDescent="0.35">
      <c r="A1199" s="4">
        <v>45412</v>
      </c>
      <c r="B1199" s="3" t="s">
        <v>28</v>
      </c>
      <c r="C1199" s="6">
        <v>11522.66</v>
      </c>
      <c r="D1199" s="6">
        <v>5127.09</v>
      </c>
      <c r="E1199" s="6">
        <v>4776.78</v>
      </c>
      <c r="F1199" s="6">
        <v>5881.98</v>
      </c>
      <c r="G1199" s="6">
        <f t="shared" si="36"/>
        <v>16649.75</v>
      </c>
      <c r="H1199" s="8">
        <f t="shared" si="37"/>
        <v>0.69206204297361817</v>
      </c>
    </row>
    <row r="1200" spans="1:8" x14ac:dyDescent="0.35">
      <c r="A1200" s="4">
        <v>45412</v>
      </c>
      <c r="B1200" s="3" t="s">
        <v>29</v>
      </c>
      <c r="C1200" s="6">
        <v>4001.97</v>
      </c>
      <c r="D1200" s="6">
        <v>7432.78</v>
      </c>
      <c r="E1200" s="6">
        <v>3215.79</v>
      </c>
      <c r="F1200" s="6">
        <v>1564.72</v>
      </c>
      <c r="G1200" s="6">
        <f t="shared" si="36"/>
        <v>11434.75</v>
      </c>
      <c r="H1200" s="8">
        <f t="shared" si="37"/>
        <v>0.34998316535123197</v>
      </c>
    </row>
    <row r="1201" spans="1:8" x14ac:dyDescent="0.35">
      <c r="A1201" s="4">
        <v>45412</v>
      </c>
      <c r="B1201" s="3" t="s">
        <v>30</v>
      </c>
      <c r="C1201" s="6">
        <v>9380.35</v>
      </c>
      <c r="D1201" s="6">
        <v>11868.4</v>
      </c>
      <c r="E1201" s="6">
        <v>2010.96</v>
      </c>
      <c r="F1201" s="6">
        <v>2906.74</v>
      </c>
      <c r="G1201" s="6">
        <f t="shared" si="36"/>
        <v>21248.75</v>
      </c>
      <c r="H1201" s="8">
        <f t="shared" si="37"/>
        <v>0.44145420318842288</v>
      </c>
    </row>
    <row r="1202" spans="1:8" x14ac:dyDescent="0.35">
      <c r="A1202" s="4">
        <v>45139</v>
      </c>
      <c r="B1202" s="3" t="s">
        <v>6</v>
      </c>
      <c r="C1202" s="6">
        <v>16060.17</v>
      </c>
      <c r="D1202" s="6">
        <v>24574.34</v>
      </c>
      <c r="E1202" s="6">
        <v>5941.33</v>
      </c>
      <c r="F1202" s="6">
        <v>5412.18</v>
      </c>
      <c r="G1202" s="6">
        <f t="shared" si="36"/>
        <v>40634.51</v>
      </c>
      <c r="H1202" s="8">
        <f t="shared" si="37"/>
        <v>0.39523474012606524</v>
      </c>
    </row>
    <row r="1203" spans="1:8" x14ac:dyDescent="0.35">
      <c r="A1203" s="4">
        <v>45139</v>
      </c>
      <c r="B1203" s="3" t="s">
        <v>7</v>
      </c>
      <c r="C1203" s="6">
        <v>10575.37</v>
      </c>
      <c r="D1203" s="6">
        <v>2530.9699999999998</v>
      </c>
      <c r="E1203" s="6">
        <v>2095.33</v>
      </c>
      <c r="F1203" s="6">
        <v>7170.59</v>
      </c>
      <c r="G1203" s="6">
        <f t="shared" si="36"/>
        <v>13106.34</v>
      </c>
      <c r="H1203" s="8">
        <f t="shared" si="37"/>
        <v>0.80688964272252972</v>
      </c>
    </row>
    <row r="1204" spans="1:8" x14ac:dyDescent="0.35">
      <c r="A1204" s="4">
        <v>45139</v>
      </c>
      <c r="B1204" s="3" t="s">
        <v>8</v>
      </c>
      <c r="C1204" s="6">
        <v>11905.73</v>
      </c>
      <c r="D1204" s="6">
        <v>4157.6099999999997</v>
      </c>
      <c r="E1204" s="6">
        <v>1471.04</v>
      </c>
      <c r="F1204" s="6">
        <v>8336.43</v>
      </c>
      <c r="G1204" s="6">
        <f t="shared" si="36"/>
        <v>16063.34</v>
      </c>
      <c r="H1204" s="8">
        <f t="shared" si="37"/>
        <v>0.74117400241792797</v>
      </c>
    </row>
    <row r="1205" spans="1:8" x14ac:dyDescent="0.35">
      <c r="A1205" s="4">
        <v>45139</v>
      </c>
      <c r="B1205" s="3" t="s">
        <v>9</v>
      </c>
      <c r="C1205" s="6">
        <v>25259.34</v>
      </c>
      <c r="D1205" s="6">
        <v>13025</v>
      </c>
      <c r="E1205" s="6">
        <v>9245.09</v>
      </c>
      <c r="F1205" s="6">
        <v>20243.02</v>
      </c>
      <c r="G1205" s="6">
        <f t="shared" si="36"/>
        <v>38284.339999999997</v>
      </c>
      <c r="H1205" s="8">
        <f t="shared" si="37"/>
        <v>0.65978256383680645</v>
      </c>
    </row>
    <row r="1206" spans="1:8" x14ac:dyDescent="0.35">
      <c r="A1206" s="4">
        <v>45139</v>
      </c>
      <c r="B1206" s="3" t="s">
        <v>10</v>
      </c>
      <c r="C1206" s="6">
        <v>29504.2</v>
      </c>
      <c r="D1206" s="6">
        <v>11640.14</v>
      </c>
      <c r="E1206" s="6">
        <v>9908.7000000000007</v>
      </c>
      <c r="F1206" s="6">
        <v>4265.74</v>
      </c>
      <c r="G1206" s="6">
        <f t="shared" si="36"/>
        <v>41144.339999999997</v>
      </c>
      <c r="H1206" s="8">
        <f t="shared" si="37"/>
        <v>0.71709012709889142</v>
      </c>
    </row>
    <row r="1207" spans="1:8" x14ac:dyDescent="0.35">
      <c r="A1207" s="4">
        <v>45139</v>
      </c>
      <c r="B1207" s="3" t="s">
        <v>11</v>
      </c>
      <c r="C1207" s="6">
        <v>32970.550000000003</v>
      </c>
      <c r="D1207" s="6">
        <v>9861.7900000000009</v>
      </c>
      <c r="E1207" s="6">
        <v>8853.0400000000009</v>
      </c>
      <c r="F1207" s="6">
        <v>3042.89</v>
      </c>
      <c r="G1207" s="6">
        <f t="shared" si="36"/>
        <v>42832.340000000004</v>
      </c>
      <c r="H1207" s="8">
        <f t="shared" si="37"/>
        <v>0.7697583181306461</v>
      </c>
    </row>
    <row r="1208" spans="1:8" x14ac:dyDescent="0.35">
      <c r="A1208" s="4">
        <v>45139</v>
      </c>
      <c r="B1208" s="3" t="s">
        <v>12</v>
      </c>
      <c r="C1208" s="6">
        <v>26187.66</v>
      </c>
      <c r="D1208" s="6">
        <v>2943.68</v>
      </c>
      <c r="E1208" s="6">
        <v>4505.71</v>
      </c>
      <c r="F1208" s="6">
        <v>1078.3800000000001</v>
      </c>
      <c r="G1208" s="6">
        <f t="shared" si="36"/>
        <v>29131.34</v>
      </c>
      <c r="H1208" s="8">
        <f t="shared" si="37"/>
        <v>0.89895143855380488</v>
      </c>
    </row>
    <row r="1209" spans="1:8" x14ac:dyDescent="0.35">
      <c r="A1209" s="4">
        <v>45139</v>
      </c>
      <c r="B1209" s="3" t="s">
        <v>13</v>
      </c>
      <c r="C1209" s="6">
        <v>6878.89</v>
      </c>
      <c r="D1209" s="6">
        <v>11499.45</v>
      </c>
      <c r="E1209" s="6">
        <v>2096.34</v>
      </c>
      <c r="F1209" s="6">
        <v>5113.3900000000003</v>
      </c>
      <c r="G1209" s="6">
        <f t="shared" si="36"/>
        <v>18378.34</v>
      </c>
      <c r="H1209" s="8">
        <f t="shared" si="37"/>
        <v>0.3742933257301802</v>
      </c>
    </row>
    <row r="1210" spans="1:8" x14ac:dyDescent="0.35">
      <c r="A1210" s="4">
        <v>45139</v>
      </c>
      <c r="B1210" s="3" t="s">
        <v>14</v>
      </c>
      <c r="C1210" s="6">
        <v>5330.84</v>
      </c>
      <c r="D1210" s="6">
        <v>4017.5</v>
      </c>
      <c r="E1210" s="6">
        <v>1457.67</v>
      </c>
      <c r="F1210" s="6">
        <v>1034.83</v>
      </c>
      <c r="G1210" s="6">
        <f t="shared" si="36"/>
        <v>9348.34</v>
      </c>
      <c r="H1210" s="8">
        <f t="shared" si="37"/>
        <v>0.5702445567876222</v>
      </c>
    </row>
    <row r="1211" spans="1:8" x14ac:dyDescent="0.35">
      <c r="A1211" s="4">
        <v>45139</v>
      </c>
      <c r="B1211" s="3" t="s">
        <v>15</v>
      </c>
      <c r="C1211" s="6">
        <v>8678.1299999999992</v>
      </c>
      <c r="D1211" s="6">
        <v>6978.21</v>
      </c>
      <c r="E1211" s="6">
        <v>2428.4</v>
      </c>
      <c r="F1211" s="6">
        <v>6684.22</v>
      </c>
      <c r="G1211" s="6">
        <f t="shared" si="36"/>
        <v>15656.34</v>
      </c>
      <c r="H1211" s="8">
        <f t="shared" si="37"/>
        <v>0.55428855019755574</v>
      </c>
    </row>
    <row r="1212" spans="1:8" x14ac:dyDescent="0.35">
      <c r="A1212" s="4">
        <v>45139</v>
      </c>
      <c r="B1212" s="3" t="s">
        <v>16</v>
      </c>
      <c r="C1212" s="6">
        <v>71931.820000000007</v>
      </c>
      <c r="D1212" s="6">
        <v>2305.4299999999998</v>
      </c>
      <c r="E1212" s="6">
        <v>3055.61</v>
      </c>
      <c r="F1212" s="6">
        <v>6220.71</v>
      </c>
      <c r="G1212" s="6">
        <f t="shared" si="36"/>
        <v>74237.25</v>
      </c>
      <c r="H1212" s="8">
        <f t="shared" si="37"/>
        <v>0.96894510505170928</v>
      </c>
    </row>
    <row r="1213" spans="1:8" x14ac:dyDescent="0.35">
      <c r="A1213" s="4">
        <v>45139</v>
      </c>
      <c r="B1213" s="3" t="s">
        <v>17</v>
      </c>
      <c r="C1213" s="6">
        <v>4680.91</v>
      </c>
      <c r="D1213" s="6">
        <v>1567.43</v>
      </c>
      <c r="E1213" s="6">
        <v>641.69000000000005</v>
      </c>
      <c r="F1213" s="6">
        <v>1569.09</v>
      </c>
      <c r="G1213" s="6">
        <f t="shared" si="36"/>
        <v>6248.34</v>
      </c>
      <c r="H1213" s="8">
        <f t="shared" si="37"/>
        <v>0.7491445727985353</v>
      </c>
    </row>
    <row r="1214" spans="1:8" x14ac:dyDescent="0.35">
      <c r="A1214" s="4">
        <v>45139</v>
      </c>
      <c r="B1214" s="3" t="s">
        <v>18</v>
      </c>
      <c r="C1214" s="6">
        <v>17866.509999999998</v>
      </c>
      <c r="D1214" s="6">
        <v>13577.83</v>
      </c>
      <c r="E1214" s="6">
        <v>5277.12</v>
      </c>
      <c r="F1214" s="6">
        <v>2790.19</v>
      </c>
      <c r="G1214" s="6">
        <f t="shared" si="36"/>
        <v>31444.339999999997</v>
      </c>
      <c r="H1214" s="8">
        <f t="shared" si="37"/>
        <v>0.5681947848165998</v>
      </c>
    </row>
    <row r="1215" spans="1:8" x14ac:dyDescent="0.35">
      <c r="A1215" s="4">
        <v>45139</v>
      </c>
      <c r="B1215" s="3" t="s">
        <v>19</v>
      </c>
      <c r="C1215" s="6">
        <v>5541.03</v>
      </c>
      <c r="D1215" s="6">
        <v>13492.31</v>
      </c>
      <c r="E1215" s="6">
        <v>4175.62</v>
      </c>
      <c r="F1215" s="6">
        <v>6710.31</v>
      </c>
      <c r="G1215" s="6">
        <f t="shared" si="36"/>
        <v>19033.34</v>
      </c>
      <c r="H1215" s="8">
        <f t="shared" si="37"/>
        <v>0.29112231484332229</v>
      </c>
    </row>
    <row r="1216" spans="1:8" x14ac:dyDescent="0.35">
      <c r="A1216" s="4">
        <v>45139</v>
      </c>
      <c r="B1216" s="3" t="s">
        <v>20</v>
      </c>
      <c r="C1216" s="6">
        <v>20407.27</v>
      </c>
      <c r="D1216" s="6">
        <v>10034.07</v>
      </c>
      <c r="E1216" s="6">
        <v>4312.09</v>
      </c>
      <c r="F1216" s="6">
        <v>4214.76</v>
      </c>
      <c r="G1216" s="6">
        <f t="shared" si="36"/>
        <v>30441.34</v>
      </c>
      <c r="H1216" s="8">
        <f t="shared" si="37"/>
        <v>0.67038014752307229</v>
      </c>
    </row>
    <row r="1217" spans="1:8" x14ac:dyDescent="0.35">
      <c r="A1217" s="4">
        <v>45140</v>
      </c>
      <c r="B1217" s="3" t="s">
        <v>6</v>
      </c>
      <c r="C1217" s="6">
        <v>8972.4500000000007</v>
      </c>
      <c r="D1217" s="6">
        <v>32900.78</v>
      </c>
      <c r="E1217" s="6">
        <v>5789.86</v>
      </c>
      <c r="F1217" s="6">
        <v>2750.63</v>
      </c>
      <c r="G1217" s="6">
        <f t="shared" si="36"/>
        <v>41873.229999999996</v>
      </c>
      <c r="H1217" s="8">
        <f t="shared" si="37"/>
        <v>0.21427651986722787</v>
      </c>
    </row>
    <row r="1218" spans="1:8" x14ac:dyDescent="0.35">
      <c r="A1218" s="4">
        <v>45140</v>
      </c>
      <c r="B1218" s="3" t="s">
        <v>7</v>
      </c>
      <c r="C1218" s="6">
        <v>4790.22</v>
      </c>
      <c r="D1218" s="6">
        <v>6324.62</v>
      </c>
      <c r="E1218" s="6">
        <v>2373.42</v>
      </c>
      <c r="F1218" s="6">
        <v>2260.39</v>
      </c>
      <c r="G1218" s="6">
        <f t="shared" si="36"/>
        <v>11114.84</v>
      </c>
      <c r="H1218" s="8">
        <f t="shared" si="37"/>
        <v>0.43097516473471503</v>
      </c>
    </row>
    <row r="1219" spans="1:8" x14ac:dyDescent="0.35">
      <c r="A1219" s="4">
        <v>45140</v>
      </c>
      <c r="B1219" s="3" t="s">
        <v>8</v>
      </c>
      <c r="C1219" s="6">
        <v>36230.800000000003</v>
      </c>
      <c r="D1219" s="6">
        <v>8924.0400000000009</v>
      </c>
      <c r="E1219" s="6">
        <v>3724.75</v>
      </c>
      <c r="F1219" s="6">
        <v>9495.66</v>
      </c>
      <c r="G1219" s="6">
        <f t="shared" ref="G1219:G1282" si="38">SUM(C1219:D1219)</f>
        <v>45154.840000000004</v>
      </c>
      <c r="H1219" s="8">
        <f t="shared" ref="H1219:H1282" si="39">C1219/G1219</f>
        <v>0.80236802965086351</v>
      </c>
    </row>
    <row r="1220" spans="1:8" x14ac:dyDescent="0.35">
      <c r="A1220" s="4">
        <v>45140</v>
      </c>
      <c r="B1220" s="3" t="s">
        <v>9</v>
      </c>
      <c r="C1220" s="6">
        <v>10341.709999999999</v>
      </c>
      <c r="D1220" s="6">
        <v>9593.1299999999992</v>
      </c>
      <c r="E1220" s="6">
        <v>2408.4699999999998</v>
      </c>
      <c r="F1220" s="6">
        <v>2573.08</v>
      </c>
      <c r="G1220" s="6">
        <f t="shared" si="38"/>
        <v>19934.839999999997</v>
      </c>
      <c r="H1220" s="8">
        <f t="shared" si="39"/>
        <v>0.51877567113656298</v>
      </c>
    </row>
    <row r="1221" spans="1:8" x14ac:dyDescent="0.35">
      <c r="A1221" s="4">
        <v>45140</v>
      </c>
      <c r="B1221" s="3" t="s">
        <v>10</v>
      </c>
      <c r="C1221" s="6">
        <v>9637.11</v>
      </c>
      <c r="D1221" s="6">
        <v>7264.73</v>
      </c>
      <c r="E1221" s="6">
        <v>3248.93</v>
      </c>
      <c r="F1221" s="6">
        <v>4239</v>
      </c>
      <c r="G1221" s="6">
        <f t="shared" si="38"/>
        <v>16901.84</v>
      </c>
      <c r="H1221" s="8">
        <f t="shared" si="39"/>
        <v>0.57018111637549529</v>
      </c>
    </row>
    <row r="1222" spans="1:8" x14ac:dyDescent="0.35">
      <c r="A1222" s="4">
        <v>45140</v>
      </c>
      <c r="B1222" s="3" t="s">
        <v>11</v>
      </c>
      <c r="C1222" s="6">
        <v>7606.17</v>
      </c>
      <c r="D1222" s="6">
        <v>10535.67</v>
      </c>
      <c r="E1222" s="6">
        <v>4048.77</v>
      </c>
      <c r="F1222" s="6">
        <v>10665.67</v>
      </c>
      <c r="G1222" s="6">
        <f t="shared" si="38"/>
        <v>18141.84</v>
      </c>
      <c r="H1222" s="8">
        <f t="shared" si="39"/>
        <v>0.41926122157399692</v>
      </c>
    </row>
    <row r="1223" spans="1:8" x14ac:dyDescent="0.35">
      <c r="A1223" s="4">
        <v>45140</v>
      </c>
      <c r="B1223" s="3" t="s">
        <v>12</v>
      </c>
      <c r="C1223" s="6">
        <v>27929.17</v>
      </c>
      <c r="D1223" s="6">
        <v>10088.67</v>
      </c>
      <c r="E1223" s="6">
        <v>5343.35</v>
      </c>
      <c r="F1223" s="6">
        <v>8236.09</v>
      </c>
      <c r="G1223" s="6">
        <f t="shared" si="38"/>
        <v>38017.839999999997</v>
      </c>
      <c r="H1223" s="8">
        <f t="shared" si="39"/>
        <v>0.73463326690837782</v>
      </c>
    </row>
    <row r="1224" spans="1:8" x14ac:dyDescent="0.35">
      <c r="A1224" s="4">
        <v>45140</v>
      </c>
      <c r="B1224" s="3" t="s">
        <v>13</v>
      </c>
      <c r="C1224" s="6">
        <v>3393.45</v>
      </c>
      <c r="D1224" s="6">
        <v>5828.39</v>
      </c>
      <c r="E1224" s="6">
        <v>1752.39</v>
      </c>
      <c r="F1224" s="6">
        <v>2572.6</v>
      </c>
      <c r="G1224" s="6">
        <f t="shared" si="38"/>
        <v>9221.84</v>
      </c>
      <c r="H1224" s="8">
        <f t="shared" si="39"/>
        <v>0.36797970903854327</v>
      </c>
    </row>
    <row r="1225" spans="1:8" x14ac:dyDescent="0.35">
      <c r="A1225" s="4">
        <v>45140</v>
      </c>
      <c r="B1225" s="3" t="s">
        <v>14</v>
      </c>
      <c r="C1225" s="6">
        <v>19492.32</v>
      </c>
      <c r="D1225" s="6">
        <v>9539.52</v>
      </c>
      <c r="E1225" s="6">
        <v>2482.7600000000002</v>
      </c>
      <c r="F1225" s="6">
        <v>8147.33</v>
      </c>
      <c r="G1225" s="6">
        <f t="shared" si="38"/>
        <v>29031.84</v>
      </c>
      <c r="H1225" s="8">
        <f t="shared" si="39"/>
        <v>0.6714118016632773</v>
      </c>
    </row>
    <row r="1226" spans="1:8" x14ac:dyDescent="0.35">
      <c r="A1226" s="4">
        <v>45140</v>
      </c>
      <c r="B1226" s="3" t="s">
        <v>15</v>
      </c>
      <c r="C1226" s="6">
        <v>5048.37</v>
      </c>
      <c r="D1226" s="6">
        <v>5024.47</v>
      </c>
      <c r="E1226" s="6">
        <v>1515.1</v>
      </c>
      <c r="F1226" s="6">
        <v>13281.75</v>
      </c>
      <c r="G1226" s="6">
        <f t="shared" si="38"/>
        <v>10072.84</v>
      </c>
      <c r="H1226" s="8">
        <f t="shared" si="39"/>
        <v>0.50118635856421823</v>
      </c>
    </row>
    <row r="1227" spans="1:8" x14ac:dyDescent="0.35">
      <c r="A1227" s="4">
        <v>45140</v>
      </c>
      <c r="B1227" s="3" t="s">
        <v>16</v>
      </c>
      <c r="C1227" s="6">
        <v>79952.36</v>
      </c>
      <c r="D1227" s="6">
        <v>2860.66</v>
      </c>
      <c r="E1227" s="6">
        <v>3274.69</v>
      </c>
      <c r="F1227" s="6">
        <v>1945.2</v>
      </c>
      <c r="G1227" s="6">
        <f t="shared" si="38"/>
        <v>82813.02</v>
      </c>
      <c r="H1227" s="8">
        <f t="shared" si="39"/>
        <v>0.96545639803982508</v>
      </c>
    </row>
    <row r="1228" spans="1:8" x14ac:dyDescent="0.35">
      <c r="A1228" s="4">
        <v>45140</v>
      </c>
      <c r="B1228" s="3" t="s">
        <v>17</v>
      </c>
      <c r="C1228" s="6">
        <v>2910.66</v>
      </c>
      <c r="D1228" s="6">
        <v>8821.18</v>
      </c>
      <c r="E1228" s="6">
        <v>2361.85</v>
      </c>
      <c r="F1228" s="6">
        <v>7758.65</v>
      </c>
      <c r="G1228" s="6">
        <f t="shared" si="38"/>
        <v>11731.84</v>
      </c>
      <c r="H1228" s="8">
        <f t="shared" si="39"/>
        <v>0.24809918989689594</v>
      </c>
    </row>
    <row r="1229" spans="1:8" x14ac:dyDescent="0.35">
      <c r="A1229" s="4">
        <v>45140</v>
      </c>
      <c r="B1229" s="3" t="s">
        <v>18</v>
      </c>
      <c r="C1229" s="6">
        <v>11292.44</v>
      </c>
      <c r="D1229" s="6">
        <v>1350.4</v>
      </c>
      <c r="E1229" s="6">
        <v>2106.65</v>
      </c>
      <c r="F1229" s="6">
        <v>3746.3</v>
      </c>
      <c r="G1229" s="6">
        <f t="shared" si="38"/>
        <v>12642.84</v>
      </c>
      <c r="H1229" s="8">
        <f t="shared" si="39"/>
        <v>0.89318855573589484</v>
      </c>
    </row>
    <row r="1230" spans="1:8" x14ac:dyDescent="0.35">
      <c r="A1230" s="4">
        <v>45140</v>
      </c>
      <c r="B1230" s="3" t="s">
        <v>19</v>
      </c>
      <c r="C1230" s="6">
        <v>16104.66</v>
      </c>
      <c r="D1230" s="6">
        <v>2953.18</v>
      </c>
      <c r="E1230" s="6">
        <v>4369.72</v>
      </c>
      <c r="F1230" s="6">
        <v>8037.35</v>
      </c>
      <c r="G1230" s="6">
        <f t="shared" si="38"/>
        <v>19057.84</v>
      </c>
      <c r="H1230" s="8">
        <f t="shared" si="39"/>
        <v>0.84504120089160151</v>
      </c>
    </row>
    <row r="1231" spans="1:8" x14ac:dyDescent="0.35">
      <c r="A1231" s="4">
        <v>45140</v>
      </c>
      <c r="B1231" s="3" t="s">
        <v>20</v>
      </c>
      <c r="C1231" s="6">
        <v>21726.48</v>
      </c>
      <c r="D1231" s="6">
        <v>25153.360000000001</v>
      </c>
      <c r="E1231" s="6">
        <v>6097.63</v>
      </c>
      <c r="F1231" s="6">
        <v>2213.4299999999998</v>
      </c>
      <c r="G1231" s="6">
        <f t="shared" si="38"/>
        <v>46879.839999999997</v>
      </c>
      <c r="H1231" s="8">
        <f t="shared" si="39"/>
        <v>0.46345038720268672</v>
      </c>
    </row>
    <row r="1232" spans="1:8" x14ac:dyDescent="0.35">
      <c r="A1232" s="4">
        <v>45141</v>
      </c>
      <c r="B1232" s="3" t="s">
        <v>6</v>
      </c>
      <c r="C1232" s="6">
        <v>20306.89</v>
      </c>
      <c r="D1232" s="6">
        <v>7408.78</v>
      </c>
      <c r="E1232" s="6">
        <v>5150.99</v>
      </c>
      <c r="F1232" s="6">
        <v>2366.6999999999998</v>
      </c>
      <c r="G1232" s="6">
        <f t="shared" si="38"/>
        <v>27715.67</v>
      </c>
      <c r="H1232" s="8">
        <f t="shared" si="39"/>
        <v>0.73268623850695291</v>
      </c>
    </row>
    <row r="1233" spans="1:8" x14ac:dyDescent="0.35">
      <c r="A1233" s="4">
        <v>45141</v>
      </c>
      <c r="B1233" s="3" t="s">
        <v>7</v>
      </c>
      <c r="C1233" s="6">
        <v>20811.27</v>
      </c>
      <c r="D1233" s="6">
        <v>26785.01</v>
      </c>
      <c r="E1233" s="6">
        <v>5108.47</v>
      </c>
      <c r="F1233" s="6">
        <v>2415.91</v>
      </c>
      <c r="G1233" s="6">
        <f t="shared" si="38"/>
        <v>47596.28</v>
      </c>
      <c r="H1233" s="8">
        <f t="shared" si="39"/>
        <v>0.43724572592647998</v>
      </c>
    </row>
    <row r="1234" spans="1:8" x14ac:dyDescent="0.35">
      <c r="A1234" s="4">
        <v>45141</v>
      </c>
      <c r="B1234" s="3" t="s">
        <v>8</v>
      </c>
      <c r="C1234" s="6">
        <v>7768.54</v>
      </c>
      <c r="D1234" s="6">
        <v>19657.740000000002</v>
      </c>
      <c r="E1234" s="6">
        <v>4543.74</v>
      </c>
      <c r="F1234" s="6">
        <v>3864.19</v>
      </c>
      <c r="G1234" s="6">
        <f t="shared" si="38"/>
        <v>27426.280000000002</v>
      </c>
      <c r="H1234" s="8">
        <f t="shared" si="39"/>
        <v>0.2832516841511134</v>
      </c>
    </row>
    <row r="1235" spans="1:8" x14ac:dyDescent="0.35">
      <c r="A1235" s="4">
        <v>45141</v>
      </c>
      <c r="B1235" s="3" t="s">
        <v>9</v>
      </c>
      <c r="C1235" s="6">
        <v>18889.38</v>
      </c>
      <c r="D1235" s="6">
        <v>3108.9</v>
      </c>
      <c r="E1235" s="6">
        <v>5484.54</v>
      </c>
      <c r="F1235" s="6">
        <v>34328.85</v>
      </c>
      <c r="G1235" s="6">
        <f t="shared" si="38"/>
        <v>21998.280000000002</v>
      </c>
      <c r="H1235" s="8">
        <f t="shared" si="39"/>
        <v>0.85867531461550628</v>
      </c>
    </row>
    <row r="1236" spans="1:8" x14ac:dyDescent="0.35">
      <c r="A1236" s="4">
        <v>45141</v>
      </c>
      <c r="B1236" s="3" t="s">
        <v>10</v>
      </c>
      <c r="C1236" s="6">
        <v>14251.43</v>
      </c>
      <c r="D1236" s="6">
        <v>2920.85</v>
      </c>
      <c r="E1236" s="6">
        <v>2561.8200000000002</v>
      </c>
      <c r="F1236" s="6">
        <v>8663</v>
      </c>
      <c r="G1236" s="6">
        <f t="shared" si="38"/>
        <v>17172.28</v>
      </c>
      <c r="H1236" s="8">
        <f t="shared" si="39"/>
        <v>0.82990901615859991</v>
      </c>
    </row>
    <row r="1237" spans="1:8" x14ac:dyDescent="0.35">
      <c r="A1237" s="4">
        <v>45141</v>
      </c>
      <c r="B1237" s="3" t="s">
        <v>11</v>
      </c>
      <c r="C1237" s="6">
        <v>6511</v>
      </c>
      <c r="D1237" s="6">
        <v>5571.28</v>
      </c>
      <c r="E1237" s="6">
        <v>2260.27</v>
      </c>
      <c r="F1237" s="6">
        <v>3802.92</v>
      </c>
      <c r="G1237" s="6">
        <f t="shared" si="38"/>
        <v>12082.279999999999</v>
      </c>
      <c r="H1237" s="8">
        <f t="shared" si="39"/>
        <v>0.53888835550905956</v>
      </c>
    </row>
    <row r="1238" spans="1:8" x14ac:dyDescent="0.35">
      <c r="A1238" s="4">
        <v>45141</v>
      </c>
      <c r="B1238" s="3" t="s">
        <v>12</v>
      </c>
      <c r="C1238" s="6">
        <v>23409.91</v>
      </c>
      <c r="D1238" s="6">
        <v>10802.37</v>
      </c>
      <c r="E1238" s="6">
        <v>5678.85</v>
      </c>
      <c r="F1238" s="6">
        <v>9564.14</v>
      </c>
      <c r="G1238" s="6">
        <f t="shared" si="38"/>
        <v>34212.28</v>
      </c>
      <c r="H1238" s="8">
        <f t="shared" si="39"/>
        <v>0.68425460097953139</v>
      </c>
    </row>
    <row r="1239" spans="1:8" x14ac:dyDescent="0.35">
      <c r="A1239" s="4">
        <v>45141</v>
      </c>
      <c r="B1239" s="3" t="s">
        <v>13</v>
      </c>
      <c r="C1239" s="6">
        <v>23839.64</v>
      </c>
      <c r="D1239" s="6">
        <v>24071.64</v>
      </c>
      <c r="E1239" s="6">
        <v>5356.52</v>
      </c>
      <c r="F1239" s="6">
        <v>2865.93</v>
      </c>
      <c r="G1239" s="6">
        <f t="shared" si="38"/>
        <v>47911.28</v>
      </c>
      <c r="H1239" s="8">
        <f t="shared" si="39"/>
        <v>0.49757885825634379</v>
      </c>
    </row>
    <row r="1240" spans="1:8" x14ac:dyDescent="0.35">
      <c r="A1240" s="4">
        <v>45141</v>
      </c>
      <c r="B1240" s="3" t="s">
        <v>14</v>
      </c>
      <c r="C1240" s="6">
        <v>6689.34</v>
      </c>
      <c r="D1240" s="6">
        <v>1388.94</v>
      </c>
      <c r="E1240" s="6">
        <v>709.05</v>
      </c>
      <c r="F1240" s="6">
        <v>9071.15</v>
      </c>
      <c r="G1240" s="6">
        <f t="shared" si="38"/>
        <v>8078.2800000000007</v>
      </c>
      <c r="H1240" s="8">
        <f t="shared" si="39"/>
        <v>0.82806488509930332</v>
      </c>
    </row>
    <row r="1241" spans="1:8" x14ac:dyDescent="0.35">
      <c r="A1241" s="4">
        <v>45141</v>
      </c>
      <c r="B1241" s="3" t="s">
        <v>15</v>
      </c>
      <c r="C1241" s="6">
        <v>4919.8</v>
      </c>
      <c r="D1241" s="6">
        <v>1290.48</v>
      </c>
      <c r="E1241" s="6">
        <v>719.27</v>
      </c>
      <c r="F1241" s="6">
        <v>2499.09</v>
      </c>
      <c r="G1241" s="6">
        <f t="shared" si="38"/>
        <v>6210.2800000000007</v>
      </c>
      <c r="H1241" s="8">
        <f t="shared" si="39"/>
        <v>0.7922026060016617</v>
      </c>
    </row>
    <row r="1242" spans="1:8" x14ac:dyDescent="0.35">
      <c r="A1242" s="4">
        <v>45141</v>
      </c>
      <c r="B1242" s="3" t="s">
        <v>16</v>
      </c>
      <c r="C1242" s="6">
        <v>90311.24</v>
      </c>
      <c r="D1242" s="6">
        <v>8936.66</v>
      </c>
      <c r="E1242" s="6">
        <v>7153.2</v>
      </c>
      <c r="F1242" s="6">
        <v>9182.61</v>
      </c>
      <c r="G1242" s="6">
        <f t="shared" si="38"/>
        <v>99247.900000000009</v>
      </c>
      <c r="H1242" s="8">
        <f t="shared" si="39"/>
        <v>0.90995618043303683</v>
      </c>
    </row>
    <row r="1243" spans="1:8" x14ac:dyDescent="0.35">
      <c r="A1243" s="4">
        <v>45141</v>
      </c>
      <c r="B1243" s="3" t="s">
        <v>17</v>
      </c>
      <c r="C1243" s="6">
        <v>22901.26</v>
      </c>
      <c r="D1243" s="6">
        <v>4810.0200000000004</v>
      </c>
      <c r="E1243" s="6">
        <v>4138.34</v>
      </c>
      <c r="F1243" s="6">
        <v>5089.82</v>
      </c>
      <c r="G1243" s="6">
        <f t="shared" si="38"/>
        <v>27711.279999999999</v>
      </c>
      <c r="H1243" s="8">
        <f t="shared" si="39"/>
        <v>0.82642375234922383</v>
      </c>
    </row>
    <row r="1244" spans="1:8" x14ac:dyDescent="0.35">
      <c r="A1244" s="4">
        <v>45141</v>
      </c>
      <c r="B1244" s="3" t="s">
        <v>18</v>
      </c>
      <c r="C1244" s="6">
        <v>13396.32</v>
      </c>
      <c r="D1244" s="6">
        <v>4924.96</v>
      </c>
      <c r="E1244" s="6">
        <v>4494.8100000000004</v>
      </c>
      <c r="F1244" s="6">
        <v>12226.55</v>
      </c>
      <c r="G1244" s="6">
        <f t="shared" si="38"/>
        <v>18321.28</v>
      </c>
      <c r="H1244" s="8">
        <f t="shared" si="39"/>
        <v>0.7311890872253467</v>
      </c>
    </row>
    <row r="1245" spans="1:8" x14ac:dyDescent="0.35">
      <c r="A1245" s="4">
        <v>45141</v>
      </c>
      <c r="B1245" s="3" t="s">
        <v>19</v>
      </c>
      <c r="C1245" s="6">
        <v>9993.42</v>
      </c>
      <c r="D1245" s="6">
        <v>4766.8599999999997</v>
      </c>
      <c r="E1245" s="6">
        <v>2732.11</v>
      </c>
      <c r="F1245" s="6">
        <v>3473.29</v>
      </c>
      <c r="G1245" s="6">
        <f t="shared" si="38"/>
        <v>14760.279999999999</v>
      </c>
      <c r="H1245" s="8">
        <f t="shared" si="39"/>
        <v>0.67704813187825708</v>
      </c>
    </row>
    <row r="1246" spans="1:8" x14ac:dyDescent="0.35">
      <c r="A1246" s="4">
        <v>45141</v>
      </c>
      <c r="B1246" s="3" t="s">
        <v>20</v>
      </c>
      <c r="C1246" s="6">
        <v>12809.02</v>
      </c>
      <c r="D1246" s="6">
        <v>2318.2600000000002</v>
      </c>
      <c r="E1246" s="6">
        <v>3477.12</v>
      </c>
      <c r="F1246" s="6">
        <v>3605.07</v>
      </c>
      <c r="G1246" s="6">
        <f t="shared" si="38"/>
        <v>15127.28</v>
      </c>
      <c r="H1246" s="8">
        <f t="shared" si="39"/>
        <v>0.84674971310109948</v>
      </c>
    </row>
    <row r="1247" spans="1:8" x14ac:dyDescent="0.35">
      <c r="A1247" s="4">
        <v>45142</v>
      </c>
      <c r="B1247" s="3" t="s">
        <v>6</v>
      </c>
      <c r="C1247" s="6">
        <v>21576.66</v>
      </c>
      <c r="D1247" s="6">
        <v>9770.1</v>
      </c>
      <c r="E1247" s="6">
        <v>5769.66</v>
      </c>
      <c r="F1247" s="6">
        <v>20647.93</v>
      </c>
      <c r="G1247" s="6">
        <f t="shared" si="38"/>
        <v>31346.760000000002</v>
      </c>
      <c r="H1247" s="8">
        <f t="shared" si="39"/>
        <v>0.68832185527308076</v>
      </c>
    </row>
    <row r="1248" spans="1:8" x14ac:dyDescent="0.35">
      <c r="A1248" s="4">
        <v>45142</v>
      </c>
      <c r="B1248" s="3" t="s">
        <v>7</v>
      </c>
      <c r="C1248" s="6">
        <v>3966.45</v>
      </c>
      <c r="D1248" s="6">
        <v>2594.2600000000002</v>
      </c>
      <c r="E1248" s="6">
        <v>751.03</v>
      </c>
      <c r="F1248" s="6">
        <v>32683.07</v>
      </c>
      <c r="G1248" s="6">
        <f t="shared" si="38"/>
        <v>6560.71</v>
      </c>
      <c r="H1248" s="8">
        <f t="shared" si="39"/>
        <v>0.60457633396385446</v>
      </c>
    </row>
    <row r="1249" spans="1:8" x14ac:dyDescent="0.35">
      <c r="A1249" s="4">
        <v>45142</v>
      </c>
      <c r="B1249" s="3" t="s">
        <v>8</v>
      </c>
      <c r="C1249" s="6">
        <v>30707.9</v>
      </c>
      <c r="D1249" s="6">
        <v>11373.81</v>
      </c>
      <c r="E1249" s="6">
        <v>7969.14</v>
      </c>
      <c r="F1249" s="6">
        <v>16921.689999999999</v>
      </c>
      <c r="G1249" s="6">
        <f t="shared" si="38"/>
        <v>42081.71</v>
      </c>
      <c r="H1249" s="8">
        <f t="shared" si="39"/>
        <v>0.72972082170615216</v>
      </c>
    </row>
    <row r="1250" spans="1:8" x14ac:dyDescent="0.35">
      <c r="A1250" s="4">
        <v>45142</v>
      </c>
      <c r="B1250" s="3" t="s">
        <v>9</v>
      </c>
      <c r="C1250" s="6">
        <v>7043.76</v>
      </c>
      <c r="D1250" s="6">
        <v>14278.95</v>
      </c>
      <c r="E1250" s="6">
        <v>4851.63</v>
      </c>
      <c r="F1250" s="6">
        <v>5985.25</v>
      </c>
      <c r="G1250" s="6">
        <f t="shared" si="38"/>
        <v>21322.71</v>
      </c>
      <c r="H1250" s="8">
        <f t="shared" si="39"/>
        <v>0.33034074937003788</v>
      </c>
    </row>
    <row r="1251" spans="1:8" x14ac:dyDescent="0.35">
      <c r="A1251" s="4">
        <v>45142</v>
      </c>
      <c r="B1251" s="3" t="s">
        <v>10</v>
      </c>
      <c r="C1251" s="6">
        <v>14233.55</v>
      </c>
      <c r="D1251" s="6">
        <v>9712.16</v>
      </c>
      <c r="E1251" s="6">
        <v>2519.83</v>
      </c>
      <c r="F1251" s="6">
        <v>13680.56</v>
      </c>
      <c r="G1251" s="6">
        <f t="shared" si="38"/>
        <v>23945.71</v>
      </c>
      <c r="H1251" s="8">
        <f t="shared" si="39"/>
        <v>0.59440918644717566</v>
      </c>
    </row>
    <row r="1252" spans="1:8" x14ac:dyDescent="0.35">
      <c r="A1252" s="4">
        <v>45142</v>
      </c>
      <c r="B1252" s="3" t="s">
        <v>11</v>
      </c>
      <c r="C1252" s="6">
        <v>20980.15</v>
      </c>
      <c r="D1252" s="6">
        <v>7848.56</v>
      </c>
      <c r="E1252" s="6">
        <v>5605.57</v>
      </c>
      <c r="F1252" s="6">
        <v>6081.42</v>
      </c>
      <c r="G1252" s="6">
        <f t="shared" si="38"/>
        <v>28828.710000000003</v>
      </c>
      <c r="H1252" s="8">
        <f t="shared" si="39"/>
        <v>0.72775195282758054</v>
      </c>
    </row>
    <row r="1253" spans="1:8" x14ac:dyDescent="0.35">
      <c r="A1253" s="4">
        <v>45142</v>
      </c>
      <c r="B1253" s="3" t="s">
        <v>12</v>
      </c>
      <c r="C1253" s="6">
        <v>4486.96</v>
      </c>
      <c r="D1253" s="6">
        <v>11309.75</v>
      </c>
      <c r="E1253" s="6">
        <v>1516.84</v>
      </c>
      <c r="F1253" s="6">
        <v>7052.03</v>
      </c>
      <c r="G1253" s="6">
        <f t="shared" si="38"/>
        <v>15796.71</v>
      </c>
      <c r="H1253" s="8">
        <f t="shared" si="39"/>
        <v>0.2840439559883039</v>
      </c>
    </row>
    <row r="1254" spans="1:8" x14ac:dyDescent="0.35">
      <c r="A1254" s="4">
        <v>45142</v>
      </c>
      <c r="B1254" s="3" t="s">
        <v>13</v>
      </c>
      <c r="C1254" s="6">
        <v>6725.99</v>
      </c>
      <c r="D1254" s="6">
        <v>18322.72</v>
      </c>
      <c r="E1254" s="6">
        <v>4644.4399999999996</v>
      </c>
      <c r="F1254" s="6">
        <v>37273.370000000003</v>
      </c>
      <c r="G1254" s="6">
        <f t="shared" si="38"/>
        <v>25048.71</v>
      </c>
      <c r="H1254" s="8">
        <f t="shared" si="39"/>
        <v>0.26851642260220188</v>
      </c>
    </row>
    <row r="1255" spans="1:8" x14ac:dyDescent="0.35">
      <c r="A1255" s="4">
        <v>45142</v>
      </c>
      <c r="B1255" s="3" t="s">
        <v>14</v>
      </c>
      <c r="C1255" s="6">
        <v>4080.17</v>
      </c>
      <c r="D1255" s="6">
        <v>8675.5400000000009</v>
      </c>
      <c r="E1255" s="6">
        <v>1375.07</v>
      </c>
      <c r="F1255" s="6">
        <v>7835.37</v>
      </c>
      <c r="G1255" s="6">
        <f t="shared" si="38"/>
        <v>12755.710000000001</v>
      </c>
      <c r="H1255" s="8">
        <f t="shared" si="39"/>
        <v>0.31987008171242526</v>
      </c>
    </row>
    <row r="1256" spans="1:8" x14ac:dyDescent="0.35">
      <c r="A1256" s="4">
        <v>45142</v>
      </c>
      <c r="B1256" s="3" t="s">
        <v>15</v>
      </c>
      <c r="C1256" s="6">
        <v>10648.95</v>
      </c>
      <c r="D1256" s="6">
        <v>24669.759999999998</v>
      </c>
      <c r="E1256" s="6">
        <v>6124.6</v>
      </c>
      <c r="F1256" s="6">
        <v>7144.12</v>
      </c>
      <c r="G1256" s="6">
        <f t="shared" si="38"/>
        <v>35318.71</v>
      </c>
      <c r="H1256" s="8">
        <f t="shared" si="39"/>
        <v>0.30151016274376957</v>
      </c>
    </row>
    <row r="1257" spans="1:8" x14ac:dyDescent="0.35">
      <c r="A1257" s="4">
        <v>45142</v>
      </c>
      <c r="B1257" s="3" t="s">
        <v>16</v>
      </c>
      <c r="C1257" s="6">
        <v>60303.9</v>
      </c>
      <c r="D1257" s="6">
        <v>7248.76</v>
      </c>
      <c r="E1257" s="6">
        <v>3043.09</v>
      </c>
      <c r="F1257" s="6">
        <v>4596.87</v>
      </c>
      <c r="G1257" s="6">
        <f t="shared" si="38"/>
        <v>67552.66</v>
      </c>
      <c r="H1257" s="8">
        <f t="shared" si="39"/>
        <v>0.89269467701197847</v>
      </c>
    </row>
    <row r="1258" spans="1:8" x14ac:dyDescent="0.35">
      <c r="A1258" s="4">
        <v>45142</v>
      </c>
      <c r="B1258" s="3" t="s">
        <v>17</v>
      </c>
      <c r="C1258" s="6">
        <v>24734.240000000002</v>
      </c>
      <c r="D1258" s="6">
        <v>3806.47</v>
      </c>
      <c r="E1258" s="6">
        <v>6473.78</v>
      </c>
      <c r="F1258" s="6">
        <v>3100.91</v>
      </c>
      <c r="G1258" s="6">
        <f t="shared" si="38"/>
        <v>28540.710000000003</v>
      </c>
      <c r="H1258" s="8">
        <f t="shared" si="39"/>
        <v>0.86663015741374338</v>
      </c>
    </row>
    <row r="1259" spans="1:8" x14ac:dyDescent="0.35">
      <c r="A1259" s="4">
        <v>45142</v>
      </c>
      <c r="B1259" s="3" t="s">
        <v>18</v>
      </c>
      <c r="C1259" s="6">
        <v>8350.35</v>
      </c>
      <c r="D1259" s="6">
        <v>5174.3599999999997</v>
      </c>
      <c r="E1259" s="6">
        <v>1618.27</v>
      </c>
      <c r="F1259" s="6">
        <v>11258.62</v>
      </c>
      <c r="G1259" s="6">
        <f t="shared" si="38"/>
        <v>13524.71</v>
      </c>
      <c r="H1259" s="8">
        <f t="shared" si="39"/>
        <v>0.6174143475165087</v>
      </c>
    </row>
    <row r="1260" spans="1:8" x14ac:dyDescent="0.35">
      <c r="A1260" s="4">
        <v>45142</v>
      </c>
      <c r="B1260" s="3" t="s">
        <v>19</v>
      </c>
      <c r="C1260" s="6">
        <v>26194.21</v>
      </c>
      <c r="D1260" s="6">
        <v>7492.5</v>
      </c>
      <c r="E1260" s="6">
        <v>6524.65</v>
      </c>
      <c r="F1260" s="6">
        <v>3094.09</v>
      </c>
      <c r="G1260" s="6">
        <f t="shared" si="38"/>
        <v>33686.71</v>
      </c>
      <c r="H1260" s="8">
        <f t="shared" si="39"/>
        <v>0.77758291029310966</v>
      </c>
    </row>
    <row r="1261" spans="1:8" x14ac:dyDescent="0.35">
      <c r="A1261" s="4">
        <v>45142</v>
      </c>
      <c r="B1261" s="3" t="s">
        <v>20</v>
      </c>
      <c r="C1261" s="6">
        <v>3677.77</v>
      </c>
      <c r="D1261" s="6">
        <v>4111.9399999999996</v>
      </c>
      <c r="E1261" s="6">
        <v>1737.07</v>
      </c>
      <c r="F1261" s="6">
        <v>2150.5100000000002</v>
      </c>
      <c r="G1261" s="6">
        <f t="shared" si="38"/>
        <v>7789.7099999999991</v>
      </c>
      <c r="H1261" s="8">
        <f t="shared" si="39"/>
        <v>0.47213182518989799</v>
      </c>
    </row>
    <row r="1262" spans="1:8" x14ac:dyDescent="0.35">
      <c r="A1262" s="4">
        <v>45143</v>
      </c>
      <c r="B1262" s="3" t="s">
        <v>6</v>
      </c>
      <c r="C1262" s="6">
        <v>10904.02</v>
      </c>
      <c r="D1262" s="6">
        <v>17105.84</v>
      </c>
      <c r="E1262" s="6">
        <v>2343.92</v>
      </c>
      <c r="F1262" s="6">
        <v>5751.36</v>
      </c>
      <c r="G1262" s="6">
        <f t="shared" si="38"/>
        <v>28009.86</v>
      </c>
      <c r="H1262" s="8">
        <f t="shared" si="39"/>
        <v>0.38929219924697944</v>
      </c>
    </row>
    <row r="1263" spans="1:8" x14ac:dyDescent="0.35">
      <c r="A1263" s="4">
        <v>45143</v>
      </c>
      <c r="B1263" s="3" t="s">
        <v>7</v>
      </c>
      <c r="C1263" s="6">
        <v>6446.8</v>
      </c>
      <c r="D1263" s="6">
        <v>10041.14</v>
      </c>
      <c r="E1263" s="6">
        <v>2194.04</v>
      </c>
      <c r="F1263" s="6">
        <v>7376.57</v>
      </c>
      <c r="G1263" s="6">
        <f t="shared" si="38"/>
        <v>16487.939999999999</v>
      </c>
      <c r="H1263" s="8">
        <f t="shared" si="39"/>
        <v>0.39100093765503763</v>
      </c>
    </row>
    <row r="1264" spans="1:8" x14ac:dyDescent="0.35">
      <c r="A1264" s="4">
        <v>45143</v>
      </c>
      <c r="B1264" s="3" t="s">
        <v>8</v>
      </c>
      <c r="C1264" s="6">
        <v>19809.71</v>
      </c>
      <c r="D1264" s="6">
        <v>29930.23</v>
      </c>
      <c r="E1264" s="6">
        <v>5340.18</v>
      </c>
      <c r="F1264" s="6">
        <v>12027.16</v>
      </c>
      <c r="G1264" s="6">
        <f t="shared" si="38"/>
        <v>49739.94</v>
      </c>
      <c r="H1264" s="8">
        <f t="shared" si="39"/>
        <v>0.39826565934739766</v>
      </c>
    </row>
    <row r="1265" spans="1:8" x14ac:dyDescent="0.35">
      <c r="A1265" s="4">
        <v>45143</v>
      </c>
      <c r="B1265" s="3" t="s">
        <v>9</v>
      </c>
      <c r="C1265" s="6">
        <v>19821.97</v>
      </c>
      <c r="D1265" s="6">
        <v>9698.9699999999993</v>
      </c>
      <c r="E1265" s="6">
        <v>5317.76</v>
      </c>
      <c r="F1265" s="6">
        <v>3426.12</v>
      </c>
      <c r="G1265" s="6">
        <f t="shared" si="38"/>
        <v>29520.940000000002</v>
      </c>
      <c r="H1265" s="8">
        <f t="shared" si="39"/>
        <v>0.67145456750360932</v>
      </c>
    </row>
    <row r="1266" spans="1:8" x14ac:dyDescent="0.35">
      <c r="A1266" s="4">
        <v>45143</v>
      </c>
      <c r="B1266" s="3" t="s">
        <v>10</v>
      </c>
      <c r="C1266" s="6">
        <v>2459.79</v>
      </c>
      <c r="D1266" s="6">
        <v>6529.15</v>
      </c>
      <c r="E1266" s="6">
        <v>752.54</v>
      </c>
      <c r="F1266" s="6">
        <v>3418.81</v>
      </c>
      <c r="G1266" s="6">
        <f t="shared" si="38"/>
        <v>8988.9399999999987</v>
      </c>
      <c r="H1266" s="8">
        <f t="shared" si="39"/>
        <v>0.27364628087405191</v>
      </c>
    </row>
    <row r="1267" spans="1:8" x14ac:dyDescent="0.35">
      <c r="A1267" s="4">
        <v>45143</v>
      </c>
      <c r="B1267" s="3" t="s">
        <v>11</v>
      </c>
      <c r="C1267" s="6">
        <v>6042.26</v>
      </c>
      <c r="D1267" s="6">
        <v>4071.68</v>
      </c>
      <c r="E1267" s="6">
        <v>2393.25</v>
      </c>
      <c r="F1267" s="6">
        <v>4472.22</v>
      </c>
      <c r="G1267" s="6">
        <f t="shared" si="38"/>
        <v>10113.94</v>
      </c>
      <c r="H1267" s="8">
        <f t="shared" si="39"/>
        <v>0.5974190078248437</v>
      </c>
    </row>
    <row r="1268" spans="1:8" x14ac:dyDescent="0.35">
      <c r="A1268" s="4">
        <v>45143</v>
      </c>
      <c r="B1268" s="3" t="s">
        <v>12</v>
      </c>
      <c r="C1268" s="6">
        <v>3714.26</v>
      </c>
      <c r="D1268" s="6">
        <v>3549.68</v>
      </c>
      <c r="E1268" s="6">
        <v>1513.62</v>
      </c>
      <c r="F1268" s="6">
        <v>6724.62</v>
      </c>
      <c r="G1268" s="6">
        <f t="shared" si="38"/>
        <v>7263.9400000000005</v>
      </c>
      <c r="H1268" s="8">
        <f t="shared" si="39"/>
        <v>0.51132856273592564</v>
      </c>
    </row>
    <row r="1269" spans="1:8" x14ac:dyDescent="0.35">
      <c r="A1269" s="4">
        <v>45143</v>
      </c>
      <c r="B1269" s="3" t="s">
        <v>13</v>
      </c>
      <c r="C1269" s="6">
        <v>13412.74</v>
      </c>
      <c r="D1269" s="6">
        <v>36789.199999999997</v>
      </c>
      <c r="E1269" s="6">
        <v>8273.67</v>
      </c>
      <c r="F1269" s="6">
        <v>7322.99</v>
      </c>
      <c r="G1269" s="6">
        <f t="shared" si="38"/>
        <v>50201.939999999995</v>
      </c>
      <c r="H1269" s="8">
        <f t="shared" si="39"/>
        <v>0.2671757306590144</v>
      </c>
    </row>
    <row r="1270" spans="1:8" x14ac:dyDescent="0.35">
      <c r="A1270" s="4">
        <v>45143</v>
      </c>
      <c r="B1270" s="3" t="s">
        <v>14</v>
      </c>
      <c r="C1270" s="6">
        <v>19133.37</v>
      </c>
      <c r="D1270" s="6">
        <v>4293.57</v>
      </c>
      <c r="E1270" s="6">
        <v>3562.12</v>
      </c>
      <c r="F1270" s="6">
        <v>2760</v>
      </c>
      <c r="G1270" s="6">
        <f t="shared" si="38"/>
        <v>23426.94</v>
      </c>
      <c r="H1270" s="8">
        <f t="shared" si="39"/>
        <v>0.81672510366270623</v>
      </c>
    </row>
    <row r="1271" spans="1:8" x14ac:dyDescent="0.35">
      <c r="A1271" s="4">
        <v>45143</v>
      </c>
      <c r="B1271" s="3" t="s">
        <v>15</v>
      </c>
      <c r="C1271" s="6">
        <v>4613.58</v>
      </c>
      <c r="D1271" s="6">
        <v>3683.36</v>
      </c>
      <c r="E1271" s="6">
        <v>1366.15</v>
      </c>
      <c r="F1271" s="6">
        <v>7597.91</v>
      </c>
      <c r="G1271" s="6">
        <f t="shared" si="38"/>
        <v>8296.94</v>
      </c>
      <c r="H1271" s="8">
        <f t="shared" si="39"/>
        <v>0.55605801656996434</v>
      </c>
    </row>
    <row r="1272" spans="1:8" x14ac:dyDescent="0.35">
      <c r="A1272" s="4">
        <v>45143</v>
      </c>
      <c r="B1272" s="3" t="s">
        <v>16</v>
      </c>
      <c r="C1272" s="6">
        <v>69876.259999999995</v>
      </c>
      <c r="D1272" s="6">
        <v>2158.81</v>
      </c>
      <c r="E1272" s="6">
        <v>1222.19</v>
      </c>
      <c r="F1272" s="6">
        <v>8405.99</v>
      </c>
      <c r="G1272" s="6">
        <f t="shared" si="38"/>
        <v>72035.069999999992</v>
      </c>
      <c r="H1272" s="8">
        <f t="shared" si="39"/>
        <v>0.97003112511725198</v>
      </c>
    </row>
    <row r="1273" spans="1:8" x14ac:dyDescent="0.35">
      <c r="A1273" s="4">
        <v>45143</v>
      </c>
      <c r="B1273" s="3" t="s">
        <v>17</v>
      </c>
      <c r="C1273" s="6">
        <v>11253.32</v>
      </c>
      <c r="D1273" s="6">
        <v>3197.62</v>
      </c>
      <c r="E1273" s="6">
        <v>2387.66</v>
      </c>
      <c r="F1273" s="6">
        <v>5379.91</v>
      </c>
      <c r="G1273" s="6">
        <f t="shared" si="38"/>
        <v>14450.939999999999</v>
      </c>
      <c r="H1273" s="8">
        <f t="shared" si="39"/>
        <v>0.77872581299209609</v>
      </c>
    </row>
    <row r="1274" spans="1:8" x14ac:dyDescent="0.35">
      <c r="A1274" s="4">
        <v>45143</v>
      </c>
      <c r="B1274" s="3" t="s">
        <v>18</v>
      </c>
      <c r="C1274" s="6">
        <v>4335.54</v>
      </c>
      <c r="D1274" s="6">
        <v>9569.4</v>
      </c>
      <c r="E1274" s="6">
        <v>2222.77</v>
      </c>
      <c r="F1274" s="6">
        <v>4331.28</v>
      </c>
      <c r="G1274" s="6">
        <f t="shared" si="38"/>
        <v>13904.939999999999</v>
      </c>
      <c r="H1274" s="8">
        <f t="shared" si="39"/>
        <v>0.31179854066252716</v>
      </c>
    </row>
    <row r="1275" spans="1:8" x14ac:dyDescent="0.35">
      <c r="A1275" s="4">
        <v>45143</v>
      </c>
      <c r="B1275" s="3" t="s">
        <v>19</v>
      </c>
      <c r="C1275" s="6">
        <v>6523.47</v>
      </c>
      <c r="D1275" s="6">
        <v>4678.47</v>
      </c>
      <c r="E1275" s="6">
        <v>2319.4299999999998</v>
      </c>
      <c r="F1275" s="6">
        <v>18020.080000000002</v>
      </c>
      <c r="G1275" s="6">
        <f t="shared" si="38"/>
        <v>11201.94</v>
      </c>
      <c r="H1275" s="8">
        <f t="shared" si="39"/>
        <v>0.58235180691915867</v>
      </c>
    </row>
    <row r="1276" spans="1:8" x14ac:dyDescent="0.35">
      <c r="A1276" s="4">
        <v>45143</v>
      </c>
      <c r="B1276" s="3" t="s">
        <v>20</v>
      </c>
      <c r="C1276" s="6">
        <v>17374.53</v>
      </c>
      <c r="D1276" s="6">
        <v>18154.41</v>
      </c>
      <c r="E1276" s="6">
        <v>5752.72</v>
      </c>
      <c r="F1276" s="6">
        <v>991.54</v>
      </c>
      <c r="G1276" s="6">
        <f t="shared" si="38"/>
        <v>35528.94</v>
      </c>
      <c r="H1276" s="8">
        <f t="shared" si="39"/>
        <v>0.48902472181832607</v>
      </c>
    </row>
    <row r="1277" spans="1:8" x14ac:dyDescent="0.35">
      <c r="A1277" s="4">
        <v>45144</v>
      </c>
      <c r="B1277" s="3" t="s">
        <v>6</v>
      </c>
      <c r="C1277" s="6">
        <v>28531.439999999999</v>
      </c>
      <c r="D1277" s="6">
        <v>21237.279999999999</v>
      </c>
      <c r="E1277" s="6">
        <v>9144.91</v>
      </c>
      <c r="F1277" s="6">
        <v>26267.01</v>
      </c>
      <c r="G1277" s="6">
        <f t="shared" si="38"/>
        <v>49768.72</v>
      </c>
      <c r="H1277" s="8">
        <f t="shared" si="39"/>
        <v>0.57328056658881321</v>
      </c>
    </row>
    <row r="1278" spans="1:8" x14ac:dyDescent="0.35">
      <c r="A1278" s="4">
        <v>45144</v>
      </c>
      <c r="B1278" s="3" t="s">
        <v>7</v>
      </c>
      <c r="C1278" s="6">
        <v>4594.8</v>
      </c>
      <c r="D1278" s="6">
        <v>6536.28</v>
      </c>
      <c r="E1278" s="6">
        <v>1054.42</v>
      </c>
      <c r="F1278" s="6">
        <v>7569.27</v>
      </c>
      <c r="G1278" s="6">
        <f t="shared" si="38"/>
        <v>11131.08</v>
      </c>
      <c r="H1278" s="8">
        <f t="shared" si="39"/>
        <v>0.4127901335719445</v>
      </c>
    </row>
    <row r="1279" spans="1:8" x14ac:dyDescent="0.35">
      <c r="A1279" s="4">
        <v>45144</v>
      </c>
      <c r="B1279" s="3" t="s">
        <v>8</v>
      </c>
      <c r="C1279" s="6">
        <v>31324.080000000002</v>
      </c>
      <c r="D1279" s="6">
        <v>16481</v>
      </c>
      <c r="E1279" s="6">
        <v>11649.44</v>
      </c>
      <c r="F1279" s="6">
        <v>8530.06</v>
      </c>
      <c r="G1279" s="6">
        <f t="shared" si="38"/>
        <v>47805.08</v>
      </c>
      <c r="H1279" s="8">
        <f t="shared" si="39"/>
        <v>0.65524584416551546</v>
      </c>
    </row>
    <row r="1280" spans="1:8" x14ac:dyDescent="0.35">
      <c r="A1280" s="4">
        <v>45144</v>
      </c>
      <c r="B1280" s="3" t="s">
        <v>9</v>
      </c>
      <c r="C1280" s="6">
        <v>27863.88</v>
      </c>
      <c r="D1280" s="6">
        <v>6176.2</v>
      </c>
      <c r="E1280" s="6">
        <v>3146.12</v>
      </c>
      <c r="F1280" s="6">
        <v>4265.3500000000004</v>
      </c>
      <c r="G1280" s="6">
        <f t="shared" si="38"/>
        <v>34040.080000000002</v>
      </c>
      <c r="H1280" s="8">
        <f t="shared" si="39"/>
        <v>0.81856094345254182</v>
      </c>
    </row>
    <row r="1281" spans="1:8" x14ac:dyDescent="0.35">
      <c r="A1281" s="4">
        <v>45144</v>
      </c>
      <c r="B1281" s="3" t="s">
        <v>10</v>
      </c>
      <c r="C1281" s="6">
        <v>6823.96</v>
      </c>
      <c r="D1281" s="6">
        <v>5320.12</v>
      </c>
      <c r="E1281" s="6">
        <v>1007.83</v>
      </c>
      <c r="F1281" s="6">
        <v>10973.42</v>
      </c>
      <c r="G1281" s="6">
        <f t="shared" si="38"/>
        <v>12144.08</v>
      </c>
      <c r="H1281" s="8">
        <f t="shared" si="39"/>
        <v>0.5619165881647683</v>
      </c>
    </row>
    <row r="1282" spans="1:8" x14ac:dyDescent="0.35">
      <c r="A1282" s="4">
        <v>45144</v>
      </c>
      <c r="B1282" s="3" t="s">
        <v>11</v>
      </c>
      <c r="C1282" s="6">
        <v>18575.13</v>
      </c>
      <c r="D1282" s="6">
        <v>12055.95</v>
      </c>
      <c r="E1282" s="6">
        <v>5994.27</v>
      </c>
      <c r="F1282" s="6">
        <v>4271.46</v>
      </c>
      <c r="G1282" s="6">
        <f t="shared" si="38"/>
        <v>30631.08</v>
      </c>
      <c r="H1282" s="8">
        <f t="shared" si="39"/>
        <v>0.60641446530778542</v>
      </c>
    </row>
    <row r="1283" spans="1:8" x14ac:dyDescent="0.35">
      <c r="A1283" s="4">
        <v>45144</v>
      </c>
      <c r="B1283" s="3" t="s">
        <v>12</v>
      </c>
      <c r="C1283" s="6">
        <v>8600.6200000000008</v>
      </c>
      <c r="D1283" s="6">
        <v>5738.46</v>
      </c>
      <c r="E1283" s="6">
        <v>3390.84</v>
      </c>
      <c r="F1283" s="6">
        <v>2170.23</v>
      </c>
      <c r="G1283" s="6">
        <f t="shared" ref="G1283:G1346" si="40">SUM(C1283:D1283)</f>
        <v>14339.080000000002</v>
      </c>
      <c r="H1283" s="8">
        <f t="shared" ref="H1283:H1346" si="41">C1283/G1283</f>
        <v>0.59980277674718319</v>
      </c>
    </row>
    <row r="1284" spans="1:8" x14ac:dyDescent="0.35">
      <c r="A1284" s="4">
        <v>45144</v>
      </c>
      <c r="B1284" s="3" t="s">
        <v>13</v>
      </c>
      <c r="C1284" s="6">
        <v>14648.2</v>
      </c>
      <c r="D1284" s="6">
        <v>6774.88</v>
      </c>
      <c r="E1284" s="6">
        <v>3767.34</v>
      </c>
      <c r="F1284" s="6">
        <v>6839.34</v>
      </c>
      <c r="G1284" s="6">
        <f t="shared" si="40"/>
        <v>21423.08</v>
      </c>
      <c r="H1284" s="8">
        <f t="shared" si="41"/>
        <v>0.68375789102220597</v>
      </c>
    </row>
    <row r="1285" spans="1:8" x14ac:dyDescent="0.35">
      <c r="A1285" s="4">
        <v>45144</v>
      </c>
      <c r="B1285" s="3" t="s">
        <v>14</v>
      </c>
      <c r="C1285" s="6">
        <v>40980.04</v>
      </c>
      <c r="D1285" s="6">
        <v>10085.040000000001</v>
      </c>
      <c r="E1285" s="6">
        <v>11138.62</v>
      </c>
      <c r="F1285" s="6">
        <v>2180.4499999999998</v>
      </c>
      <c r="G1285" s="6">
        <f t="shared" si="40"/>
        <v>51065.08</v>
      </c>
      <c r="H1285" s="8">
        <f t="shared" si="41"/>
        <v>0.80250613530812054</v>
      </c>
    </row>
    <row r="1286" spans="1:8" x14ac:dyDescent="0.35">
      <c r="A1286" s="4">
        <v>45144</v>
      </c>
      <c r="B1286" s="3" t="s">
        <v>15</v>
      </c>
      <c r="C1286" s="6">
        <v>10221.969999999999</v>
      </c>
      <c r="D1286" s="6">
        <v>38304.11</v>
      </c>
      <c r="E1286" s="6">
        <v>12086.61</v>
      </c>
      <c r="F1286" s="6">
        <v>14602.33</v>
      </c>
      <c r="G1286" s="6">
        <f t="shared" si="40"/>
        <v>48526.080000000002</v>
      </c>
      <c r="H1286" s="8">
        <f t="shared" si="41"/>
        <v>0.21064899534435913</v>
      </c>
    </row>
    <row r="1287" spans="1:8" x14ac:dyDescent="0.35">
      <c r="A1287" s="4">
        <v>45144</v>
      </c>
      <c r="B1287" s="3" t="s">
        <v>16</v>
      </c>
      <c r="C1287" s="6">
        <v>68622.58</v>
      </c>
      <c r="D1287" s="6">
        <v>5358.79</v>
      </c>
      <c r="E1287" s="6">
        <v>1780.8</v>
      </c>
      <c r="F1287" s="6">
        <v>12664.81</v>
      </c>
      <c r="G1287" s="6">
        <f t="shared" si="40"/>
        <v>73981.37</v>
      </c>
      <c r="H1287" s="8">
        <f t="shared" si="41"/>
        <v>0.92756568309021592</v>
      </c>
    </row>
    <row r="1288" spans="1:8" x14ac:dyDescent="0.35">
      <c r="A1288" s="4">
        <v>45144</v>
      </c>
      <c r="B1288" s="3" t="s">
        <v>17</v>
      </c>
      <c r="C1288" s="6">
        <v>9647.98</v>
      </c>
      <c r="D1288" s="6">
        <v>10864.1</v>
      </c>
      <c r="E1288" s="6">
        <v>4204.47</v>
      </c>
      <c r="F1288" s="6">
        <v>10379.58</v>
      </c>
      <c r="G1288" s="6">
        <f t="shared" si="40"/>
        <v>20512.080000000002</v>
      </c>
      <c r="H1288" s="8">
        <f t="shared" si="41"/>
        <v>0.47035600485177509</v>
      </c>
    </row>
    <row r="1289" spans="1:8" x14ac:dyDescent="0.35">
      <c r="A1289" s="4">
        <v>45144</v>
      </c>
      <c r="B1289" s="3" t="s">
        <v>18</v>
      </c>
      <c r="C1289" s="6">
        <v>16478.650000000001</v>
      </c>
      <c r="D1289" s="6">
        <v>2704.43</v>
      </c>
      <c r="E1289" s="6">
        <v>3525.08</v>
      </c>
      <c r="F1289" s="6">
        <v>5644.97</v>
      </c>
      <c r="G1289" s="6">
        <f t="shared" si="40"/>
        <v>19183.080000000002</v>
      </c>
      <c r="H1289" s="8">
        <f t="shared" si="41"/>
        <v>0.85902003223674195</v>
      </c>
    </row>
    <row r="1290" spans="1:8" x14ac:dyDescent="0.35">
      <c r="A1290" s="4">
        <v>45144</v>
      </c>
      <c r="B1290" s="3" t="s">
        <v>19</v>
      </c>
      <c r="C1290" s="6">
        <v>11733.77</v>
      </c>
      <c r="D1290" s="6">
        <v>5087.3100000000004</v>
      </c>
      <c r="E1290" s="6">
        <v>3242.16</v>
      </c>
      <c r="F1290" s="6">
        <v>9646.66</v>
      </c>
      <c r="G1290" s="6">
        <f t="shared" si="40"/>
        <v>16821.080000000002</v>
      </c>
      <c r="H1290" s="8">
        <f t="shared" si="41"/>
        <v>0.69756341447754833</v>
      </c>
    </row>
    <row r="1291" spans="1:8" x14ac:dyDescent="0.35">
      <c r="A1291" s="4">
        <v>45144</v>
      </c>
      <c r="B1291" s="3" t="s">
        <v>20</v>
      </c>
      <c r="C1291" s="6">
        <v>28367.1</v>
      </c>
      <c r="D1291" s="6">
        <v>16766.98</v>
      </c>
      <c r="E1291" s="6">
        <v>4662.6499999999996</v>
      </c>
      <c r="F1291" s="6">
        <v>13249.37</v>
      </c>
      <c r="G1291" s="6">
        <f t="shared" si="40"/>
        <v>45134.080000000002</v>
      </c>
      <c r="H1291" s="8">
        <f t="shared" si="41"/>
        <v>0.62850732750063809</v>
      </c>
    </row>
    <row r="1292" spans="1:8" x14ac:dyDescent="0.35">
      <c r="A1292" s="4">
        <v>45145</v>
      </c>
      <c r="B1292" s="3" t="s">
        <v>6</v>
      </c>
      <c r="C1292" s="6">
        <v>28249.46</v>
      </c>
      <c r="D1292" s="6">
        <v>46038.879999999997</v>
      </c>
      <c r="E1292" s="6">
        <v>12447.08</v>
      </c>
      <c r="F1292" s="6">
        <v>10541.78</v>
      </c>
      <c r="G1292" s="6">
        <f t="shared" si="40"/>
        <v>74288.34</v>
      </c>
      <c r="H1292" s="8">
        <f t="shared" si="41"/>
        <v>0.38026775130525192</v>
      </c>
    </row>
    <row r="1293" spans="1:8" x14ac:dyDescent="0.35">
      <c r="A1293" s="4">
        <v>45145</v>
      </c>
      <c r="B1293" s="3" t="s">
        <v>7</v>
      </c>
      <c r="C1293" s="6">
        <v>15266.1</v>
      </c>
      <c r="D1293" s="6">
        <v>9161.7999999999993</v>
      </c>
      <c r="E1293" s="6">
        <v>6066.06</v>
      </c>
      <c r="F1293" s="6">
        <v>3290.86</v>
      </c>
      <c r="G1293" s="6">
        <f t="shared" si="40"/>
        <v>24427.9</v>
      </c>
      <c r="H1293" s="8">
        <f t="shared" si="41"/>
        <v>0.62494524703310561</v>
      </c>
    </row>
    <row r="1294" spans="1:8" x14ac:dyDescent="0.35">
      <c r="A1294" s="4">
        <v>45145</v>
      </c>
      <c r="B1294" s="3" t="s">
        <v>8</v>
      </c>
      <c r="C1294" s="6">
        <v>6885.08</v>
      </c>
      <c r="D1294" s="6">
        <v>1233.82</v>
      </c>
      <c r="E1294" s="6">
        <v>1986.27</v>
      </c>
      <c r="F1294" s="6">
        <v>1879.35</v>
      </c>
      <c r="G1294" s="6">
        <f t="shared" si="40"/>
        <v>8118.9</v>
      </c>
      <c r="H1294" s="8">
        <f t="shared" si="41"/>
        <v>0.84803113722302281</v>
      </c>
    </row>
    <row r="1295" spans="1:8" x14ac:dyDescent="0.35">
      <c r="A1295" s="4">
        <v>45145</v>
      </c>
      <c r="B1295" s="3" t="s">
        <v>9</v>
      </c>
      <c r="C1295" s="6">
        <v>15355.22</v>
      </c>
      <c r="D1295" s="6">
        <v>17139.68</v>
      </c>
      <c r="E1295" s="6">
        <v>6542.26</v>
      </c>
      <c r="F1295" s="6">
        <v>4082.66</v>
      </c>
      <c r="G1295" s="6">
        <f t="shared" si="40"/>
        <v>32494.9</v>
      </c>
      <c r="H1295" s="8">
        <f t="shared" si="41"/>
        <v>0.47254246050918758</v>
      </c>
    </row>
    <row r="1296" spans="1:8" x14ac:dyDescent="0.35">
      <c r="A1296" s="4">
        <v>45145</v>
      </c>
      <c r="B1296" s="3" t="s">
        <v>10</v>
      </c>
      <c r="C1296" s="6">
        <v>12996.9</v>
      </c>
      <c r="D1296" s="6">
        <v>17428</v>
      </c>
      <c r="E1296" s="6">
        <v>7259.38</v>
      </c>
      <c r="F1296" s="6">
        <v>1642.03</v>
      </c>
      <c r="G1296" s="6">
        <f t="shared" si="40"/>
        <v>30424.9</v>
      </c>
      <c r="H1296" s="8">
        <f t="shared" si="41"/>
        <v>0.42717971135484417</v>
      </c>
    </row>
    <row r="1297" spans="1:8" x14ac:dyDescent="0.35">
      <c r="A1297" s="4">
        <v>45145</v>
      </c>
      <c r="B1297" s="3" t="s">
        <v>11</v>
      </c>
      <c r="C1297" s="6">
        <v>7066.28</v>
      </c>
      <c r="D1297" s="6">
        <v>8339.6200000000008</v>
      </c>
      <c r="E1297" s="6">
        <v>3543.72</v>
      </c>
      <c r="F1297" s="6">
        <v>27122.07</v>
      </c>
      <c r="G1297" s="6">
        <f t="shared" si="40"/>
        <v>15405.900000000001</v>
      </c>
      <c r="H1297" s="8">
        <f t="shared" si="41"/>
        <v>0.45867362503975745</v>
      </c>
    </row>
    <row r="1298" spans="1:8" x14ac:dyDescent="0.35">
      <c r="A1298" s="4">
        <v>45145</v>
      </c>
      <c r="B1298" s="3" t="s">
        <v>12</v>
      </c>
      <c r="C1298" s="6">
        <v>3392.97</v>
      </c>
      <c r="D1298" s="6">
        <v>4138.93</v>
      </c>
      <c r="E1298" s="6">
        <v>751.73</v>
      </c>
      <c r="F1298" s="6">
        <v>4293.1400000000003</v>
      </c>
      <c r="G1298" s="6">
        <f t="shared" si="40"/>
        <v>7531.9</v>
      </c>
      <c r="H1298" s="8">
        <f t="shared" si="41"/>
        <v>0.45047995857618928</v>
      </c>
    </row>
    <row r="1299" spans="1:8" x14ac:dyDescent="0.35">
      <c r="A1299" s="4">
        <v>45145</v>
      </c>
      <c r="B1299" s="3" t="s">
        <v>13</v>
      </c>
      <c r="C1299" s="6">
        <v>6553.16</v>
      </c>
      <c r="D1299" s="6">
        <v>19864.740000000002</v>
      </c>
      <c r="E1299" s="6">
        <v>2750.61</v>
      </c>
      <c r="F1299" s="6">
        <v>38921.72</v>
      </c>
      <c r="G1299" s="6">
        <f t="shared" si="40"/>
        <v>26417.9</v>
      </c>
      <c r="H1299" s="8">
        <f t="shared" si="41"/>
        <v>0.24805756702841633</v>
      </c>
    </row>
    <row r="1300" spans="1:8" x14ac:dyDescent="0.35">
      <c r="A1300" s="4">
        <v>45145</v>
      </c>
      <c r="B1300" s="3" t="s">
        <v>14</v>
      </c>
      <c r="C1300" s="6">
        <v>11860.48</v>
      </c>
      <c r="D1300" s="6">
        <v>7906.42</v>
      </c>
      <c r="E1300" s="6">
        <v>3881.37</v>
      </c>
      <c r="F1300" s="6">
        <v>10388.73</v>
      </c>
      <c r="G1300" s="6">
        <f t="shared" si="40"/>
        <v>19766.900000000001</v>
      </c>
      <c r="H1300" s="8">
        <f t="shared" si="41"/>
        <v>0.6000172004714952</v>
      </c>
    </row>
    <row r="1301" spans="1:8" x14ac:dyDescent="0.35">
      <c r="A1301" s="4">
        <v>45145</v>
      </c>
      <c r="B1301" s="3" t="s">
        <v>15</v>
      </c>
      <c r="C1301" s="6">
        <v>11820.22</v>
      </c>
      <c r="D1301" s="6">
        <v>25103.68</v>
      </c>
      <c r="E1301" s="6">
        <v>9143.01</v>
      </c>
      <c r="F1301" s="6">
        <v>10473</v>
      </c>
      <c r="G1301" s="6">
        <f t="shared" si="40"/>
        <v>36923.9</v>
      </c>
      <c r="H1301" s="8">
        <f t="shared" si="41"/>
        <v>0.32012382223979585</v>
      </c>
    </row>
    <row r="1302" spans="1:8" x14ac:dyDescent="0.35">
      <c r="A1302" s="4">
        <v>45145</v>
      </c>
      <c r="B1302" s="3" t="s">
        <v>16</v>
      </c>
      <c r="C1302" s="6">
        <v>99797.02</v>
      </c>
      <c r="D1302" s="6">
        <v>12866.39</v>
      </c>
      <c r="E1302" s="6">
        <v>5586.3</v>
      </c>
      <c r="F1302" s="6">
        <v>1697.76</v>
      </c>
      <c r="G1302" s="6">
        <f t="shared" si="40"/>
        <v>112663.41</v>
      </c>
      <c r="H1302" s="8">
        <f t="shared" si="41"/>
        <v>0.88579797114253866</v>
      </c>
    </row>
    <row r="1303" spans="1:8" x14ac:dyDescent="0.35">
      <c r="A1303" s="4">
        <v>45145</v>
      </c>
      <c r="B1303" s="3" t="s">
        <v>17</v>
      </c>
      <c r="C1303" s="6">
        <v>13030.5</v>
      </c>
      <c r="D1303" s="6">
        <v>2242.4</v>
      </c>
      <c r="E1303" s="6">
        <v>2934.04</v>
      </c>
      <c r="F1303" s="6">
        <v>30514.2</v>
      </c>
      <c r="G1303" s="6">
        <f t="shared" si="40"/>
        <v>15272.9</v>
      </c>
      <c r="H1303" s="8">
        <f t="shared" si="41"/>
        <v>0.85317785096478083</v>
      </c>
    </row>
    <row r="1304" spans="1:8" x14ac:dyDescent="0.35">
      <c r="A1304" s="4">
        <v>45145</v>
      </c>
      <c r="B1304" s="3" t="s">
        <v>18</v>
      </c>
      <c r="C1304" s="6">
        <v>12941.85</v>
      </c>
      <c r="D1304" s="6">
        <v>1973.05</v>
      </c>
      <c r="E1304" s="6">
        <v>3678.48</v>
      </c>
      <c r="F1304" s="6">
        <v>15940.36</v>
      </c>
      <c r="G1304" s="6">
        <f t="shared" si="40"/>
        <v>14914.9</v>
      </c>
      <c r="H1304" s="8">
        <f t="shared" si="41"/>
        <v>0.86771282408866302</v>
      </c>
    </row>
    <row r="1305" spans="1:8" x14ac:dyDescent="0.35">
      <c r="A1305" s="4">
        <v>45145</v>
      </c>
      <c r="B1305" s="3" t="s">
        <v>19</v>
      </c>
      <c r="C1305" s="6">
        <v>26740.67</v>
      </c>
      <c r="D1305" s="6">
        <v>7671.23</v>
      </c>
      <c r="E1305" s="6">
        <v>6503.86</v>
      </c>
      <c r="F1305" s="6">
        <v>6010.42</v>
      </c>
      <c r="G1305" s="6">
        <f t="shared" si="40"/>
        <v>34411.899999999994</v>
      </c>
      <c r="H1305" s="8">
        <f t="shared" si="41"/>
        <v>0.77707624397374175</v>
      </c>
    </row>
    <row r="1306" spans="1:8" x14ac:dyDescent="0.35">
      <c r="A1306" s="4">
        <v>45145</v>
      </c>
      <c r="B1306" s="3" t="s">
        <v>20</v>
      </c>
      <c r="C1306" s="6">
        <v>5437.19</v>
      </c>
      <c r="D1306" s="6">
        <v>7645.71</v>
      </c>
      <c r="E1306" s="6">
        <v>2546.0500000000002</v>
      </c>
      <c r="F1306" s="6">
        <v>1914.15</v>
      </c>
      <c r="G1306" s="6">
        <f t="shared" si="40"/>
        <v>13082.9</v>
      </c>
      <c r="H1306" s="8">
        <f t="shared" si="41"/>
        <v>0.41559516620932668</v>
      </c>
    </row>
    <row r="1307" spans="1:8" x14ac:dyDescent="0.35">
      <c r="A1307" s="4">
        <v>45146</v>
      </c>
      <c r="B1307" s="3" t="s">
        <v>6</v>
      </c>
      <c r="C1307" s="6">
        <v>8513.44</v>
      </c>
      <c r="D1307" s="6">
        <v>12353.42</v>
      </c>
      <c r="E1307" s="6">
        <v>1613.86</v>
      </c>
      <c r="F1307" s="6">
        <v>6443.27</v>
      </c>
      <c r="G1307" s="6">
        <f t="shared" si="40"/>
        <v>20866.86</v>
      </c>
      <c r="H1307" s="8">
        <f t="shared" si="41"/>
        <v>0.40798855218274338</v>
      </c>
    </row>
    <row r="1308" spans="1:8" x14ac:dyDescent="0.35">
      <c r="A1308" s="4">
        <v>45146</v>
      </c>
      <c r="B1308" s="3" t="s">
        <v>7</v>
      </c>
      <c r="C1308" s="6">
        <v>9884.6200000000008</v>
      </c>
      <c r="D1308" s="6">
        <v>4683.53</v>
      </c>
      <c r="E1308" s="6">
        <v>2139.4899999999998</v>
      </c>
      <c r="F1308" s="6">
        <v>8934.19</v>
      </c>
      <c r="G1308" s="6">
        <f t="shared" si="40"/>
        <v>14568.150000000001</v>
      </c>
      <c r="H1308" s="8">
        <f t="shared" si="41"/>
        <v>0.67850893902108367</v>
      </c>
    </row>
    <row r="1309" spans="1:8" x14ac:dyDescent="0.35">
      <c r="A1309" s="4">
        <v>45146</v>
      </c>
      <c r="B1309" s="3" t="s">
        <v>8</v>
      </c>
      <c r="C1309" s="6">
        <v>5550.11</v>
      </c>
      <c r="D1309" s="6">
        <v>3121.04</v>
      </c>
      <c r="E1309" s="6">
        <v>1487.5</v>
      </c>
      <c r="F1309" s="6">
        <v>12379.21</v>
      </c>
      <c r="G1309" s="6">
        <f t="shared" si="40"/>
        <v>8671.15</v>
      </c>
      <c r="H1309" s="8">
        <f t="shared" si="41"/>
        <v>0.64006619652525909</v>
      </c>
    </row>
    <row r="1310" spans="1:8" x14ac:dyDescent="0.35">
      <c r="A1310" s="4">
        <v>45146</v>
      </c>
      <c r="B1310" s="3" t="s">
        <v>9</v>
      </c>
      <c r="C1310" s="6">
        <v>29432.36</v>
      </c>
      <c r="D1310" s="6">
        <v>6106.79</v>
      </c>
      <c r="E1310" s="6">
        <v>4703.12</v>
      </c>
      <c r="F1310" s="6">
        <v>15017.79</v>
      </c>
      <c r="G1310" s="6">
        <f t="shared" si="40"/>
        <v>35539.15</v>
      </c>
      <c r="H1310" s="8">
        <f t="shared" si="41"/>
        <v>0.82816724654360052</v>
      </c>
    </row>
    <row r="1311" spans="1:8" x14ac:dyDescent="0.35">
      <c r="A1311" s="4">
        <v>45146</v>
      </c>
      <c r="B1311" s="3" t="s">
        <v>10</v>
      </c>
      <c r="C1311" s="6">
        <v>9569.25</v>
      </c>
      <c r="D1311" s="6">
        <v>37722.9</v>
      </c>
      <c r="E1311" s="6">
        <v>10140.44</v>
      </c>
      <c r="F1311" s="6">
        <v>4125.24</v>
      </c>
      <c r="G1311" s="6">
        <f t="shared" si="40"/>
        <v>47292.15</v>
      </c>
      <c r="H1311" s="8">
        <f t="shared" si="41"/>
        <v>0.2023433064472645</v>
      </c>
    </row>
    <row r="1312" spans="1:8" x14ac:dyDescent="0.35">
      <c r="A1312" s="4">
        <v>45146</v>
      </c>
      <c r="B1312" s="3" t="s">
        <v>11</v>
      </c>
      <c r="C1312" s="6">
        <v>3844.06</v>
      </c>
      <c r="D1312" s="6">
        <v>10057.09</v>
      </c>
      <c r="E1312" s="6">
        <v>2981.14</v>
      </c>
      <c r="F1312" s="6">
        <v>3114.34</v>
      </c>
      <c r="G1312" s="6">
        <f t="shared" si="40"/>
        <v>13901.15</v>
      </c>
      <c r="H1312" s="8">
        <f t="shared" si="41"/>
        <v>0.27652820090424174</v>
      </c>
    </row>
    <row r="1313" spans="1:8" x14ac:dyDescent="0.35">
      <c r="A1313" s="4">
        <v>45146</v>
      </c>
      <c r="B1313" s="3" t="s">
        <v>12</v>
      </c>
      <c r="C1313" s="6">
        <v>26003.51</v>
      </c>
      <c r="D1313" s="6">
        <v>2964.64</v>
      </c>
      <c r="E1313" s="6">
        <v>5665.7</v>
      </c>
      <c r="F1313" s="6">
        <v>4229.16</v>
      </c>
      <c r="G1313" s="6">
        <f t="shared" si="40"/>
        <v>28968.149999999998</v>
      </c>
      <c r="H1313" s="8">
        <f t="shared" si="41"/>
        <v>0.89765863543236279</v>
      </c>
    </row>
    <row r="1314" spans="1:8" x14ac:dyDescent="0.35">
      <c r="A1314" s="4">
        <v>45146</v>
      </c>
      <c r="B1314" s="3" t="s">
        <v>13</v>
      </c>
      <c r="C1314" s="6">
        <v>6234.36</v>
      </c>
      <c r="D1314" s="6">
        <v>5200.79</v>
      </c>
      <c r="E1314" s="6">
        <v>1175.93</v>
      </c>
      <c r="F1314" s="6">
        <v>16507.87</v>
      </c>
      <c r="G1314" s="6">
        <f t="shared" si="40"/>
        <v>11435.15</v>
      </c>
      <c r="H1314" s="8">
        <f t="shared" si="41"/>
        <v>0.54519267346733535</v>
      </c>
    </row>
    <row r="1315" spans="1:8" x14ac:dyDescent="0.35">
      <c r="A1315" s="4">
        <v>45146</v>
      </c>
      <c r="B1315" s="3" t="s">
        <v>14</v>
      </c>
      <c r="C1315" s="6">
        <v>18793.95</v>
      </c>
      <c r="D1315" s="6">
        <v>9757.2000000000007</v>
      </c>
      <c r="E1315" s="6">
        <v>5857.36</v>
      </c>
      <c r="F1315" s="6">
        <v>7178.45</v>
      </c>
      <c r="G1315" s="6">
        <f t="shared" si="40"/>
        <v>28551.15</v>
      </c>
      <c r="H1315" s="8">
        <f t="shared" si="41"/>
        <v>0.65825544680336867</v>
      </c>
    </row>
    <row r="1316" spans="1:8" x14ac:dyDescent="0.35">
      <c r="A1316" s="4">
        <v>45146</v>
      </c>
      <c r="B1316" s="3" t="s">
        <v>15</v>
      </c>
      <c r="C1316" s="6">
        <v>5336.88</v>
      </c>
      <c r="D1316" s="6">
        <v>4827.2700000000004</v>
      </c>
      <c r="E1316" s="6">
        <v>1981.7</v>
      </c>
      <c r="F1316" s="6">
        <v>11800.83</v>
      </c>
      <c r="G1316" s="6">
        <f t="shared" si="40"/>
        <v>10164.150000000001</v>
      </c>
      <c r="H1316" s="8">
        <f t="shared" si="41"/>
        <v>0.52506899248830441</v>
      </c>
    </row>
    <row r="1317" spans="1:8" x14ac:dyDescent="0.35">
      <c r="A1317" s="4">
        <v>45146</v>
      </c>
      <c r="B1317" s="3" t="s">
        <v>16</v>
      </c>
      <c r="C1317" s="6">
        <v>75019.360000000001</v>
      </c>
      <c r="D1317" s="6">
        <v>11327.47</v>
      </c>
      <c r="E1317" s="6">
        <v>3472.01</v>
      </c>
      <c r="F1317" s="6">
        <v>2529.9699999999998</v>
      </c>
      <c r="G1317" s="6">
        <f t="shared" si="40"/>
        <v>86346.83</v>
      </c>
      <c r="H1317" s="8">
        <f t="shared" si="41"/>
        <v>0.86881429231391583</v>
      </c>
    </row>
    <row r="1318" spans="1:8" x14ac:dyDescent="0.35">
      <c r="A1318" s="4">
        <v>45146</v>
      </c>
      <c r="B1318" s="3" t="s">
        <v>17</v>
      </c>
      <c r="C1318" s="6">
        <v>2390.36</v>
      </c>
      <c r="D1318" s="6">
        <v>5350.79</v>
      </c>
      <c r="E1318" s="6">
        <v>1351.43</v>
      </c>
      <c r="F1318" s="6">
        <v>2804.87</v>
      </c>
      <c r="G1318" s="6">
        <f t="shared" si="40"/>
        <v>7741.15</v>
      </c>
      <c r="H1318" s="8">
        <f t="shared" si="41"/>
        <v>0.30878616226271294</v>
      </c>
    </row>
    <row r="1319" spans="1:8" x14ac:dyDescent="0.35">
      <c r="A1319" s="4">
        <v>45146</v>
      </c>
      <c r="B1319" s="3" t="s">
        <v>18</v>
      </c>
      <c r="C1319" s="6">
        <v>30843.32</v>
      </c>
      <c r="D1319" s="6">
        <v>20013.830000000002</v>
      </c>
      <c r="E1319" s="6">
        <v>12575.28</v>
      </c>
      <c r="F1319" s="6">
        <v>9179.86</v>
      </c>
      <c r="G1319" s="6">
        <f t="shared" si="40"/>
        <v>50857.15</v>
      </c>
      <c r="H1319" s="8">
        <f t="shared" si="41"/>
        <v>0.60646969010257157</v>
      </c>
    </row>
    <row r="1320" spans="1:8" x14ac:dyDescent="0.35">
      <c r="A1320" s="4">
        <v>45146</v>
      </c>
      <c r="B1320" s="3" t="s">
        <v>19</v>
      </c>
      <c r="C1320" s="6">
        <v>6143.45</v>
      </c>
      <c r="D1320" s="6">
        <v>22943.7</v>
      </c>
      <c r="E1320" s="6">
        <v>6304.27</v>
      </c>
      <c r="F1320" s="6">
        <v>1737.69</v>
      </c>
      <c r="G1320" s="6">
        <f t="shared" si="40"/>
        <v>29087.15</v>
      </c>
      <c r="H1320" s="8">
        <f t="shared" si="41"/>
        <v>0.21120838583360693</v>
      </c>
    </row>
    <row r="1321" spans="1:8" x14ac:dyDescent="0.35">
      <c r="A1321" s="4">
        <v>45146</v>
      </c>
      <c r="B1321" s="3" t="s">
        <v>20</v>
      </c>
      <c r="C1321" s="6">
        <v>6371.54</v>
      </c>
      <c r="D1321" s="6">
        <v>2871.61</v>
      </c>
      <c r="E1321" s="6">
        <v>2089.79</v>
      </c>
      <c r="F1321" s="6">
        <v>11828.86</v>
      </c>
      <c r="G1321" s="6">
        <f t="shared" si="40"/>
        <v>9243.15</v>
      </c>
      <c r="H1321" s="8">
        <f t="shared" si="41"/>
        <v>0.68932560869400583</v>
      </c>
    </row>
    <row r="1322" spans="1:8" x14ac:dyDescent="0.35">
      <c r="A1322" s="4">
        <v>45147</v>
      </c>
      <c r="B1322" s="3" t="s">
        <v>6</v>
      </c>
      <c r="C1322" s="6">
        <v>17252.71</v>
      </c>
      <c r="D1322" s="6">
        <v>6097.98</v>
      </c>
      <c r="E1322" s="6">
        <v>4810.91</v>
      </c>
      <c r="F1322" s="6">
        <v>8972.99</v>
      </c>
      <c r="G1322" s="6">
        <f t="shared" si="40"/>
        <v>23350.69</v>
      </c>
      <c r="H1322" s="8">
        <f t="shared" si="41"/>
        <v>0.73885225661425846</v>
      </c>
    </row>
    <row r="1323" spans="1:8" x14ac:dyDescent="0.35">
      <c r="A1323" s="4">
        <v>45147</v>
      </c>
      <c r="B1323" s="3" t="s">
        <v>7</v>
      </c>
      <c r="C1323" s="6">
        <v>18465.37</v>
      </c>
      <c r="D1323" s="6">
        <v>8046.33</v>
      </c>
      <c r="E1323" s="6">
        <v>3058.59</v>
      </c>
      <c r="F1323" s="6">
        <v>2647.64</v>
      </c>
      <c r="G1323" s="6">
        <f t="shared" si="40"/>
        <v>26511.699999999997</v>
      </c>
      <c r="H1323" s="8">
        <f t="shared" si="41"/>
        <v>0.6964989042573656</v>
      </c>
    </row>
    <row r="1324" spans="1:8" x14ac:dyDescent="0.35">
      <c r="A1324" s="4">
        <v>45147</v>
      </c>
      <c r="B1324" s="3" t="s">
        <v>8</v>
      </c>
      <c r="C1324" s="6">
        <v>7203.71</v>
      </c>
      <c r="D1324" s="6">
        <v>3066.99</v>
      </c>
      <c r="E1324" s="6">
        <v>1517.59</v>
      </c>
      <c r="F1324" s="6">
        <v>12341.43</v>
      </c>
      <c r="G1324" s="6">
        <f t="shared" si="40"/>
        <v>10270.700000000001</v>
      </c>
      <c r="H1324" s="8">
        <f t="shared" si="41"/>
        <v>0.70138452101609428</v>
      </c>
    </row>
    <row r="1325" spans="1:8" x14ac:dyDescent="0.35">
      <c r="A1325" s="4">
        <v>45147</v>
      </c>
      <c r="B1325" s="3" t="s">
        <v>9</v>
      </c>
      <c r="C1325" s="6">
        <v>10778.16</v>
      </c>
      <c r="D1325" s="6">
        <v>18625.54</v>
      </c>
      <c r="E1325" s="6">
        <v>6922.75</v>
      </c>
      <c r="F1325" s="6">
        <v>28964.7</v>
      </c>
      <c r="G1325" s="6">
        <f t="shared" si="40"/>
        <v>29403.7</v>
      </c>
      <c r="H1325" s="8">
        <f t="shared" si="41"/>
        <v>0.36655795018994208</v>
      </c>
    </row>
    <row r="1326" spans="1:8" x14ac:dyDescent="0.35">
      <c r="A1326" s="4">
        <v>45147</v>
      </c>
      <c r="B1326" s="3" t="s">
        <v>10</v>
      </c>
      <c r="C1326" s="6">
        <v>10917.61</v>
      </c>
      <c r="D1326" s="6">
        <v>13059.09</v>
      </c>
      <c r="E1326" s="6">
        <v>1997.75</v>
      </c>
      <c r="F1326" s="6">
        <v>15648.77</v>
      </c>
      <c r="G1326" s="6">
        <f t="shared" si="40"/>
        <v>23976.7</v>
      </c>
      <c r="H1326" s="8">
        <f t="shared" si="41"/>
        <v>0.45534247832270497</v>
      </c>
    </row>
    <row r="1327" spans="1:8" x14ac:dyDescent="0.35">
      <c r="A1327" s="4">
        <v>45147</v>
      </c>
      <c r="B1327" s="3" t="s">
        <v>11</v>
      </c>
      <c r="C1327" s="6">
        <v>6119.53</v>
      </c>
      <c r="D1327" s="6">
        <v>3448.17</v>
      </c>
      <c r="E1327" s="6">
        <v>1972.08</v>
      </c>
      <c r="F1327" s="6">
        <v>17971.05</v>
      </c>
      <c r="G1327" s="6">
        <f t="shared" si="40"/>
        <v>9567.7000000000007</v>
      </c>
      <c r="H1327" s="8">
        <f t="shared" si="41"/>
        <v>0.63960303939295748</v>
      </c>
    </row>
    <row r="1328" spans="1:8" x14ac:dyDescent="0.35">
      <c r="A1328" s="4">
        <v>45147</v>
      </c>
      <c r="B1328" s="3" t="s">
        <v>12</v>
      </c>
      <c r="C1328" s="6">
        <v>12360.31</v>
      </c>
      <c r="D1328" s="6">
        <v>8548.39</v>
      </c>
      <c r="E1328" s="6">
        <v>4923.74</v>
      </c>
      <c r="F1328" s="6">
        <v>8702.48</v>
      </c>
      <c r="G1328" s="6">
        <f t="shared" si="40"/>
        <v>20908.699999999997</v>
      </c>
      <c r="H1328" s="8">
        <f t="shared" si="41"/>
        <v>0.59115631292237214</v>
      </c>
    </row>
    <row r="1329" spans="1:8" x14ac:dyDescent="0.35">
      <c r="A1329" s="4">
        <v>45147</v>
      </c>
      <c r="B1329" s="3" t="s">
        <v>13</v>
      </c>
      <c r="C1329" s="6">
        <v>12269.93</v>
      </c>
      <c r="D1329" s="6">
        <v>1439.77</v>
      </c>
      <c r="E1329" s="6">
        <v>2119.4299999999998</v>
      </c>
      <c r="F1329" s="6">
        <v>13581.32</v>
      </c>
      <c r="G1329" s="6">
        <f t="shared" si="40"/>
        <v>13709.7</v>
      </c>
      <c r="H1329" s="8">
        <f t="shared" si="41"/>
        <v>0.89498165532433238</v>
      </c>
    </row>
    <row r="1330" spans="1:8" x14ac:dyDescent="0.35">
      <c r="A1330" s="4">
        <v>45147</v>
      </c>
      <c r="B1330" s="3" t="s">
        <v>14</v>
      </c>
      <c r="C1330" s="6">
        <v>5199.6099999999997</v>
      </c>
      <c r="D1330" s="6">
        <v>7855.09</v>
      </c>
      <c r="E1330" s="6">
        <v>1855.75</v>
      </c>
      <c r="F1330" s="6">
        <v>10106.51</v>
      </c>
      <c r="G1330" s="6">
        <f t="shared" si="40"/>
        <v>13054.7</v>
      </c>
      <c r="H1330" s="8">
        <f t="shared" si="41"/>
        <v>0.39829410097512769</v>
      </c>
    </row>
    <row r="1331" spans="1:8" x14ac:dyDescent="0.35">
      <c r="A1331" s="4">
        <v>45147</v>
      </c>
      <c r="B1331" s="3" t="s">
        <v>15</v>
      </c>
      <c r="C1331" s="6">
        <v>28583.61</v>
      </c>
      <c r="D1331" s="6">
        <v>9038.09</v>
      </c>
      <c r="E1331" s="6">
        <v>8025.72</v>
      </c>
      <c r="F1331" s="6">
        <v>7922.96</v>
      </c>
      <c r="G1331" s="6">
        <f t="shared" si="40"/>
        <v>37621.699999999997</v>
      </c>
      <c r="H1331" s="8">
        <f t="shared" si="41"/>
        <v>0.75976391284817013</v>
      </c>
    </row>
    <row r="1332" spans="1:8" x14ac:dyDescent="0.35">
      <c r="A1332" s="4">
        <v>45147</v>
      </c>
      <c r="B1332" s="3" t="s">
        <v>16</v>
      </c>
      <c r="C1332" s="6">
        <v>86126.04</v>
      </c>
      <c r="D1332" s="6">
        <v>2826.68</v>
      </c>
      <c r="E1332" s="6">
        <v>4395.3999999999996</v>
      </c>
      <c r="F1332" s="6">
        <v>9624.6299999999992</v>
      </c>
      <c r="G1332" s="6">
        <f t="shared" si="40"/>
        <v>88952.719999999987</v>
      </c>
      <c r="H1332" s="8">
        <f t="shared" si="41"/>
        <v>0.96822266930117495</v>
      </c>
    </row>
    <row r="1333" spans="1:8" x14ac:dyDescent="0.35">
      <c r="A1333" s="4">
        <v>45147</v>
      </c>
      <c r="B1333" s="3" t="s">
        <v>17</v>
      </c>
      <c r="C1333" s="6">
        <v>5844.63</v>
      </c>
      <c r="D1333" s="6">
        <v>19476.07</v>
      </c>
      <c r="E1333" s="6">
        <v>3239.71</v>
      </c>
      <c r="F1333" s="6">
        <v>27556.5</v>
      </c>
      <c r="G1333" s="6">
        <f t="shared" si="40"/>
        <v>25320.7</v>
      </c>
      <c r="H1333" s="8">
        <f t="shared" si="41"/>
        <v>0.23082418732499496</v>
      </c>
    </row>
    <row r="1334" spans="1:8" x14ac:dyDescent="0.35">
      <c r="A1334" s="4">
        <v>45147</v>
      </c>
      <c r="B1334" s="3" t="s">
        <v>18</v>
      </c>
      <c r="C1334" s="6">
        <v>10750.12</v>
      </c>
      <c r="D1334" s="6">
        <v>8497.58</v>
      </c>
      <c r="E1334" s="6">
        <v>2921.19</v>
      </c>
      <c r="F1334" s="6">
        <v>19542.900000000001</v>
      </c>
      <c r="G1334" s="6">
        <f t="shared" si="40"/>
        <v>19247.7</v>
      </c>
      <c r="H1334" s="8">
        <f t="shared" si="41"/>
        <v>0.55851452381323485</v>
      </c>
    </row>
    <row r="1335" spans="1:8" x14ac:dyDescent="0.35">
      <c r="A1335" s="4">
        <v>45147</v>
      </c>
      <c r="B1335" s="3" t="s">
        <v>19</v>
      </c>
      <c r="C1335" s="6">
        <v>22694.99</v>
      </c>
      <c r="D1335" s="6">
        <v>26018.71</v>
      </c>
      <c r="E1335" s="6">
        <v>8585.08</v>
      </c>
      <c r="F1335" s="6">
        <v>15000.5</v>
      </c>
      <c r="G1335" s="6">
        <f t="shared" si="40"/>
        <v>48713.7</v>
      </c>
      <c r="H1335" s="8">
        <f t="shared" si="41"/>
        <v>0.46588516166909932</v>
      </c>
    </row>
    <row r="1336" spans="1:8" x14ac:dyDescent="0.35">
      <c r="A1336" s="4">
        <v>45147</v>
      </c>
      <c r="B1336" s="3" t="s">
        <v>20</v>
      </c>
      <c r="C1336" s="6">
        <v>18629.3</v>
      </c>
      <c r="D1336" s="6">
        <v>27445.4</v>
      </c>
      <c r="E1336" s="6">
        <v>7361.72</v>
      </c>
      <c r="F1336" s="6">
        <v>3826.91</v>
      </c>
      <c r="G1336" s="6">
        <f t="shared" si="40"/>
        <v>46074.7</v>
      </c>
      <c r="H1336" s="8">
        <f t="shared" si="41"/>
        <v>0.40432818878907512</v>
      </c>
    </row>
    <row r="1337" spans="1:8" x14ac:dyDescent="0.35">
      <c r="A1337" s="4">
        <v>45148</v>
      </c>
      <c r="B1337" s="3" t="s">
        <v>6</v>
      </c>
      <c r="C1337" s="6">
        <v>9486.0300000000007</v>
      </c>
      <c r="D1337" s="6">
        <v>10645.12</v>
      </c>
      <c r="E1337" s="6">
        <v>3239.3</v>
      </c>
      <c r="F1337" s="6">
        <v>10459.57</v>
      </c>
      <c r="G1337" s="6">
        <f t="shared" si="40"/>
        <v>20131.150000000001</v>
      </c>
      <c r="H1337" s="8">
        <f t="shared" si="41"/>
        <v>0.47121153038947106</v>
      </c>
    </row>
    <row r="1338" spans="1:8" x14ac:dyDescent="0.35">
      <c r="A1338" s="4">
        <v>45148</v>
      </c>
      <c r="B1338" s="3" t="s">
        <v>7</v>
      </c>
      <c r="C1338" s="6">
        <v>16188.51</v>
      </c>
      <c r="D1338" s="6">
        <v>13319.08</v>
      </c>
      <c r="E1338" s="6">
        <v>6807.46</v>
      </c>
      <c r="F1338" s="6">
        <v>38430.89</v>
      </c>
      <c r="G1338" s="6">
        <f t="shared" si="40"/>
        <v>29507.59</v>
      </c>
      <c r="H1338" s="8">
        <f t="shared" si="41"/>
        <v>0.54862189694244767</v>
      </c>
    </row>
    <row r="1339" spans="1:8" x14ac:dyDescent="0.35">
      <c r="A1339" s="4">
        <v>45148</v>
      </c>
      <c r="B1339" s="3" t="s">
        <v>8</v>
      </c>
      <c r="C1339" s="6">
        <v>12738.12</v>
      </c>
      <c r="D1339" s="6">
        <v>12810.47</v>
      </c>
      <c r="E1339" s="6">
        <v>3956.95</v>
      </c>
      <c r="F1339" s="6">
        <v>4267.78</v>
      </c>
      <c r="G1339" s="6">
        <f t="shared" si="40"/>
        <v>25548.59</v>
      </c>
      <c r="H1339" s="8">
        <f t="shared" si="41"/>
        <v>0.49858407058863136</v>
      </c>
    </row>
    <row r="1340" spans="1:8" x14ac:dyDescent="0.35">
      <c r="A1340" s="4">
        <v>45148</v>
      </c>
      <c r="B1340" s="3" t="s">
        <v>9</v>
      </c>
      <c r="C1340" s="6">
        <v>22353.55</v>
      </c>
      <c r="D1340" s="6">
        <v>26231.040000000001</v>
      </c>
      <c r="E1340" s="6">
        <v>7287.65</v>
      </c>
      <c r="F1340" s="6">
        <v>2552.48</v>
      </c>
      <c r="G1340" s="6">
        <f t="shared" si="40"/>
        <v>48584.59</v>
      </c>
      <c r="H1340" s="8">
        <f t="shared" si="41"/>
        <v>0.46009547471739498</v>
      </c>
    </row>
    <row r="1341" spans="1:8" x14ac:dyDescent="0.35">
      <c r="A1341" s="4">
        <v>45148</v>
      </c>
      <c r="B1341" s="3" t="s">
        <v>10</v>
      </c>
      <c r="C1341" s="6">
        <v>30318.49</v>
      </c>
      <c r="D1341" s="6">
        <v>16684.099999999999</v>
      </c>
      <c r="E1341" s="6">
        <v>6589.46</v>
      </c>
      <c r="F1341" s="6">
        <v>5420.78</v>
      </c>
      <c r="G1341" s="6">
        <f t="shared" si="40"/>
        <v>47002.59</v>
      </c>
      <c r="H1341" s="8">
        <f t="shared" si="41"/>
        <v>0.64503870956898346</v>
      </c>
    </row>
    <row r="1342" spans="1:8" x14ac:dyDescent="0.35">
      <c r="A1342" s="4">
        <v>45148</v>
      </c>
      <c r="B1342" s="3" t="s">
        <v>11</v>
      </c>
      <c r="C1342" s="6">
        <v>12846.31</v>
      </c>
      <c r="D1342" s="6">
        <v>8536.2800000000007</v>
      </c>
      <c r="E1342" s="6">
        <v>4615.8500000000004</v>
      </c>
      <c r="F1342" s="6">
        <v>8345.43</v>
      </c>
      <c r="G1342" s="6">
        <f t="shared" si="40"/>
        <v>21382.59</v>
      </c>
      <c r="H1342" s="8">
        <f t="shared" si="41"/>
        <v>0.60078362817600672</v>
      </c>
    </row>
    <row r="1343" spans="1:8" x14ac:dyDescent="0.35">
      <c r="A1343" s="4">
        <v>45148</v>
      </c>
      <c r="B1343" s="3" t="s">
        <v>12</v>
      </c>
      <c r="C1343" s="6">
        <v>13574.03</v>
      </c>
      <c r="D1343" s="6">
        <v>11548.56</v>
      </c>
      <c r="E1343" s="6">
        <v>3574.75</v>
      </c>
      <c r="F1343" s="6">
        <v>2922.11</v>
      </c>
      <c r="G1343" s="6">
        <f t="shared" si="40"/>
        <v>25122.59</v>
      </c>
      <c r="H1343" s="8">
        <f t="shared" si="41"/>
        <v>0.54031172741345546</v>
      </c>
    </row>
    <row r="1344" spans="1:8" x14ac:dyDescent="0.35">
      <c r="A1344" s="4">
        <v>45148</v>
      </c>
      <c r="B1344" s="3" t="s">
        <v>13</v>
      </c>
      <c r="C1344" s="6">
        <v>6902.44</v>
      </c>
      <c r="D1344" s="6">
        <v>5387.15</v>
      </c>
      <c r="E1344" s="6">
        <v>2132.4699999999998</v>
      </c>
      <c r="F1344" s="6">
        <v>15051.29</v>
      </c>
      <c r="G1344" s="6">
        <f t="shared" si="40"/>
        <v>12289.59</v>
      </c>
      <c r="H1344" s="8">
        <f t="shared" si="41"/>
        <v>0.5616493308564402</v>
      </c>
    </row>
    <row r="1345" spans="1:8" x14ac:dyDescent="0.35">
      <c r="A1345" s="4">
        <v>45148</v>
      </c>
      <c r="B1345" s="3" t="s">
        <v>14</v>
      </c>
      <c r="C1345" s="6">
        <v>19495.009999999998</v>
      </c>
      <c r="D1345" s="6">
        <v>31698.58</v>
      </c>
      <c r="E1345" s="6">
        <v>9208.4699999999993</v>
      </c>
      <c r="F1345" s="6">
        <v>9826.16</v>
      </c>
      <c r="G1345" s="6">
        <f t="shared" si="40"/>
        <v>51193.59</v>
      </c>
      <c r="H1345" s="8">
        <f t="shared" si="41"/>
        <v>0.38080958963807771</v>
      </c>
    </row>
    <row r="1346" spans="1:8" x14ac:dyDescent="0.35">
      <c r="A1346" s="4">
        <v>45148</v>
      </c>
      <c r="B1346" s="3" t="s">
        <v>15</v>
      </c>
      <c r="C1346" s="6">
        <v>9699.35</v>
      </c>
      <c r="D1346" s="6">
        <v>4639.24</v>
      </c>
      <c r="E1346" s="6">
        <v>3061.44</v>
      </c>
      <c r="F1346" s="6">
        <v>7103.67</v>
      </c>
      <c r="G1346" s="6">
        <f t="shared" si="40"/>
        <v>14338.59</v>
      </c>
      <c r="H1346" s="8">
        <f t="shared" si="41"/>
        <v>0.67645075282855571</v>
      </c>
    </row>
    <row r="1347" spans="1:8" x14ac:dyDescent="0.35">
      <c r="A1347" s="4">
        <v>45148</v>
      </c>
      <c r="B1347" s="3" t="s">
        <v>16</v>
      </c>
      <c r="C1347" s="6">
        <v>64003.96</v>
      </c>
      <c r="D1347" s="6">
        <v>17587.61</v>
      </c>
      <c r="E1347" s="6">
        <v>5505.82</v>
      </c>
      <c r="F1347" s="6">
        <v>4317.6000000000004</v>
      </c>
      <c r="G1347" s="6">
        <f t="shared" ref="G1347:G1410" si="42">SUM(C1347:D1347)</f>
        <v>81591.570000000007</v>
      </c>
      <c r="H1347" s="8">
        <f t="shared" ref="H1347:H1410" si="43">C1347/G1347</f>
        <v>0.78444329481587372</v>
      </c>
    </row>
    <row r="1348" spans="1:8" x14ac:dyDescent="0.35">
      <c r="A1348" s="4">
        <v>45148</v>
      </c>
      <c r="B1348" s="3" t="s">
        <v>17</v>
      </c>
      <c r="C1348" s="6">
        <v>21911.42</v>
      </c>
      <c r="D1348" s="6">
        <v>4877.17</v>
      </c>
      <c r="E1348" s="6">
        <v>6235.37</v>
      </c>
      <c r="F1348" s="6">
        <v>1227.08</v>
      </c>
      <c r="G1348" s="6">
        <f t="shared" si="42"/>
        <v>26788.589999999997</v>
      </c>
      <c r="H1348" s="8">
        <f t="shared" si="43"/>
        <v>0.81793853278578688</v>
      </c>
    </row>
    <row r="1349" spans="1:8" x14ac:dyDescent="0.35">
      <c r="A1349" s="4">
        <v>45148</v>
      </c>
      <c r="B1349" s="3" t="s">
        <v>18</v>
      </c>
      <c r="C1349" s="6">
        <v>26066.06</v>
      </c>
      <c r="D1349" s="6">
        <v>16955.53</v>
      </c>
      <c r="E1349" s="6">
        <v>6150.33</v>
      </c>
      <c r="F1349" s="6">
        <v>6401.35</v>
      </c>
      <c r="G1349" s="6">
        <f t="shared" si="42"/>
        <v>43021.59</v>
      </c>
      <c r="H1349" s="8">
        <f t="shared" si="43"/>
        <v>0.60588323211671169</v>
      </c>
    </row>
    <row r="1350" spans="1:8" x14ac:dyDescent="0.35">
      <c r="A1350" s="4">
        <v>45148</v>
      </c>
      <c r="B1350" s="3" t="s">
        <v>19</v>
      </c>
      <c r="C1350" s="6">
        <v>7452.72</v>
      </c>
      <c r="D1350" s="6">
        <v>5093.87</v>
      </c>
      <c r="E1350" s="6">
        <v>2187.3200000000002</v>
      </c>
      <c r="F1350" s="6">
        <v>11526.36</v>
      </c>
      <c r="G1350" s="6">
        <f t="shared" si="42"/>
        <v>12546.59</v>
      </c>
      <c r="H1350" s="8">
        <f t="shared" si="43"/>
        <v>0.59400362967148845</v>
      </c>
    </row>
    <row r="1351" spans="1:8" x14ac:dyDescent="0.35">
      <c r="A1351" s="4">
        <v>45148</v>
      </c>
      <c r="B1351" s="3" t="s">
        <v>20</v>
      </c>
      <c r="C1351" s="6">
        <v>8033.08</v>
      </c>
      <c r="D1351" s="6">
        <v>10964.51</v>
      </c>
      <c r="E1351" s="6">
        <v>2941.96</v>
      </c>
      <c r="F1351" s="6">
        <v>5604.25</v>
      </c>
      <c r="G1351" s="6">
        <f t="shared" si="42"/>
        <v>18997.59</v>
      </c>
      <c r="H1351" s="8">
        <f t="shared" si="43"/>
        <v>0.42284731905468009</v>
      </c>
    </row>
    <row r="1352" spans="1:8" x14ac:dyDescent="0.35">
      <c r="A1352" s="4">
        <v>45149</v>
      </c>
      <c r="B1352" s="3" t="s">
        <v>6</v>
      </c>
      <c r="C1352" s="6">
        <v>5218.07</v>
      </c>
      <c r="D1352" s="6">
        <v>14933.84</v>
      </c>
      <c r="E1352" s="6">
        <v>2169.86</v>
      </c>
      <c r="F1352" s="6">
        <v>14326.11</v>
      </c>
      <c r="G1352" s="6">
        <f t="shared" si="42"/>
        <v>20151.91</v>
      </c>
      <c r="H1352" s="8">
        <f t="shared" si="43"/>
        <v>0.25893674594616589</v>
      </c>
    </row>
    <row r="1353" spans="1:8" x14ac:dyDescent="0.35">
      <c r="A1353" s="4">
        <v>45149</v>
      </c>
      <c r="B1353" s="3" t="s">
        <v>7</v>
      </c>
      <c r="C1353" s="6">
        <v>15277.77</v>
      </c>
      <c r="D1353" s="6">
        <v>7025.22</v>
      </c>
      <c r="E1353" s="6">
        <v>3059.44</v>
      </c>
      <c r="F1353" s="6">
        <v>10569.25</v>
      </c>
      <c r="G1353" s="6">
        <f t="shared" si="42"/>
        <v>22302.99</v>
      </c>
      <c r="H1353" s="8">
        <f t="shared" si="43"/>
        <v>0.68500994709677943</v>
      </c>
    </row>
    <row r="1354" spans="1:8" x14ac:dyDescent="0.35">
      <c r="A1354" s="4">
        <v>45149</v>
      </c>
      <c r="B1354" s="3" t="s">
        <v>8</v>
      </c>
      <c r="C1354" s="6">
        <v>7811.34</v>
      </c>
      <c r="D1354" s="6">
        <v>2121.65</v>
      </c>
      <c r="E1354" s="6">
        <v>2022.16</v>
      </c>
      <c r="F1354" s="6">
        <v>2220.27</v>
      </c>
      <c r="G1354" s="6">
        <f t="shared" si="42"/>
        <v>9932.99</v>
      </c>
      <c r="H1354" s="8">
        <f t="shared" si="43"/>
        <v>0.78640369113429087</v>
      </c>
    </row>
    <row r="1355" spans="1:8" x14ac:dyDescent="0.35">
      <c r="A1355" s="4">
        <v>45149</v>
      </c>
      <c r="B1355" s="3" t="s">
        <v>9</v>
      </c>
      <c r="C1355" s="6">
        <v>5870.75</v>
      </c>
      <c r="D1355" s="6">
        <v>8560.24</v>
      </c>
      <c r="E1355" s="6">
        <v>2618.3000000000002</v>
      </c>
      <c r="F1355" s="6">
        <v>3802.1</v>
      </c>
      <c r="G1355" s="6">
        <f t="shared" si="42"/>
        <v>14430.99</v>
      </c>
      <c r="H1355" s="8">
        <f t="shared" si="43"/>
        <v>0.40681547142642327</v>
      </c>
    </row>
    <row r="1356" spans="1:8" x14ac:dyDescent="0.35">
      <c r="A1356" s="4">
        <v>45149</v>
      </c>
      <c r="B1356" s="3" t="s">
        <v>10</v>
      </c>
      <c r="C1356" s="6">
        <v>2191.17</v>
      </c>
      <c r="D1356" s="6">
        <v>5787.82</v>
      </c>
      <c r="E1356" s="6">
        <v>788.61</v>
      </c>
      <c r="F1356" s="6">
        <v>3277.35</v>
      </c>
      <c r="G1356" s="6">
        <f t="shared" si="42"/>
        <v>7978.99</v>
      </c>
      <c r="H1356" s="8">
        <f t="shared" si="43"/>
        <v>0.27461746411513238</v>
      </c>
    </row>
    <row r="1357" spans="1:8" x14ac:dyDescent="0.35">
      <c r="A1357" s="4">
        <v>45149</v>
      </c>
      <c r="B1357" s="3" t="s">
        <v>11</v>
      </c>
      <c r="C1357" s="6">
        <v>21652.92</v>
      </c>
      <c r="D1357" s="6">
        <v>10445.07</v>
      </c>
      <c r="E1357" s="6">
        <v>5890.68</v>
      </c>
      <c r="F1357" s="6">
        <v>2242.31</v>
      </c>
      <c r="G1357" s="6">
        <f t="shared" si="42"/>
        <v>32097.989999999998</v>
      </c>
      <c r="H1357" s="8">
        <f t="shared" si="43"/>
        <v>0.67458803495172126</v>
      </c>
    </row>
    <row r="1358" spans="1:8" x14ac:dyDescent="0.35">
      <c r="A1358" s="4">
        <v>45149</v>
      </c>
      <c r="B1358" s="3" t="s">
        <v>12</v>
      </c>
      <c r="C1358" s="6">
        <v>7278.65</v>
      </c>
      <c r="D1358" s="6">
        <v>8301.34</v>
      </c>
      <c r="E1358" s="6">
        <v>2786.53</v>
      </c>
      <c r="F1358" s="6">
        <v>5638.47</v>
      </c>
      <c r="G1358" s="6">
        <f t="shared" si="42"/>
        <v>15579.99</v>
      </c>
      <c r="H1358" s="8">
        <f t="shared" si="43"/>
        <v>0.46717937559651834</v>
      </c>
    </row>
    <row r="1359" spans="1:8" x14ac:dyDescent="0.35">
      <c r="A1359" s="4">
        <v>45149</v>
      </c>
      <c r="B1359" s="3" t="s">
        <v>13</v>
      </c>
      <c r="C1359" s="6">
        <v>12348.37</v>
      </c>
      <c r="D1359" s="6">
        <v>29575.62</v>
      </c>
      <c r="E1359" s="6">
        <v>4021.05</v>
      </c>
      <c r="F1359" s="6">
        <v>16770.39</v>
      </c>
      <c r="G1359" s="6">
        <f t="shared" si="42"/>
        <v>41923.99</v>
      </c>
      <c r="H1359" s="8">
        <f t="shared" si="43"/>
        <v>0.29454186016168787</v>
      </c>
    </row>
    <row r="1360" spans="1:8" x14ac:dyDescent="0.35">
      <c r="A1360" s="4">
        <v>45149</v>
      </c>
      <c r="B1360" s="3" t="s">
        <v>14</v>
      </c>
      <c r="C1360" s="6">
        <v>5185.92</v>
      </c>
      <c r="D1360" s="6">
        <v>9054.07</v>
      </c>
      <c r="E1360" s="6">
        <v>1669.51</v>
      </c>
      <c r="F1360" s="6">
        <v>20288.009999999998</v>
      </c>
      <c r="G1360" s="6">
        <f t="shared" si="42"/>
        <v>14239.99</v>
      </c>
      <c r="H1360" s="8">
        <f t="shared" si="43"/>
        <v>0.36418003102530272</v>
      </c>
    </row>
    <row r="1361" spans="1:8" x14ac:dyDescent="0.35">
      <c r="A1361" s="4">
        <v>45149</v>
      </c>
      <c r="B1361" s="3" t="s">
        <v>15</v>
      </c>
      <c r="C1361" s="6">
        <v>10252.09</v>
      </c>
      <c r="D1361" s="6">
        <v>1597.9</v>
      </c>
      <c r="E1361" s="6">
        <v>2812.26</v>
      </c>
      <c r="F1361" s="6">
        <v>1232.17</v>
      </c>
      <c r="G1361" s="6">
        <f t="shared" si="42"/>
        <v>11849.99</v>
      </c>
      <c r="H1361" s="8">
        <f t="shared" si="43"/>
        <v>0.86515600435105855</v>
      </c>
    </row>
    <row r="1362" spans="1:8" x14ac:dyDescent="0.35">
      <c r="A1362" s="4">
        <v>45149</v>
      </c>
      <c r="B1362" s="3" t="s">
        <v>16</v>
      </c>
      <c r="C1362" s="6">
        <v>59555.94</v>
      </c>
      <c r="D1362" s="6">
        <v>5884.02</v>
      </c>
      <c r="E1362" s="6">
        <v>1236.46</v>
      </c>
      <c r="F1362" s="6">
        <v>15272.61</v>
      </c>
      <c r="G1362" s="6">
        <f t="shared" si="42"/>
        <v>65439.960000000006</v>
      </c>
      <c r="H1362" s="8">
        <f t="shared" si="43"/>
        <v>0.91008521398851705</v>
      </c>
    </row>
    <row r="1363" spans="1:8" x14ac:dyDescent="0.35">
      <c r="A1363" s="4">
        <v>45149</v>
      </c>
      <c r="B1363" s="3" t="s">
        <v>17</v>
      </c>
      <c r="C1363" s="6">
        <v>24395.43</v>
      </c>
      <c r="D1363" s="6">
        <v>3269.56</v>
      </c>
      <c r="E1363" s="6">
        <v>3515.72</v>
      </c>
      <c r="F1363" s="6">
        <v>9595.75</v>
      </c>
      <c r="G1363" s="6">
        <f t="shared" si="42"/>
        <v>27664.99</v>
      </c>
      <c r="H1363" s="8">
        <f t="shared" si="43"/>
        <v>0.88181597029313941</v>
      </c>
    </row>
    <row r="1364" spans="1:8" x14ac:dyDescent="0.35">
      <c r="A1364" s="4">
        <v>45149</v>
      </c>
      <c r="B1364" s="3" t="s">
        <v>18</v>
      </c>
      <c r="C1364" s="6">
        <v>10006.719999999999</v>
      </c>
      <c r="D1364" s="6">
        <v>19156.27</v>
      </c>
      <c r="E1364" s="6">
        <v>5238.1499999999996</v>
      </c>
      <c r="F1364" s="6">
        <v>918.09</v>
      </c>
      <c r="G1364" s="6">
        <f t="shared" si="42"/>
        <v>29162.989999999998</v>
      </c>
      <c r="H1364" s="8">
        <f t="shared" si="43"/>
        <v>0.34313079694503207</v>
      </c>
    </row>
    <row r="1365" spans="1:8" x14ac:dyDescent="0.35">
      <c r="A1365" s="4">
        <v>45149</v>
      </c>
      <c r="B1365" s="3" t="s">
        <v>19</v>
      </c>
      <c r="C1365" s="6">
        <v>7652.31</v>
      </c>
      <c r="D1365" s="6">
        <v>6333.68</v>
      </c>
      <c r="E1365" s="6">
        <v>1241.8800000000001</v>
      </c>
      <c r="F1365" s="6">
        <v>5879.58</v>
      </c>
      <c r="G1365" s="6">
        <f t="shared" si="42"/>
        <v>13985.990000000002</v>
      </c>
      <c r="H1365" s="8">
        <f t="shared" si="43"/>
        <v>0.54714110334699217</v>
      </c>
    </row>
    <row r="1366" spans="1:8" x14ac:dyDescent="0.35">
      <c r="A1366" s="4">
        <v>45149</v>
      </c>
      <c r="B1366" s="3" t="s">
        <v>20</v>
      </c>
      <c r="C1366" s="6">
        <v>3136.75</v>
      </c>
      <c r="D1366" s="6">
        <v>3888.24</v>
      </c>
      <c r="E1366" s="6">
        <v>801.2</v>
      </c>
      <c r="F1366" s="6">
        <v>6078.32</v>
      </c>
      <c r="G1366" s="6">
        <f t="shared" si="42"/>
        <v>7024.99</v>
      </c>
      <c r="H1366" s="8">
        <f t="shared" si="43"/>
        <v>0.4465130911218379</v>
      </c>
    </row>
    <row r="1367" spans="1:8" x14ac:dyDescent="0.35">
      <c r="A1367" s="4">
        <v>45150</v>
      </c>
      <c r="B1367" s="3" t="s">
        <v>6</v>
      </c>
      <c r="C1367" s="6">
        <v>27592.13</v>
      </c>
      <c r="D1367" s="6">
        <v>14577.6</v>
      </c>
      <c r="E1367" s="6">
        <v>3158.18</v>
      </c>
      <c r="F1367" s="6">
        <v>3036.35</v>
      </c>
      <c r="G1367" s="6">
        <f t="shared" si="42"/>
        <v>42169.73</v>
      </c>
      <c r="H1367" s="8">
        <f t="shared" si="43"/>
        <v>0.65431127967857505</v>
      </c>
    </row>
    <row r="1368" spans="1:8" x14ac:dyDescent="0.35">
      <c r="A1368" s="4">
        <v>45150</v>
      </c>
      <c r="B1368" s="3" t="s">
        <v>7</v>
      </c>
      <c r="C1368" s="6">
        <v>7297.72</v>
      </c>
      <c r="D1368" s="6">
        <v>4668.21</v>
      </c>
      <c r="E1368" s="6">
        <v>1873.84</v>
      </c>
      <c r="F1368" s="6">
        <v>6827.3</v>
      </c>
      <c r="G1368" s="6">
        <f t="shared" si="42"/>
        <v>11965.93</v>
      </c>
      <c r="H1368" s="8">
        <f t="shared" si="43"/>
        <v>0.6098748697343207</v>
      </c>
    </row>
    <row r="1369" spans="1:8" x14ac:dyDescent="0.35">
      <c r="A1369" s="4">
        <v>45150</v>
      </c>
      <c r="B1369" s="3" t="s">
        <v>8</v>
      </c>
      <c r="C1369" s="6">
        <v>18345.5</v>
      </c>
      <c r="D1369" s="6">
        <v>8448.43</v>
      </c>
      <c r="E1369" s="6">
        <v>2232.85</v>
      </c>
      <c r="F1369" s="6">
        <v>4330.0200000000004</v>
      </c>
      <c r="G1369" s="6">
        <f t="shared" si="42"/>
        <v>26793.93</v>
      </c>
      <c r="H1369" s="8">
        <f t="shared" si="43"/>
        <v>0.68468865896119013</v>
      </c>
    </row>
    <row r="1370" spans="1:8" x14ac:dyDescent="0.35">
      <c r="A1370" s="4">
        <v>45150</v>
      </c>
      <c r="B1370" s="3" t="s">
        <v>9</v>
      </c>
      <c r="C1370" s="6">
        <v>22768.19</v>
      </c>
      <c r="D1370" s="6">
        <v>3959.74</v>
      </c>
      <c r="E1370" s="6">
        <v>3282.85</v>
      </c>
      <c r="F1370" s="6">
        <v>1183.6600000000001</v>
      </c>
      <c r="G1370" s="6">
        <f t="shared" si="42"/>
        <v>26727.93</v>
      </c>
      <c r="H1370" s="8">
        <f t="shared" si="43"/>
        <v>0.85185010586304288</v>
      </c>
    </row>
    <row r="1371" spans="1:8" x14ac:dyDescent="0.35">
      <c r="A1371" s="4">
        <v>45150</v>
      </c>
      <c r="B1371" s="3" t="s">
        <v>10</v>
      </c>
      <c r="C1371" s="6">
        <v>41633.4</v>
      </c>
      <c r="D1371" s="6">
        <v>6538.53</v>
      </c>
      <c r="E1371" s="6">
        <v>9227.2800000000007</v>
      </c>
      <c r="F1371" s="6">
        <v>4796.07</v>
      </c>
      <c r="G1371" s="6">
        <f t="shared" si="42"/>
        <v>48171.93</v>
      </c>
      <c r="H1371" s="8">
        <f t="shared" si="43"/>
        <v>0.86426680434020398</v>
      </c>
    </row>
    <row r="1372" spans="1:8" x14ac:dyDescent="0.35">
      <c r="A1372" s="4">
        <v>45150</v>
      </c>
      <c r="B1372" s="3" t="s">
        <v>11</v>
      </c>
      <c r="C1372" s="6">
        <v>5538.48</v>
      </c>
      <c r="D1372" s="6">
        <v>6250.45</v>
      </c>
      <c r="E1372" s="6">
        <v>1529.19</v>
      </c>
      <c r="F1372" s="6">
        <v>6161.95</v>
      </c>
      <c r="G1372" s="6">
        <f t="shared" si="42"/>
        <v>11788.93</v>
      </c>
      <c r="H1372" s="8">
        <f t="shared" si="43"/>
        <v>0.46980345120379879</v>
      </c>
    </row>
    <row r="1373" spans="1:8" x14ac:dyDescent="0.35">
      <c r="A1373" s="4">
        <v>45150</v>
      </c>
      <c r="B1373" s="3" t="s">
        <v>12</v>
      </c>
      <c r="C1373" s="6">
        <v>17380.62</v>
      </c>
      <c r="D1373" s="6">
        <v>18856.310000000001</v>
      </c>
      <c r="E1373" s="6">
        <v>6052.71</v>
      </c>
      <c r="F1373" s="6">
        <v>4284.25</v>
      </c>
      <c r="G1373" s="6">
        <f t="shared" si="42"/>
        <v>36236.93</v>
      </c>
      <c r="H1373" s="8">
        <f t="shared" si="43"/>
        <v>0.47963831373132321</v>
      </c>
    </row>
    <row r="1374" spans="1:8" x14ac:dyDescent="0.35">
      <c r="A1374" s="4">
        <v>45150</v>
      </c>
      <c r="B1374" s="3" t="s">
        <v>13</v>
      </c>
      <c r="C1374" s="6">
        <v>9515.68</v>
      </c>
      <c r="D1374" s="6">
        <v>37056.25</v>
      </c>
      <c r="E1374" s="6">
        <v>4485.68</v>
      </c>
      <c r="F1374" s="6">
        <v>2071.04</v>
      </c>
      <c r="G1374" s="6">
        <f t="shared" si="42"/>
        <v>46571.93</v>
      </c>
      <c r="H1374" s="8">
        <f t="shared" si="43"/>
        <v>0.20432221726692451</v>
      </c>
    </row>
    <row r="1375" spans="1:8" x14ac:dyDescent="0.35">
      <c r="A1375" s="4">
        <v>45150</v>
      </c>
      <c r="B1375" s="3" t="s">
        <v>14</v>
      </c>
      <c r="C1375" s="6">
        <v>14426.34</v>
      </c>
      <c r="D1375" s="6">
        <v>5741.59</v>
      </c>
      <c r="E1375" s="6">
        <v>3307.67</v>
      </c>
      <c r="F1375" s="6">
        <v>1858.91</v>
      </c>
      <c r="G1375" s="6">
        <f t="shared" si="42"/>
        <v>20167.93</v>
      </c>
      <c r="H1375" s="8">
        <f t="shared" si="43"/>
        <v>0.71531089209452825</v>
      </c>
    </row>
    <row r="1376" spans="1:8" x14ac:dyDescent="0.35">
      <c r="A1376" s="4">
        <v>45150</v>
      </c>
      <c r="B1376" s="3" t="s">
        <v>15</v>
      </c>
      <c r="C1376" s="6">
        <v>2173.6999999999998</v>
      </c>
      <c r="D1376" s="6">
        <v>7524.23</v>
      </c>
      <c r="E1376" s="6">
        <v>2296.25</v>
      </c>
      <c r="F1376" s="6">
        <v>3285.81</v>
      </c>
      <c r="G1376" s="6">
        <f t="shared" si="42"/>
        <v>9697.93</v>
      </c>
      <c r="H1376" s="8">
        <f t="shared" si="43"/>
        <v>0.22414061557466386</v>
      </c>
    </row>
    <row r="1377" spans="1:8" x14ac:dyDescent="0.35">
      <c r="A1377" s="4">
        <v>45150</v>
      </c>
      <c r="B1377" s="3" t="s">
        <v>16</v>
      </c>
      <c r="C1377" s="6">
        <v>78731.360000000001</v>
      </c>
      <c r="D1377" s="6">
        <v>4928.25</v>
      </c>
      <c r="E1377" s="6">
        <v>3249.34</v>
      </c>
      <c r="F1377" s="6">
        <v>4460.42</v>
      </c>
      <c r="G1377" s="6">
        <f t="shared" si="42"/>
        <v>83659.61</v>
      </c>
      <c r="H1377" s="8">
        <f t="shared" si="43"/>
        <v>0.94109164506026266</v>
      </c>
    </row>
    <row r="1378" spans="1:8" x14ac:dyDescent="0.35">
      <c r="A1378" s="4">
        <v>45150</v>
      </c>
      <c r="B1378" s="3" t="s">
        <v>17</v>
      </c>
      <c r="C1378" s="6">
        <v>16124.76</v>
      </c>
      <c r="D1378" s="6">
        <v>10449.17</v>
      </c>
      <c r="E1378" s="6">
        <v>2916.12</v>
      </c>
      <c r="F1378" s="6">
        <v>3739.8</v>
      </c>
      <c r="G1378" s="6">
        <f t="shared" si="42"/>
        <v>26573.93</v>
      </c>
      <c r="H1378" s="8">
        <f t="shared" si="43"/>
        <v>0.60678868349544079</v>
      </c>
    </row>
    <row r="1379" spans="1:8" x14ac:dyDescent="0.35">
      <c r="A1379" s="4">
        <v>45150</v>
      </c>
      <c r="B1379" s="3" t="s">
        <v>18</v>
      </c>
      <c r="C1379" s="6">
        <v>4639.68</v>
      </c>
      <c r="D1379" s="6">
        <v>8030.25</v>
      </c>
      <c r="E1379" s="6">
        <v>2407.5</v>
      </c>
      <c r="F1379" s="6">
        <v>1049.58</v>
      </c>
      <c r="G1379" s="6">
        <f t="shared" si="42"/>
        <v>12669.93</v>
      </c>
      <c r="H1379" s="8">
        <f t="shared" si="43"/>
        <v>0.36619618261505787</v>
      </c>
    </row>
    <row r="1380" spans="1:8" x14ac:dyDescent="0.35">
      <c r="A1380" s="4">
        <v>45150</v>
      </c>
      <c r="B1380" s="3" t="s">
        <v>19</v>
      </c>
      <c r="C1380" s="6">
        <v>7525.04</v>
      </c>
      <c r="D1380" s="6">
        <v>23770.89</v>
      </c>
      <c r="E1380" s="6">
        <v>3749.13</v>
      </c>
      <c r="F1380" s="6">
        <v>4263.25</v>
      </c>
      <c r="G1380" s="6">
        <f t="shared" si="42"/>
        <v>31295.93</v>
      </c>
      <c r="H1380" s="8">
        <f t="shared" si="43"/>
        <v>0.24044787932488346</v>
      </c>
    </row>
    <row r="1381" spans="1:8" x14ac:dyDescent="0.35">
      <c r="A1381" s="4">
        <v>45150</v>
      </c>
      <c r="B1381" s="3" t="s">
        <v>20</v>
      </c>
      <c r="C1381" s="6">
        <v>6181.96</v>
      </c>
      <c r="D1381" s="6">
        <v>2273.9699999999998</v>
      </c>
      <c r="E1381" s="6">
        <v>1965.68</v>
      </c>
      <c r="F1381" s="6">
        <v>4897.1099999999997</v>
      </c>
      <c r="G1381" s="6">
        <f t="shared" si="42"/>
        <v>8455.93</v>
      </c>
      <c r="H1381" s="8">
        <f t="shared" si="43"/>
        <v>0.73107984574139095</v>
      </c>
    </row>
    <row r="1382" spans="1:8" x14ac:dyDescent="0.35">
      <c r="A1382" s="4">
        <v>45151</v>
      </c>
      <c r="B1382" s="3" t="s">
        <v>6</v>
      </c>
      <c r="C1382" s="6">
        <v>11061.39</v>
      </c>
      <c r="D1382" s="6">
        <v>36107.22</v>
      </c>
      <c r="E1382" s="6">
        <v>3413.29</v>
      </c>
      <c r="F1382" s="6">
        <v>8238.57</v>
      </c>
      <c r="G1382" s="6">
        <f t="shared" si="42"/>
        <v>47168.61</v>
      </c>
      <c r="H1382" s="8">
        <f t="shared" si="43"/>
        <v>0.23450744043549299</v>
      </c>
    </row>
    <row r="1383" spans="1:8" x14ac:dyDescent="0.35">
      <c r="A1383" s="4">
        <v>45151</v>
      </c>
      <c r="B1383" s="3" t="s">
        <v>7</v>
      </c>
      <c r="C1383" s="6">
        <v>8294.99</v>
      </c>
      <c r="D1383" s="6">
        <v>16114.01</v>
      </c>
      <c r="E1383" s="6">
        <v>2218.1799999999998</v>
      </c>
      <c r="F1383" s="6">
        <v>5382.9</v>
      </c>
      <c r="G1383" s="6">
        <f t="shared" si="42"/>
        <v>24409</v>
      </c>
      <c r="H1383" s="8">
        <f t="shared" si="43"/>
        <v>0.33983325822442539</v>
      </c>
    </row>
    <row r="1384" spans="1:8" x14ac:dyDescent="0.35">
      <c r="A1384" s="4">
        <v>45151</v>
      </c>
      <c r="B1384" s="3" t="s">
        <v>8</v>
      </c>
      <c r="C1384" s="6">
        <v>3696.86</v>
      </c>
      <c r="D1384" s="6">
        <v>14106.14</v>
      </c>
      <c r="E1384" s="6">
        <v>2396.08</v>
      </c>
      <c r="F1384" s="6">
        <v>2170.62</v>
      </c>
      <c r="G1384" s="6">
        <f t="shared" si="42"/>
        <v>17803</v>
      </c>
      <c r="H1384" s="8">
        <f t="shared" si="43"/>
        <v>0.20765376621917656</v>
      </c>
    </row>
    <row r="1385" spans="1:8" x14ac:dyDescent="0.35">
      <c r="A1385" s="4">
        <v>45151</v>
      </c>
      <c r="B1385" s="3" t="s">
        <v>9</v>
      </c>
      <c r="C1385" s="6">
        <v>6203.87</v>
      </c>
      <c r="D1385" s="6">
        <v>8906.1299999999992</v>
      </c>
      <c r="E1385" s="6">
        <v>2256.12</v>
      </c>
      <c r="F1385" s="6">
        <v>8488.3700000000008</v>
      </c>
      <c r="G1385" s="6">
        <f t="shared" si="42"/>
        <v>15110</v>
      </c>
      <c r="H1385" s="8">
        <f t="shared" si="43"/>
        <v>0.41058041032428855</v>
      </c>
    </row>
    <row r="1386" spans="1:8" x14ac:dyDescent="0.35">
      <c r="A1386" s="4">
        <v>45151</v>
      </c>
      <c r="B1386" s="3" t="s">
        <v>10</v>
      </c>
      <c r="C1386" s="6">
        <v>4292.28</v>
      </c>
      <c r="D1386" s="6">
        <v>8594.7199999999993</v>
      </c>
      <c r="E1386" s="6">
        <v>1774.41</v>
      </c>
      <c r="F1386" s="6">
        <v>10414.02</v>
      </c>
      <c r="G1386" s="6">
        <f t="shared" si="42"/>
        <v>12887</v>
      </c>
      <c r="H1386" s="8">
        <f t="shared" si="43"/>
        <v>0.33307053619927057</v>
      </c>
    </row>
    <row r="1387" spans="1:8" x14ac:dyDescent="0.35">
      <c r="A1387" s="4">
        <v>45151</v>
      </c>
      <c r="B1387" s="3" t="s">
        <v>11</v>
      </c>
      <c r="C1387" s="6">
        <v>7916.14</v>
      </c>
      <c r="D1387" s="6">
        <v>14578.86</v>
      </c>
      <c r="E1387" s="6">
        <v>4394.3100000000004</v>
      </c>
      <c r="F1387" s="6">
        <v>9767.51</v>
      </c>
      <c r="G1387" s="6">
        <f t="shared" si="42"/>
        <v>22495</v>
      </c>
      <c r="H1387" s="8">
        <f t="shared" si="43"/>
        <v>0.35190664592131587</v>
      </c>
    </row>
    <row r="1388" spans="1:8" x14ac:dyDescent="0.35">
      <c r="A1388" s="4">
        <v>45151</v>
      </c>
      <c r="B1388" s="3" t="s">
        <v>12</v>
      </c>
      <c r="C1388" s="6">
        <v>17588.439999999999</v>
      </c>
      <c r="D1388" s="6">
        <v>28288.560000000001</v>
      </c>
      <c r="E1388" s="6">
        <v>7964.03</v>
      </c>
      <c r="F1388" s="6">
        <v>3254.15</v>
      </c>
      <c r="G1388" s="6">
        <f t="shared" si="42"/>
        <v>45877</v>
      </c>
      <c r="H1388" s="8">
        <f t="shared" si="43"/>
        <v>0.38338252283279201</v>
      </c>
    </row>
    <row r="1389" spans="1:8" x14ac:dyDescent="0.35">
      <c r="A1389" s="4">
        <v>45151</v>
      </c>
      <c r="B1389" s="3" t="s">
        <v>13</v>
      </c>
      <c r="C1389" s="6">
        <v>12134.84</v>
      </c>
      <c r="D1389" s="6">
        <v>8107.16</v>
      </c>
      <c r="E1389" s="6">
        <v>4117.4799999999996</v>
      </c>
      <c r="F1389" s="6">
        <v>3566.65</v>
      </c>
      <c r="G1389" s="6">
        <f t="shared" si="42"/>
        <v>20242</v>
      </c>
      <c r="H1389" s="8">
        <f t="shared" si="43"/>
        <v>0.5994881928663176</v>
      </c>
    </row>
    <row r="1390" spans="1:8" x14ac:dyDescent="0.35">
      <c r="A1390" s="4">
        <v>45151</v>
      </c>
      <c r="B1390" s="3" t="s">
        <v>14</v>
      </c>
      <c r="C1390" s="6">
        <v>4714.49</v>
      </c>
      <c r="D1390" s="6">
        <v>18658.509999999998</v>
      </c>
      <c r="E1390" s="6">
        <v>3524.84</v>
      </c>
      <c r="F1390" s="6">
        <v>808.58</v>
      </c>
      <c r="G1390" s="6">
        <f t="shared" si="42"/>
        <v>23373</v>
      </c>
      <c r="H1390" s="8">
        <f t="shared" si="43"/>
        <v>0.20170667008941939</v>
      </c>
    </row>
    <row r="1391" spans="1:8" x14ac:dyDescent="0.35">
      <c r="A1391" s="4">
        <v>45151</v>
      </c>
      <c r="B1391" s="3" t="s">
        <v>15</v>
      </c>
      <c r="C1391" s="6">
        <v>11924.12</v>
      </c>
      <c r="D1391" s="6">
        <v>14199.88</v>
      </c>
      <c r="E1391" s="6">
        <v>5662.11</v>
      </c>
      <c r="F1391" s="6">
        <v>4430.7</v>
      </c>
      <c r="G1391" s="6">
        <f t="shared" si="42"/>
        <v>26124</v>
      </c>
      <c r="H1391" s="8">
        <f t="shared" si="43"/>
        <v>0.45644311743990201</v>
      </c>
    </row>
    <row r="1392" spans="1:8" x14ac:dyDescent="0.35">
      <c r="A1392" s="4">
        <v>45151</v>
      </c>
      <c r="B1392" s="3" t="s">
        <v>16</v>
      </c>
      <c r="C1392" s="6">
        <v>73312.399999999994</v>
      </c>
      <c r="D1392" s="6">
        <v>2041.8</v>
      </c>
      <c r="E1392" s="6">
        <v>1909.89</v>
      </c>
      <c r="F1392" s="6">
        <v>12266.84</v>
      </c>
      <c r="G1392" s="6">
        <f t="shared" si="42"/>
        <v>75354.2</v>
      </c>
      <c r="H1392" s="8">
        <f t="shared" si="43"/>
        <v>0.97290396553874892</v>
      </c>
    </row>
    <row r="1393" spans="1:8" x14ac:dyDescent="0.35">
      <c r="A1393" s="4">
        <v>45151</v>
      </c>
      <c r="B1393" s="3" t="s">
        <v>17</v>
      </c>
      <c r="C1393" s="6">
        <v>4837.8599999999997</v>
      </c>
      <c r="D1393" s="6">
        <v>10835.14</v>
      </c>
      <c r="E1393" s="6">
        <v>2589.1799999999998</v>
      </c>
      <c r="F1393" s="6">
        <v>22175.26</v>
      </c>
      <c r="G1393" s="6">
        <f t="shared" si="42"/>
        <v>15673</v>
      </c>
      <c r="H1393" s="8">
        <f t="shared" si="43"/>
        <v>0.30867479104191919</v>
      </c>
    </row>
    <row r="1394" spans="1:8" x14ac:dyDescent="0.35">
      <c r="A1394" s="4">
        <v>45151</v>
      </c>
      <c r="B1394" s="3" t="s">
        <v>18</v>
      </c>
      <c r="C1394" s="6">
        <v>15254.41</v>
      </c>
      <c r="D1394" s="6">
        <v>2675.59</v>
      </c>
      <c r="E1394" s="6">
        <v>3034.84</v>
      </c>
      <c r="F1394" s="6">
        <v>10402.86</v>
      </c>
      <c r="G1394" s="6">
        <f t="shared" si="42"/>
        <v>17930</v>
      </c>
      <c r="H1394" s="8">
        <f t="shared" si="43"/>
        <v>0.85077579475738985</v>
      </c>
    </row>
    <row r="1395" spans="1:8" x14ac:dyDescent="0.35">
      <c r="A1395" s="4">
        <v>45151</v>
      </c>
      <c r="B1395" s="3" t="s">
        <v>19</v>
      </c>
      <c r="C1395" s="6">
        <v>14483</v>
      </c>
      <c r="D1395" s="6">
        <v>29378</v>
      </c>
      <c r="E1395" s="6">
        <v>10738.15</v>
      </c>
      <c r="F1395" s="6">
        <v>8293.49</v>
      </c>
      <c r="G1395" s="6">
        <f t="shared" si="42"/>
        <v>43861</v>
      </c>
      <c r="H1395" s="8">
        <f t="shared" si="43"/>
        <v>0.33020222977132302</v>
      </c>
    </row>
    <row r="1396" spans="1:8" x14ac:dyDescent="0.35">
      <c r="A1396" s="4">
        <v>45151</v>
      </c>
      <c r="B1396" s="3" t="s">
        <v>20</v>
      </c>
      <c r="C1396" s="6">
        <v>8534.8700000000008</v>
      </c>
      <c r="D1396" s="6">
        <v>1151.1300000000001</v>
      </c>
      <c r="E1396" s="6">
        <v>1328.37</v>
      </c>
      <c r="F1396" s="6">
        <v>21757.13</v>
      </c>
      <c r="G1396" s="6">
        <f t="shared" si="42"/>
        <v>9686</v>
      </c>
      <c r="H1396" s="8">
        <f t="shared" si="43"/>
        <v>0.88115527565558549</v>
      </c>
    </row>
    <row r="1397" spans="1:8" x14ac:dyDescent="0.35">
      <c r="A1397" s="4">
        <v>45152</v>
      </c>
      <c r="B1397" s="3" t="s">
        <v>6</v>
      </c>
      <c r="C1397" s="6">
        <v>16526.71</v>
      </c>
      <c r="D1397" s="6">
        <v>23132.54</v>
      </c>
      <c r="E1397" s="6">
        <v>4439.93</v>
      </c>
      <c r="F1397" s="6">
        <v>20916.95</v>
      </c>
      <c r="G1397" s="6">
        <f t="shared" si="42"/>
        <v>39659.25</v>
      </c>
      <c r="H1397" s="8">
        <f t="shared" si="43"/>
        <v>0.41671766359676493</v>
      </c>
    </row>
    <row r="1398" spans="1:8" x14ac:dyDescent="0.35">
      <c r="A1398" s="4">
        <v>45152</v>
      </c>
      <c r="B1398" s="3" t="s">
        <v>7</v>
      </c>
      <c r="C1398" s="6">
        <v>6117.99</v>
      </c>
      <c r="D1398" s="6">
        <v>22611.99</v>
      </c>
      <c r="E1398" s="6">
        <v>5675.88</v>
      </c>
      <c r="F1398" s="6">
        <v>13497.57</v>
      </c>
      <c r="G1398" s="6">
        <f t="shared" si="42"/>
        <v>28729.980000000003</v>
      </c>
      <c r="H1398" s="8">
        <f t="shared" si="43"/>
        <v>0.2129479380076143</v>
      </c>
    </row>
    <row r="1399" spans="1:8" x14ac:dyDescent="0.35">
      <c r="A1399" s="4">
        <v>45152</v>
      </c>
      <c r="B1399" s="3" t="s">
        <v>8</v>
      </c>
      <c r="C1399" s="6">
        <v>9315.9699999999993</v>
      </c>
      <c r="D1399" s="6">
        <v>15997.01</v>
      </c>
      <c r="E1399" s="6">
        <v>5006.58</v>
      </c>
      <c r="F1399" s="6">
        <v>11042.48</v>
      </c>
      <c r="G1399" s="6">
        <f t="shared" si="42"/>
        <v>25312.98</v>
      </c>
      <c r="H1399" s="8">
        <f t="shared" si="43"/>
        <v>0.3680313420229463</v>
      </c>
    </row>
    <row r="1400" spans="1:8" x14ac:dyDescent="0.35">
      <c r="A1400" s="4">
        <v>45152</v>
      </c>
      <c r="B1400" s="3" t="s">
        <v>9</v>
      </c>
      <c r="C1400" s="6">
        <v>6846.03</v>
      </c>
      <c r="D1400" s="6">
        <v>9876.9500000000007</v>
      </c>
      <c r="E1400" s="6">
        <v>2623.45</v>
      </c>
      <c r="F1400" s="6">
        <v>13334.29</v>
      </c>
      <c r="G1400" s="6">
        <f t="shared" si="42"/>
        <v>16722.98</v>
      </c>
      <c r="H1400" s="8">
        <f t="shared" si="43"/>
        <v>0.4093785916146524</v>
      </c>
    </row>
    <row r="1401" spans="1:8" x14ac:dyDescent="0.35">
      <c r="A1401" s="4">
        <v>45152</v>
      </c>
      <c r="B1401" s="3" t="s">
        <v>10</v>
      </c>
      <c r="C1401" s="6">
        <v>13504.75</v>
      </c>
      <c r="D1401" s="6">
        <v>9372.23</v>
      </c>
      <c r="E1401" s="6">
        <v>3016.19</v>
      </c>
      <c r="F1401" s="6">
        <v>2915.75</v>
      </c>
      <c r="G1401" s="6">
        <f t="shared" si="42"/>
        <v>22876.98</v>
      </c>
      <c r="H1401" s="8">
        <f t="shared" si="43"/>
        <v>0.59032048810638471</v>
      </c>
    </row>
    <row r="1402" spans="1:8" x14ac:dyDescent="0.35">
      <c r="A1402" s="4">
        <v>45152</v>
      </c>
      <c r="B1402" s="3" t="s">
        <v>11</v>
      </c>
      <c r="C1402" s="6">
        <v>29604.26</v>
      </c>
      <c r="D1402" s="6">
        <v>20824.72</v>
      </c>
      <c r="E1402" s="6">
        <v>4758.7</v>
      </c>
      <c r="F1402" s="6">
        <v>2646.24</v>
      </c>
      <c r="G1402" s="6">
        <f t="shared" si="42"/>
        <v>50428.979999999996</v>
      </c>
      <c r="H1402" s="8">
        <f t="shared" si="43"/>
        <v>0.58704855819015178</v>
      </c>
    </row>
    <row r="1403" spans="1:8" x14ac:dyDescent="0.35">
      <c r="A1403" s="4">
        <v>45152</v>
      </c>
      <c r="B1403" s="3" t="s">
        <v>12</v>
      </c>
      <c r="C1403" s="6">
        <v>12578.9</v>
      </c>
      <c r="D1403" s="6">
        <v>5493.08</v>
      </c>
      <c r="E1403" s="6">
        <v>2956.13</v>
      </c>
      <c r="F1403" s="6">
        <v>3068.64</v>
      </c>
      <c r="G1403" s="6">
        <f t="shared" si="42"/>
        <v>18071.98</v>
      </c>
      <c r="H1403" s="8">
        <f t="shared" si="43"/>
        <v>0.69604437366575223</v>
      </c>
    </row>
    <row r="1404" spans="1:8" x14ac:dyDescent="0.35">
      <c r="A1404" s="4">
        <v>45152</v>
      </c>
      <c r="B1404" s="3" t="s">
        <v>13</v>
      </c>
      <c r="C1404" s="6">
        <v>35333.53</v>
      </c>
      <c r="D1404" s="6">
        <v>9574.4500000000007</v>
      </c>
      <c r="E1404" s="6">
        <v>7665.95</v>
      </c>
      <c r="F1404" s="6">
        <v>30640.58</v>
      </c>
      <c r="G1404" s="6">
        <f t="shared" si="42"/>
        <v>44907.979999999996</v>
      </c>
      <c r="H1404" s="8">
        <f t="shared" si="43"/>
        <v>0.78679847100671196</v>
      </c>
    </row>
    <row r="1405" spans="1:8" x14ac:dyDescent="0.35">
      <c r="A1405" s="4">
        <v>45152</v>
      </c>
      <c r="B1405" s="3" t="s">
        <v>14</v>
      </c>
      <c r="C1405" s="6">
        <v>6702.61</v>
      </c>
      <c r="D1405" s="6">
        <v>22678.37</v>
      </c>
      <c r="E1405" s="6">
        <v>2601.41</v>
      </c>
      <c r="F1405" s="6">
        <v>8794.2000000000007</v>
      </c>
      <c r="G1405" s="6">
        <f t="shared" si="42"/>
        <v>29380.98</v>
      </c>
      <c r="H1405" s="8">
        <f t="shared" si="43"/>
        <v>0.22812751650897961</v>
      </c>
    </row>
    <row r="1406" spans="1:8" x14ac:dyDescent="0.35">
      <c r="A1406" s="4">
        <v>45152</v>
      </c>
      <c r="B1406" s="3" t="s">
        <v>15</v>
      </c>
      <c r="C1406" s="6">
        <v>19508.84</v>
      </c>
      <c r="D1406" s="6">
        <v>11332.14</v>
      </c>
      <c r="E1406" s="6">
        <v>6974.87</v>
      </c>
      <c r="F1406" s="6">
        <v>5496.45</v>
      </c>
      <c r="G1406" s="6">
        <f t="shared" si="42"/>
        <v>30840.98</v>
      </c>
      <c r="H1406" s="8">
        <f t="shared" si="43"/>
        <v>0.6325622596947309</v>
      </c>
    </row>
    <row r="1407" spans="1:8" x14ac:dyDescent="0.35">
      <c r="A1407" s="4">
        <v>45152</v>
      </c>
      <c r="B1407" s="3" t="s">
        <v>16</v>
      </c>
      <c r="C1407" s="6">
        <v>63789.58</v>
      </c>
      <c r="D1407" s="6">
        <v>24822.19</v>
      </c>
      <c r="E1407" s="6">
        <v>4681.32</v>
      </c>
      <c r="F1407" s="6">
        <v>8858.67</v>
      </c>
      <c r="G1407" s="6">
        <f t="shared" si="42"/>
        <v>88611.77</v>
      </c>
      <c r="H1407" s="8">
        <f t="shared" si="43"/>
        <v>0.71987705470729224</v>
      </c>
    </row>
    <row r="1408" spans="1:8" x14ac:dyDescent="0.35">
      <c r="A1408" s="4">
        <v>45152</v>
      </c>
      <c r="B1408" s="3" t="s">
        <v>17</v>
      </c>
      <c r="C1408" s="6">
        <v>15650.4</v>
      </c>
      <c r="D1408" s="6">
        <v>29349.58</v>
      </c>
      <c r="E1408" s="6">
        <v>6307.96</v>
      </c>
      <c r="F1408" s="6">
        <v>10624.52</v>
      </c>
      <c r="G1408" s="6">
        <f t="shared" si="42"/>
        <v>44999.98</v>
      </c>
      <c r="H1408" s="8">
        <f t="shared" si="43"/>
        <v>0.34778682123858717</v>
      </c>
    </row>
    <row r="1409" spans="1:8" x14ac:dyDescent="0.35">
      <c r="A1409" s="4">
        <v>45152</v>
      </c>
      <c r="B1409" s="3" t="s">
        <v>18</v>
      </c>
      <c r="C1409" s="6">
        <v>14479.4</v>
      </c>
      <c r="D1409" s="6">
        <v>21956.58</v>
      </c>
      <c r="E1409" s="6">
        <v>5555.38</v>
      </c>
      <c r="F1409" s="6">
        <v>4803.58</v>
      </c>
      <c r="G1409" s="6">
        <f t="shared" si="42"/>
        <v>36435.980000000003</v>
      </c>
      <c r="H1409" s="8">
        <f t="shared" si="43"/>
        <v>0.39739290668180183</v>
      </c>
    </row>
    <row r="1410" spans="1:8" x14ac:dyDescent="0.35">
      <c r="A1410" s="4">
        <v>45152</v>
      </c>
      <c r="B1410" s="3" t="s">
        <v>19</v>
      </c>
      <c r="C1410" s="6">
        <v>10938.23</v>
      </c>
      <c r="D1410" s="6">
        <v>6822.75</v>
      </c>
      <c r="E1410" s="6">
        <v>2677.13</v>
      </c>
      <c r="F1410" s="6">
        <v>9528.34</v>
      </c>
      <c r="G1410" s="6">
        <f t="shared" si="42"/>
        <v>17760.98</v>
      </c>
      <c r="H1410" s="8">
        <f t="shared" si="43"/>
        <v>0.61585734570952733</v>
      </c>
    </row>
    <row r="1411" spans="1:8" x14ac:dyDescent="0.35">
      <c r="A1411" s="4">
        <v>45152</v>
      </c>
      <c r="B1411" s="3" t="s">
        <v>20</v>
      </c>
      <c r="C1411" s="6">
        <v>13360.19</v>
      </c>
      <c r="D1411" s="6">
        <v>1653.79</v>
      </c>
      <c r="E1411" s="6">
        <v>1963.49</v>
      </c>
      <c r="F1411" s="6">
        <v>5523.64</v>
      </c>
      <c r="G1411" s="6">
        <f t="shared" ref="G1411:G1474" si="44">SUM(C1411:D1411)</f>
        <v>15013.98</v>
      </c>
      <c r="H1411" s="8">
        <f t="shared" ref="H1411:H1474" si="45">C1411/G1411</f>
        <v>0.88984999313972712</v>
      </c>
    </row>
    <row r="1412" spans="1:8" x14ac:dyDescent="0.35">
      <c r="A1412" s="4">
        <v>45153</v>
      </c>
      <c r="B1412" s="3" t="s">
        <v>6</v>
      </c>
      <c r="C1412" s="6">
        <v>10813.24</v>
      </c>
      <c r="D1412" s="6">
        <v>29706</v>
      </c>
      <c r="E1412" s="6">
        <v>6049.22</v>
      </c>
      <c r="F1412" s="6">
        <v>10484.780000000001</v>
      </c>
      <c r="G1412" s="6">
        <f t="shared" si="44"/>
        <v>40519.24</v>
      </c>
      <c r="H1412" s="8">
        <f t="shared" si="45"/>
        <v>0.26686680204268393</v>
      </c>
    </row>
    <row r="1413" spans="1:8" x14ac:dyDescent="0.35">
      <c r="A1413" s="4">
        <v>45153</v>
      </c>
      <c r="B1413" s="3" t="s">
        <v>7</v>
      </c>
      <c r="C1413" s="6">
        <v>28151.42</v>
      </c>
      <c r="D1413" s="6">
        <v>18328.82</v>
      </c>
      <c r="E1413" s="6">
        <v>9240.2900000000009</v>
      </c>
      <c r="F1413" s="6">
        <v>12070.63</v>
      </c>
      <c r="G1413" s="6">
        <f t="shared" si="44"/>
        <v>46480.24</v>
      </c>
      <c r="H1413" s="8">
        <f t="shared" si="45"/>
        <v>0.60566425646683408</v>
      </c>
    </row>
    <row r="1414" spans="1:8" x14ac:dyDescent="0.35">
      <c r="A1414" s="4">
        <v>45153</v>
      </c>
      <c r="B1414" s="3" t="s">
        <v>8</v>
      </c>
      <c r="C1414" s="6">
        <v>14527.26</v>
      </c>
      <c r="D1414" s="6">
        <v>4045.98</v>
      </c>
      <c r="E1414" s="6">
        <v>3508.27</v>
      </c>
      <c r="F1414" s="6">
        <v>2735.19</v>
      </c>
      <c r="G1414" s="6">
        <f t="shared" si="44"/>
        <v>18573.240000000002</v>
      </c>
      <c r="H1414" s="8">
        <f t="shared" si="45"/>
        <v>0.78216078616331874</v>
      </c>
    </row>
    <row r="1415" spans="1:8" x14ac:dyDescent="0.35">
      <c r="A1415" s="4">
        <v>45153</v>
      </c>
      <c r="B1415" s="3" t="s">
        <v>9</v>
      </c>
      <c r="C1415" s="6">
        <v>9955.08</v>
      </c>
      <c r="D1415" s="6">
        <v>6507.16</v>
      </c>
      <c r="E1415" s="6">
        <v>2300.38</v>
      </c>
      <c r="F1415" s="6">
        <v>5347.76</v>
      </c>
      <c r="G1415" s="6">
        <f t="shared" si="44"/>
        <v>16462.239999999998</v>
      </c>
      <c r="H1415" s="8">
        <f t="shared" si="45"/>
        <v>0.60472207913382392</v>
      </c>
    </row>
    <row r="1416" spans="1:8" x14ac:dyDescent="0.35">
      <c r="A1416" s="4">
        <v>45153</v>
      </c>
      <c r="B1416" s="3" t="s">
        <v>10</v>
      </c>
      <c r="C1416" s="6">
        <v>24087.73</v>
      </c>
      <c r="D1416" s="6">
        <v>6719.51</v>
      </c>
      <c r="E1416" s="6">
        <v>4428.4799999999996</v>
      </c>
      <c r="F1416" s="6">
        <v>7212.43</v>
      </c>
      <c r="G1416" s="6">
        <f t="shared" si="44"/>
        <v>30807.239999999998</v>
      </c>
      <c r="H1416" s="8">
        <f t="shared" si="45"/>
        <v>0.78188536201230618</v>
      </c>
    </row>
    <row r="1417" spans="1:8" x14ac:dyDescent="0.35">
      <c r="A1417" s="4">
        <v>45153</v>
      </c>
      <c r="B1417" s="3" t="s">
        <v>11</v>
      </c>
      <c r="C1417" s="6">
        <v>19727.650000000001</v>
      </c>
      <c r="D1417" s="6">
        <v>24575.59</v>
      </c>
      <c r="E1417" s="6">
        <v>5870.87</v>
      </c>
      <c r="F1417" s="6">
        <v>3686.33</v>
      </c>
      <c r="G1417" s="6">
        <f t="shared" si="44"/>
        <v>44303.240000000005</v>
      </c>
      <c r="H1417" s="8">
        <f t="shared" si="45"/>
        <v>0.44528684583791162</v>
      </c>
    </row>
    <row r="1418" spans="1:8" x14ac:dyDescent="0.35">
      <c r="A1418" s="4">
        <v>45153</v>
      </c>
      <c r="B1418" s="3" t="s">
        <v>12</v>
      </c>
      <c r="C1418" s="6">
        <v>7217.9</v>
      </c>
      <c r="D1418" s="6">
        <v>5217.34</v>
      </c>
      <c r="E1418" s="6">
        <v>1230.7</v>
      </c>
      <c r="F1418" s="6">
        <v>1990.1</v>
      </c>
      <c r="G1418" s="6">
        <f t="shared" si="44"/>
        <v>12435.24</v>
      </c>
      <c r="H1418" s="8">
        <f t="shared" si="45"/>
        <v>0.58043913909180678</v>
      </c>
    </row>
    <row r="1419" spans="1:8" x14ac:dyDescent="0.35">
      <c r="A1419" s="4">
        <v>45153</v>
      </c>
      <c r="B1419" s="3" t="s">
        <v>13</v>
      </c>
      <c r="C1419" s="6">
        <v>7241.05</v>
      </c>
      <c r="D1419" s="6">
        <v>15710.19</v>
      </c>
      <c r="E1419" s="6">
        <v>3550.61</v>
      </c>
      <c r="F1419" s="6">
        <v>3335.56</v>
      </c>
      <c r="G1419" s="6">
        <f t="shared" si="44"/>
        <v>22951.24</v>
      </c>
      <c r="H1419" s="8">
        <f t="shared" si="45"/>
        <v>0.3154971147528412</v>
      </c>
    </row>
    <row r="1420" spans="1:8" x14ac:dyDescent="0.35">
      <c r="A1420" s="4">
        <v>45153</v>
      </c>
      <c r="B1420" s="3" t="s">
        <v>14</v>
      </c>
      <c r="C1420" s="6">
        <v>25250.43</v>
      </c>
      <c r="D1420" s="6">
        <v>12817.81</v>
      </c>
      <c r="E1420" s="6">
        <v>3817.03</v>
      </c>
      <c r="F1420" s="6">
        <v>12138.14</v>
      </c>
      <c r="G1420" s="6">
        <f t="shared" si="44"/>
        <v>38068.239999999998</v>
      </c>
      <c r="H1420" s="8">
        <f t="shared" si="45"/>
        <v>0.66329386386131861</v>
      </c>
    </row>
    <row r="1421" spans="1:8" x14ac:dyDescent="0.35">
      <c r="A1421" s="4">
        <v>45153</v>
      </c>
      <c r="B1421" s="3" t="s">
        <v>15</v>
      </c>
      <c r="C1421" s="6">
        <v>22305.22</v>
      </c>
      <c r="D1421" s="6">
        <v>25012.02</v>
      </c>
      <c r="E1421" s="6">
        <v>5668.58</v>
      </c>
      <c r="F1421" s="6">
        <v>27436.799999999999</v>
      </c>
      <c r="G1421" s="6">
        <f t="shared" si="44"/>
        <v>47317.240000000005</v>
      </c>
      <c r="H1421" s="8">
        <f t="shared" si="45"/>
        <v>0.47139731734141715</v>
      </c>
    </row>
    <row r="1422" spans="1:8" x14ac:dyDescent="0.35">
      <c r="A1422" s="4">
        <v>45153</v>
      </c>
      <c r="B1422" s="3" t="s">
        <v>16</v>
      </c>
      <c r="C1422" s="6">
        <v>53208.18</v>
      </c>
      <c r="D1422" s="6">
        <v>6006.15</v>
      </c>
      <c r="E1422" s="6">
        <v>1006.26</v>
      </c>
      <c r="F1422" s="6">
        <v>7331.03</v>
      </c>
      <c r="G1422" s="6">
        <f t="shared" si="44"/>
        <v>59214.33</v>
      </c>
      <c r="H1422" s="8">
        <f t="shared" si="45"/>
        <v>0.89856931590714606</v>
      </c>
    </row>
    <row r="1423" spans="1:8" x14ac:dyDescent="0.35">
      <c r="A1423" s="4">
        <v>45153</v>
      </c>
      <c r="B1423" s="3" t="s">
        <v>17</v>
      </c>
      <c r="C1423" s="6">
        <v>3508.87</v>
      </c>
      <c r="D1423" s="6">
        <v>11771.37</v>
      </c>
      <c r="E1423" s="6">
        <v>3124.59</v>
      </c>
      <c r="F1423" s="6">
        <v>11565.83</v>
      </c>
      <c r="G1423" s="6">
        <f t="shared" si="44"/>
        <v>15280.240000000002</v>
      </c>
      <c r="H1423" s="8">
        <f t="shared" si="45"/>
        <v>0.22963448218090812</v>
      </c>
    </row>
    <row r="1424" spans="1:8" x14ac:dyDescent="0.35">
      <c r="A1424" s="4">
        <v>45153</v>
      </c>
      <c r="B1424" s="3" t="s">
        <v>18</v>
      </c>
      <c r="C1424" s="6">
        <v>25183.48</v>
      </c>
      <c r="D1424" s="6">
        <v>18879.759999999998</v>
      </c>
      <c r="E1424" s="6">
        <v>5184</v>
      </c>
      <c r="F1424" s="6">
        <v>7822.32</v>
      </c>
      <c r="G1424" s="6">
        <f t="shared" si="44"/>
        <v>44063.24</v>
      </c>
      <c r="H1424" s="8">
        <f t="shared" si="45"/>
        <v>0.57153037316366206</v>
      </c>
    </row>
    <row r="1425" spans="1:8" x14ac:dyDescent="0.35">
      <c r="A1425" s="4">
        <v>45153</v>
      </c>
      <c r="B1425" s="3" t="s">
        <v>19</v>
      </c>
      <c r="C1425" s="6">
        <v>4883.26</v>
      </c>
      <c r="D1425" s="6">
        <v>7524.98</v>
      </c>
      <c r="E1425" s="6">
        <v>2962.32</v>
      </c>
      <c r="F1425" s="6">
        <v>11993.6</v>
      </c>
      <c r="G1425" s="6">
        <f t="shared" si="44"/>
        <v>12408.24</v>
      </c>
      <c r="H1425" s="8">
        <f t="shared" si="45"/>
        <v>0.39354977015273723</v>
      </c>
    </row>
    <row r="1426" spans="1:8" x14ac:dyDescent="0.35">
      <c r="A1426" s="4">
        <v>45153</v>
      </c>
      <c r="B1426" s="3" t="s">
        <v>20</v>
      </c>
      <c r="C1426" s="6">
        <v>17439.900000000001</v>
      </c>
      <c r="D1426" s="6">
        <v>4690.34</v>
      </c>
      <c r="E1426" s="6">
        <v>2836.32</v>
      </c>
      <c r="F1426" s="6">
        <v>9037.32</v>
      </c>
      <c r="G1426" s="6">
        <f t="shared" si="44"/>
        <v>22130.240000000002</v>
      </c>
      <c r="H1426" s="8">
        <f t="shared" si="45"/>
        <v>0.78805742730309292</v>
      </c>
    </row>
    <row r="1427" spans="1:8" x14ac:dyDescent="0.35">
      <c r="A1427" s="4">
        <v>45154</v>
      </c>
      <c r="B1427" s="3" t="s">
        <v>6</v>
      </c>
      <c r="C1427" s="6">
        <v>29499.65</v>
      </c>
      <c r="D1427" s="6">
        <v>39285.199999999997</v>
      </c>
      <c r="E1427" s="6">
        <v>4347.8999999999996</v>
      </c>
      <c r="F1427" s="6">
        <v>14029.8</v>
      </c>
      <c r="G1427" s="6">
        <f t="shared" si="44"/>
        <v>68784.850000000006</v>
      </c>
      <c r="H1427" s="8">
        <f t="shared" si="45"/>
        <v>0.42886842088047</v>
      </c>
    </row>
    <row r="1428" spans="1:8" x14ac:dyDescent="0.35">
      <c r="A1428" s="4">
        <v>45154</v>
      </c>
      <c r="B1428" s="3" t="s">
        <v>7</v>
      </c>
      <c r="C1428" s="6">
        <v>13707.73</v>
      </c>
      <c r="D1428" s="6">
        <v>16119.52</v>
      </c>
      <c r="E1428" s="6">
        <v>7274.96</v>
      </c>
      <c r="F1428" s="6">
        <v>3865.91</v>
      </c>
      <c r="G1428" s="6">
        <f t="shared" si="44"/>
        <v>29827.25</v>
      </c>
      <c r="H1428" s="8">
        <f t="shared" si="45"/>
        <v>0.45957069458297362</v>
      </c>
    </row>
    <row r="1429" spans="1:8" x14ac:dyDescent="0.35">
      <c r="A1429" s="4">
        <v>45154</v>
      </c>
      <c r="B1429" s="3" t="s">
        <v>8</v>
      </c>
      <c r="C1429" s="6">
        <v>10827.44</v>
      </c>
      <c r="D1429" s="6">
        <v>28265.81</v>
      </c>
      <c r="E1429" s="6">
        <v>7350.18</v>
      </c>
      <c r="F1429" s="6">
        <v>8146.65</v>
      </c>
      <c r="G1429" s="6">
        <f t="shared" si="44"/>
        <v>39093.25</v>
      </c>
      <c r="H1429" s="8">
        <f t="shared" si="45"/>
        <v>0.27696443759472544</v>
      </c>
    </row>
    <row r="1430" spans="1:8" x14ac:dyDescent="0.35">
      <c r="A1430" s="4">
        <v>45154</v>
      </c>
      <c r="B1430" s="3" t="s">
        <v>9</v>
      </c>
      <c r="C1430" s="6">
        <v>4505.9399999999996</v>
      </c>
      <c r="D1430" s="6">
        <v>1799.31</v>
      </c>
      <c r="E1430" s="6">
        <v>549.64</v>
      </c>
      <c r="F1430" s="6">
        <v>1583.84</v>
      </c>
      <c r="G1430" s="6">
        <f t="shared" si="44"/>
        <v>6305.25</v>
      </c>
      <c r="H1430" s="8">
        <f t="shared" si="45"/>
        <v>0.71463304389199467</v>
      </c>
    </row>
    <row r="1431" spans="1:8" x14ac:dyDescent="0.35">
      <c r="A1431" s="4">
        <v>45154</v>
      </c>
      <c r="B1431" s="3" t="s">
        <v>10</v>
      </c>
      <c r="C1431" s="6">
        <v>16447.080000000002</v>
      </c>
      <c r="D1431" s="6">
        <v>2561.17</v>
      </c>
      <c r="E1431" s="6">
        <v>4156.6499999999996</v>
      </c>
      <c r="F1431" s="6">
        <v>3797.31</v>
      </c>
      <c r="G1431" s="6">
        <f t="shared" si="44"/>
        <v>19008.25</v>
      </c>
      <c r="H1431" s="8">
        <f t="shared" si="45"/>
        <v>0.86526008443702085</v>
      </c>
    </row>
    <row r="1432" spans="1:8" x14ac:dyDescent="0.35">
      <c r="A1432" s="4">
        <v>45154</v>
      </c>
      <c r="B1432" s="3" t="s">
        <v>11</v>
      </c>
      <c r="C1432" s="6">
        <v>21377.35</v>
      </c>
      <c r="D1432" s="6">
        <v>4832.8999999999996</v>
      </c>
      <c r="E1432" s="6">
        <v>3638.18</v>
      </c>
      <c r="F1432" s="6">
        <v>14265.21</v>
      </c>
      <c r="G1432" s="6">
        <f t="shared" si="44"/>
        <v>26210.25</v>
      </c>
      <c r="H1432" s="8">
        <f t="shared" si="45"/>
        <v>0.81561030512871868</v>
      </c>
    </row>
    <row r="1433" spans="1:8" x14ac:dyDescent="0.35">
      <c r="A1433" s="4">
        <v>45154</v>
      </c>
      <c r="B1433" s="3" t="s">
        <v>12</v>
      </c>
      <c r="C1433" s="6">
        <v>14172.25</v>
      </c>
      <c r="D1433" s="6">
        <v>5315</v>
      </c>
      <c r="E1433" s="6">
        <v>2736.91</v>
      </c>
      <c r="F1433" s="6">
        <v>5430.67</v>
      </c>
      <c r="G1433" s="6">
        <f t="shared" si="44"/>
        <v>19487.25</v>
      </c>
      <c r="H1433" s="8">
        <f t="shared" si="45"/>
        <v>0.7272575658443341</v>
      </c>
    </row>
    <row r="1434" spans="1:8" x14ac:dyDescent="0.35">
      <c r="A1434" s="4">
        <v>45154</v>
      </c>
      <c r="B1434" s="3" t="s">
        <v>13</v>
      </c>
      <c r="C1434" s="6">
        <v>7381.38</v>
      </c>
      <c r="D1434" s="6">
        <v>28406.87</v>
      </c>
      <c r="E1434" s="6">
        <v>6820.91</v>
      </c>
      <c r="F1434" s="6">
        <v>2056.9299999999998</v>
      </c>
      <c r="G1434" s="6">
        <f t="shared" si="44"/>
        <v>35788.25</v>
      </c>
      <c r="H1434" s="8">
        <f t="shared" si="45"/>
        <v>0.20625149315767047</v>
      </c>
    </row>
    <row r="1435" spans="1:8" x14ac:dyDescent="0.35">
      <c r="A1435" s="4">
        <v>45154</v>
      </c>
      <c r="B1435" s="3" t="s">
        <v>14</v>
      </c>
      <c r="C1435" s="6">
        <v>4655.16</v>
      </c>
      <c r="D1435" s="6">
        <v>728.09</v>
      </c>
      <c r="E1435" s="6">
        <v>1044.17</v>
      </c>
      <c r="F1435" s="6">
        <v>8117.89</v>
      </c>
      <c r="G1435" s="6">
        <f t="shared" si="44"/>
        <v>5383.25</v>
      </c>
      <c r="H1435" s="8">
        <f t="shared" si="45"/>
        <v>0.86474898992244464</v>
      </c>
    </row>
    <row r="1436" spans="1:8" x14ac:dyDescent="0.35">
      <c r="A1436" s="4">
        <v>45154</v>
      </c>
      <c r="B1436" s="3" t="s">
        <v>15</v>
      </c>
      <c r="C1436" s="6">
        <v>33283.32</v>
      </c>
      <c r="D1436" s="6">
        <v>8175.93</v>
      </c>
      <c r="E1436" s="6">
        <v>8152.91</v>
      </c>
      <c r="F1436" s="6">
        <v>2863.74</v>
      </c>
      <c r="G1436" s="6">
        <f t="shared" si="44"/>
        <v>41459.25</v>
      </c>
      <c r="H1436" s="8">
        <f t="shared" si="45"/>
        <v>0.80279599848043559</v>
      </c>
    </row>
    <row r="1437" spans="1:8" x14ac:dyDescent="0.35">
      <c r="A1437" s="4">
        <v>45154</v>
      </c>
      <c r="B1437" s="3" t="s">
        <v>16</v>
      </c>
      <c r="C1437" s="6">
        <v>81155.360000000001</v>
      </c>
      <c r="D1437" s="6">
        <v>26557.57</v>
      </c>
      <c r="E1437" s="6">
        <v>6965.13</v>
      </c>
      <c r="F1437" s="6">
        <v>967.11</v>
      </c>
      <c r="G1437" s="6">
        <f t="shared" si="44"/>
        <v>107712.93</v>
      </c>
      <c r="H1437" s="8">
        <f t="shared" si="45"/>
        <v>0.75344120710484808</v>
      </c>
    </row>
    <row r="1438" spans="1:8" x14ac:dyDescent="0.35">
      <c r="A1438" s="4">
        <v>45154</v>
      </c>
      <c r="B1438" s="3" t="s">
        <v>17</v>
      </c>
      <c r="C1438" s="6">
        <v>6178.95</v>
      </c>
      <c r="D1438" s="6">
        <v>22058.3</v>
      </c>
      <c r="E1438" s="6">
        <v>4303.38</v>
      </c>
      <c r="F1438" s="6">
        <v>9756.32</v>
      </c>
      <c r="G1438" s="6">
        <f t="shared" si="44"/>
        <v>28237.25</v>
      </c>
      <c r="H1438" s="8">
        <f t="shared" si="45"/>
        <v>0.21882265447237248</v>
      </c>
    </row>
    <row r="1439" spans="1:8" x14ac:dyDescent="0.35">
      <c r="A1439" s="4">
        <v>45154</v>
      </c>
      <c r="B1439" s="3" t="s">
        <v>18</v>
      </c>
      <c r="C1439" s="6">
        <v>3546.07</v>
      </c>
      <c r="D1439" s="6">
        <v>2834.18</v>
      </c>
      <c r="E1439" s="6">
        <v>874.72</v>
      </c>
      <c r="F1439" s="6">
        <v>6687.69</v>
      </c>
      <c r="G1439" s="6">
        <f t="shared" si="44"/>
        <v>6380.25</v>
      </c>
      <c r="H1439" s="8">
        <f t="shared" si="45"/>
        <v>0.55578856627875084</v>
      </c>
    </row>
    <row r="1440" spans="1:8" x14ac:dyDescent="0.35">
      <c r="A1440" s="4">
        <v>45154</v>
      </c>
      <c r="B1440" s="3" t="s">
        <v>19</v>
      </c>
      <c r="C1440" s="6">
        <v>8507.01</v>
      </c>
      <c r="D1440" s="6">
        <v>13026.24</v>
      </c>
      <c r="E1440" s="6">
        <v>2310.92</v>
      </c>
      <c r="F1440" s="6">
        <v>3520.13</v>
      </c>
      <c r="G1440" s="6">
        <f t="shared" si="44"/>
        <v>21533.25</v>
      </c>
      <c r="H1440" s="8">
        <f t="shared" si="45"/>
        <v>0.39506391278604019</v>
      </c>
    </row>
    <row r="1441" spans="1:8" x14ac:dyDescent="0.35">
      <c r="A1441" s="4">
        <v>45154</v>
      </c>
      <c r="B1441" s="3" t="s">
        <v>20</v>
      </c>
      <c r="C1441" s="6">
        <v>17298.93</v>
      </c>
      <c r="D1441" s="6">
        <v>32558.32</v>
      </c>
      <c r="E1441" s="6">
        <v>12294.26</v>
      </c>
      <c r="F1441" s="6">
        <v>4071.63</v>
      </c>
      <c r="G1441" s="6">
        <f t="shared" si="44"/>
        <v>49857.25</v>
      </c>
      <c r="H1441" s="8">
        <f t="shared" si="45"/>
        <v>0.34696919705759943</v>
      </c>
    </row>
    <row r="1442" spans="1:8" x14ac:dyDescent="0.35">
      <c r="A1442" s="4">
        <v>45155</v>
      </c>
      <c r="B1442" s="3" t="s">
        <v>6</v>
      </c>
      <c r="C1442" s="6">
        <v>22575.56</v>
      </c>
      <c r="D1442" s="6">
        <v>39592.720000000001</v>
      </c>
      <c r="E1442" s="6">
        <v>8436.81</v>
      </c>
      <c r="F1442" s="6">
        <v>7057.58</v>
      </c>
      <c r="G1442" s="6">
        <f t="shared" si="44"/>
        <v>62168.28</v>
      </c>
      <c r="H1442" s="8">
        <f t="shared" si="45"/>
        <v>0.36313631324527557</v>
      </c>
    </row>
    <row r="1443" spans="1:8" x14ac:dyDescent="0.35">
      <c r="A1443" s="4">
        <v>45155</v>
      </c>
      <c r="B1443" s="3" t="s">
        <v>7</v>
      </c>
      <c r="C1443" s="6">
        <v>10669.52</v>
      </c>
      <c r="D1443" s="6">
        <v>7684.4</v>
      </c>
      <c r="E1443" s="6">
        <v>4218.16</v>
      </c>
      <c r="F1443" s="6">
        <v>25434.29</v>
      </c>
      <c r="G1443" s="6">
        <f t="shared" si="44"/>
        <v>18353.919999999998</v>
      </c>
      <c r="H1443" s="8">
        <f t="shared" si="45"/>
        <v>0.58132104749285174</v>
      </c>
    </row>
    <row r="1444" spans="1:8" x14ac:dyDescent="0.35">
      <c r="A1444" s="4">
        <v>45155</v>
      </c>
      <c r="B1444" s="3" t="s">
        <v>8</v>
      </c>
      <c r="C1444" s="6">
        <v>22056.7</v>
      </c>
      <c r="D1444" s="6">
        <v>2706.22</v>
      </c>
      <c r="E1444" s="6">
        <v>3591.62</v>
      </c>
      <c r="F1444" s="6">
        <v>26235</v>
      </c>
      <c r="G1444" s="6">
        <f t="shared" si="44"/>
        <v>24762.920000000002</v>
      </c>
      <c r="H1444" s="8">
        <f t="shared" si="45"/>
        <v>0.89071482684594538</v>
      </c>
    </row>
    <row r="1445" spans="1:8" x14ac:dyDescent="0.35">
      <c r="A1445" s="4">
        <v>45155</v>
      </c>
      <c r="B1445" s="3" t="s">
        <v>9</v>
      </c>
      <c r="C1445" s="6">
        <v>40630.080000000002</v>
      </c>
      <c r="D1445" s="6">
        <v>7664.84</v>
      </c>
      <c r="E1445" s="6">
        <v>5249.86</v>
      </c>
      <c r="F1445" s="6">
        <v>1352.54</v>
      </c>
      <c r="G1445" s="6">
        <f t="shared" si="44"/>
        <v>48294.92</v>
      </c>
      <c r="H1445" s="8">
        <f t="shared" si="45"/>
        <v>0.84129096807697379</v>
      </c>
    </row>
    <row r="1446" spans="1:8" x14ac:dyDescent="0.35">
      <c r="A1446" s="4">
        <v>45155</v>
      </c>
      <c r="B1446" s="3" t="s">
        <v>10</v>
      </c>
      <c r="C1446" s="6">
        <v>4990.7</v>
      </c>
      <c r="D1446" s="6">
        <v>5725.22</v>
      </c>
      <c r="E1446" s="6">
        <v>1453.63</v>
      </c>
      <c r="F1446" s="6">
        <v>3601.99</v>
      </c>
      <c r="G1446" s="6">
        <f t="shared" si="44"/>
        <v>10715.92</v>
      </c>
      <c r="H1446" s="8">
        <f t="shared" si="45"/>
        <v>0.46572762767919129</v>
      </c>
    </row>
    <row r="1447" spans="1:8" x14ac:dyDescent="0.35">
      <c r="A1447" s="4">
        <v>45155</v>
      </c>
      <c r="B1447" s="3" t="s">
        <v>11</v>
      </c>
      <c r="C1447" s="6">
        <v>5042.72</v>
      </c>
      <c r="D1447" s="6">
        <v>2065.1999999999998</v>
      </c>
      <c r="E1447" s="6">
        <v>1572.7</v>
      </c>
      <c r="F1447" s="6">
        <v>37857.339999999997</v>
      </c>
      <c r="G1447" s="6">
        <f t="shared" si="44"/>
        <v>7107.92</v>
      </c>
      <c r="H1447" s="8">
        <f t="shared" si="45"/>
        <v>0.70945086607615171</v>
      </c>
    </row>
    <row r="1448" spans="1:8" x14ac:dyDescent="0.35">
      <c r="A1448" s="4">
        <v>45155</v>
      </c>
      <c r="B1448" s="3" t="s">
        <v>12</v>
      </c>
      <c r="C1448" s="6">
        <v>21366.76</v>
      </c>
      <c r="D1448" s="6">
        <v>10498.16</v>
      </c>
      <c r="E1448" s="6">
        <v>5623.25</v>
      </c>
      <c r="F1448" s="6">
        <v>3018.36</v>
      </c>
      <c r="G1448" s="6">
        <f t="shared" si="44"/>
        <v>31864.92</v>
      </c>
      <c r="H1448" s="8">
        <f t="shared" si="45"/>
        <v>0.67054177446546237</v>
      </c>
    </row>
    <row r="1449" spans="1:8" x14ac:dyDescent="0.35">
      <c r="A1449" s="4">
        <v>45155</v>
      </c>
      <c r="B1449" s="3" t="s">
        <v>13</v>
      </c>
      <c r="C1449" s="6">
        <v>25884.86</v>
      </c>
      <c r="D1449" s="6">
        <v>17730.060000000001</v>
      </c>
      <c r="E1449" s="6">
        <v>9000.06</v>
      </c>
      <c r="F1449" s="6">
        <v>2178.4499999999998</v>
      </c>
      <c r="G1449" s="6">
        <f t="shared" si="44"/>
        <v>43614.92</v>
      </c>
      <c r="H1449" s="8">
        <f t="shared" si="45"/>
        <v>0.59348635742080924</v>
      </c>
    </row>
    <row r="1450" spans="1:8" x14ac:dyDescent="0.35">
      <c r="A1450" s="4">
        <v>45155</v>
      </c>
      <c r="B1450" s="3" t="s">
        <v>14</v>
      </c>
      <c r="C1450" s="6">
        <v>7335.84</v>
      </c>
      <c r="D1450" s="6">
        <v>7182.08</v>
      </c>
      <c r="E1450" s="6">
        <v>1549.05</v>
      </c>
      <c r="F1450" s="6">
        <v>830.65</v>
      </c>
      <c r="G1450" s="6">
        <f t="shared" si="44"/>
        <v>14517.92</v>
      </c>
      <c r="H1450" s="8">
        <f t="shared" si="45"/>
        <v>0.50529552442774173</v>
      </c>
    </row>
    <row r="1451" spans="1:8" x14ac:dyDescent="0.35">
      <c r="A1451" s="4">
        <v>45155</v>
      </c>
      <c r="B1451" s="3" t="s">
        <v>15</v>
      </c>
      <c r="C1451" s="6">
        <v>5018.38</v>
      </c>
      <c r="D1451" s="6">
        <v>2982.54</v>
      </c>
      <c r="E1451" s="6">
        <v>1110.33</v>
      </c>
      <c r="F1451" s="6">
        <v>8308.0300000000007</v>
      </c>
      <c r="G1451" s="6">
        <f t="shared" si="44"/>
        <v>8000.92</v>
      </c>
      <c r="H1451" s="8">
        <f t="shared" si="45"/>
        <v>0.62722536908255555</v>
      </c>
    </row>
    <row r="1452" spans="1:8" x14ac:dyDescent="0.35">
      <c r="A1452" s="4">
        <v>45155</v>
      </c>
      <c r="B1452" s="3" t="s">
        <v>16</v>
      </c>
      <c r="C1452" s="6">
        <v>117979.86</v>
      </c>
      <c r="D1452" s="6">
        <v>8312.99</v>
      </c>
      <c r="E1452" s="6">
        <v>4817.32</v>
      </c>
      <c r="F1452" s="6">
        <v>6079.13</v>
      </c>
      <c r="G1452" s="6">
        <f t="shared" si="44"/>
        <v>126292.85</v>
      </c>
      <c r="H1452" s="8">
        <f t="shared" si="45"/>
        <v>0.93417687541297856</v>
      </c>
    </row>
    <row r="1453" spans="1:8" x14ac:dyDescent="0.35">
      <c r="A1453" s="4">
        <v>45155</v>
      </c>
      <c r="B1453" s="3" t="s">
        <v>17</v>
      </c>
      <c r="C1453" s="6">
        <v>6260.63</v>
      </c>
      <c r="D1453" s="6">
        <v>15343.29</v>
      </c>
      <c r="E1453" s="6">
        <v>1766.26</v>
      </c>
      <c r="F1453" s="6">
        <v>1952.7</v>
      </c>
      <c r="G1453" s="6">
        <f t="shared" si="44"/>
        <v>21603.920000000002</v>
      </c>
      <c r="H1453" s="8">
        <f t="shared" si="45"/>
        <v>0.28979138971075619</v>
      </c>
    </row>
    <row r="1454" spans="1:8" x14ac:dyDescent="0.35">
      <c r="A1454" s="4">
        <v>45155</v>
      </c>
      <c r="B1454" s="3" t="s">
        <v>18</v>
      </c>
      <c r="C1454" s="6">
        <v>10849.76</v>
      </c>
      <c r="D1454" s="6">
        <v>18817.16</v>
      </c>
      <c r="E1454" s="6">
        <v>6665.3</v>
      </c>
      <c r="F1454" s="6">
        <v>2507</v>
      </c>
      <c r="G1454" s="6">
        <f t="shared" si="44"/>
        <v>29666.92</v>
      </c>
      <c r="H1454" s="8">
        <f t="shared" si="45"/>
        <v>0.36571912419624286</v>
      </c>
    </row>
    <row r="1455" spans="1:8" x14ac:dyDescent="0.35">
      <c r="A1455" s="4">
        <v>45155</v>
      </c>
      <c r="B1455" s="3" t="s">
        <v>19</v>
      </c>
      <c r="C1455" s="6">
        <v>2817.62</v>
      </c>
      <c r="D1455" s="6">
        <v>2952.3</v>
      </c>
      <c r="E1455" s="6">
        <v>622.24</v>
      </c>
      <c r="F1455" s="6">
        <v>19852.310000000001</v>
      </c>
      <c r="G1455" s="6">
        <f t="shared" si="44"/>
        <v>5769.92</v>
      </c>
      <c r="H1455" s="8">
        <f t="shared" si="45"/>
        <v>0.4883291276135544</v>
      </c>
    </row>
    <row r="1456" spans="1:8" x14ac:dyDescent="0.35">
      <c r="A1456" s="4">
        <v>45155</v>
      </c>
      <c r="B1456" s="3" t="s">
        <v>20</v>
      </c>
      <c r="C1456" s="6">
        <v>4813.8999999999996</v>
      </c>
      <c r="D1456" s="6">
        <v>10923.02</v>
      </c>
      <c r="E1456" s="6">
        <v>2465.2199999999998</v>
      </c>
      <c r="F1456" s="6">
        <v>27732.25</v>
      </c>
      <c r="G1456" s="6">
        <f t="shared" si="44"/>
        <v>15736.92</v>
      </c>
      <c r="H1456" s="8">
        <f t="shared" si="45"/>
        <v>0.30589848585364859</v>
      </c>
    </row>
    <row r="1457" spans="1:8" x14ac:dyDescent="0.35">
      <c r="A1457" s="4">
        <v>45156</v>
      </c>
      <c r="B1457" s="3" t="s">
        <v>6</v>
      </c>
      <c r="C1457" s="6">
        <v>7726.95</v>
      </c>
      <c r="D1457" s="6">
        <v>17754.02</v>
      </c>
      <c r="E1457" s="6">
        <v>3519.23</v>
      </c>
      <c r="F1457" s="6">
        <v>21044.34</v>
      </c>
      <c r="G1457" s="6">
        <f t="shared" si="44"/>
        <v>25480.97</v>
      </c>
      <c r="H1457" s="8">
        <f t="shared" si="45"/>
        <v>0.30324395028917656</v>
      </c>
    </row>
    <row r="1458" spans="1:8" x14ac:dyDescent="0.35">
      <c r="A1458" s="4">
        <v>45156</v>
      </c>
      <c r="B1458" s="3" t="s">
        <v>7</v>
      </c>
      <c r="C1458" s="6">
        <v>8735.7000000000007</v>
      </c>
      <c r="D1458" s="6">
        <v>2026.26</v>
      </c>
      <c r="E1458" s="6">
        <v>2280.33</v>
      </c>
      <c r="F1458" s="6">
        <v>1894.31</v>
      </c>
      <c r="G1458" s="6">
        <f t="shared" si="44"/>
        <v>10761.960000000001</v>
      </c>
      <c r="H1458" s="8">
        <f t="shared" si="45"/>
        <v>0.81172016993187113</v>
      </c>
    </row>
    <row r="1459" spans="1:8" x14ac:dyDescent="0.35">
      <c r="A1459" s="4">
        <v>45156</v>
      </c>
      <c r="B1459" s="3" t="s">
        <v>8</v>
      </c>
      <c r="C1459" s="6">
        <v>13447.24</v>
      </c>
      <c r="D1459" s="6">
        <v>3341.72</v>
      </c>
      <c r="E1459" s="6">
        <v>3183.33</v>
      </c>
      <c r="F1459" s="6">
        <v>2239.7600000000002</v>
      </c>
      <c r="G1459" s="6">
        <f t="shared" si="44"/>
        <v>16788.96</v>
      </c>
      <c r="H1459" s="8">
        <f t="shared" si="45"/>
        <v>0.8009572957467288</v>
      </c>
    </row>
    <row r="1460" spans="1:8" x14ac:dyDescent="0.35">
      <c r="A1460" s="4">
        <v>45156</v>
      </c>
      <c r="B1460" s="3" t="s">
        <v>9</v>
      </c>
      <c r="C1460" s="6">
        <v>11445.05</v>
      </c>
      <c r="D1460" s="6">
        <v>14531.91</v>
      </c>
      <c r="E1460" s="6">
        <v>6168.11</v>
      </c>
      <c r="F1460" s="6">
        <v>14481.41</v>
      </c>
      <c r="G1460" s="6">
        <f t="shared" si="44"/>
        <v>25976.959999999999</v>
      </c>
      <c r="H1460" s="8">
        <f t="shared" si="45"/>
        <v>0.44058465655719531</v>
      </c>
    </row>
    <row r="1461" spans="1:8" x14ac:dyDescent="0.35">
      <c r="A1461" s="4">
        <v>45156</v>
      </c>
      <c r="B1461" s="3" t="s">
        <v>10</v>
      </c>
      <c r="C1461" s="6">
        <v>9739.3799999999992</v>
      </c>
      <c r="D1461" s="6">
        <v>7191.58</v>
      </c>
      <c r="E1461" s="6">
        <v>4225.55</v>
      </c>
      <c r="F1461" s="6">
        <v>6155.58</v>
      </c>
      <c r="G1461" s="6">
        <f t="shared" si="44"/>
        <v>16930.96</v>
      </c>
      <c r="H1461" s="8">
        <f t="shared" si="45"/>
        <v>0.57524086053005852</v>
      </c>
    </row>
    <row r="1462" spans="1:8" x14ac:dyDescent="0.35">
      <c r="A1462" s="4">
        <v>45156</v>
      </c>
      <c r="B1462" s="3" t="s">
        <v>11</v>
      </c>
      <c r="C1462" s="6">
        <v>5031.16</v>
      </c>
      <c r="D1462" s="6">
        <v>9680.7999999999993</v>
      </c>
      <c r="E1462" s="6">
        <v>3193.09</v>
      </c>
      <c r="F1462" s="6">
        <v>6392.1</v>
      </c>
      <c r="G1462" s="6">
        <f t="shared" si="44"/>
        <v>14711.96</v>
      </c>
      <c r="H1462" s="8">
        <f t="shared" si="45"/>
        <v>0.34197754751916132</v>
      </c>
    </row>
    <row r="1463" spans="1:8" x14ac:dyDescent="0.35">
      <c r="A1463" s="4">
        <v>45156</v>
      </c>
      <c r="B1463" s="3" t="s">
        <v>12</v>
      </c>
      <c r="C1463" s="6">
        <v>9936.67</v>
      </c>
      <c r="D1463" s="6">
        <v>21896.29</v>
      </c>
      <c r="E1463" s="6">
        <v>3052.63</v>
      </c>
      <c r="F1463" s="6">
        <v>2041.18</v>
      </c>
      <c r="G1463" s="6">
        <f t="shared" si="44"/>
        <v>31832.959999999999</v>
      </c>
      <c r="H1463" s="8">
        <f t="shared" si="45"/>
        <v>0.31215036239168459</v>
      </c>
    </row>
    <row r="1464" spans="1:8" x14ac:dyDescent="0.35">
      <c r="A1464" s="4">
        <v>45156</v>
      </c>
      <c r="B1464" s="3" t="s">
        <v>13</v>
      </c>
      <c r="C1464" s="6">
        <v>6863.92</v>
      </c>
      <c r="D1464" s="6">
        <v>8947.0400000000009</v>
      </c>
      <c r="E1464" s="6">
        <v>3523.47</v>
      </c>
      <c r="F1464" s="6">
        <v>16961.490000000002</v>
      </c>
      <c r="G1464" s="6">
        <f t="shared" si="44"/>
        <v>15810.960000000001</v>
      </c>
      <c r="H1464" s="8">
        <f t="shared" si="45"/>
        <v>0.43412417715306345</v>
      </c>
    </row>
    <row r="1465" spans="1:8" x14ac:dyDescent="0.35">
      <c r="A1465" s="4">
        <v>45156</v>
      </c>
      <c r="B1465" s="3" t="s">
        <v>14</v>
      </c>
      <c r="C1465" s="6">
        <v>10793.18</v>
      </c>
      <c r="D1465" s="6">
        <v>14064.78</v>
      </c>
      <c r="E1465" s="6">
        <v>5120.79</v>
      </c>
      <c r="F1465" s="6">
        <v>6559.2</v>
      </c>
      <c r="G1465" s="6">
        <f t="shared" si="44"/>
        <v>24857.96</v>
      </c>
      <c r="H1465" s="8">
        <f t="shared" si="45"/>
        <v>0.43419411729683371</v>
      </c>
    </row>
    <row r="1466" spans="1:8" x14ac:dyDescent="0.35">
      <c r="A1466" s="4">
        <v>45156</v>
      </c>
      <c r="B1466" s="3" t="s">
        <v>15</v>
      </c>
      <c r="C1466" s="6">
        <v>14678.89</v>
      </c>
      <c r="D1466" s="6">
        <v>16554.07</v>
      </c>
      <c r="E1466" s="6">
        <v>5503.35</v>
      </c>
      <c r="F1466" s="6">
        <v>897.73</v>
      </c>
      <c r="G1466" s="6">
        <f t="shared" si="44"/>
        <v>31232.959999999999</v>
      </c>
      <c r="H1466" s="8">
        <f t="shared" si="45"/>
        <v>0.46998075110396198</v>
      </c>
    </row>
    <row r="1467" spans="1:8" x14ac:dyDescent="0.35">
      <c r="A1467" s="4">
        <v>45156</v>
      </c>
      <c r="B1467" s="3" t="s">
        <v>16</v>
      </c>
      <c r="C1467" s="6">
        <v>91362.84</v>
      </c>
      <c r="D1467" s="6">
        <v>12619.54</v>
      </c>
      <c r="E1467" s="6">
        <v>7491.71</v>
      </c>
      <c r="F1467" s="6">
        <v>3325.55</v>
      </c>
      <c r="G1467" s="6">
        <f t="shared" si="44"/>
        <v>103982.38</v>
      </c>
      <c r="H1467" s="8">
        <f t="shared" si="45"/>
        <v>0.87863770765777816</v>
      </c>
    </row>
    <row r="1468" spans="1:8" x14ac:dyDescent="0.35">
      <c r="A1468" s="4">
        <v>45156</v>
      </c>
      <c r="B1468" s="3" t="s">
        <v>17</v>
      </c>
      <c r="C1468" s="6">
        <v>11415.73</v>
      </c>
      <c r="D1468" s="6">
        <v>9523.23</v>
      </c>
      <c r="E1468" s="6">
        <v>2738.91</v>
      </c>
      <c r="F1468" s="6">
        <v>766.48</v>
      </c>
      <c r="G1468" s="6">
        <f t="shared" si="44"/>
        <v>20938.96</v>
      </c>
      <c r="H1468" s="8">
        <f t="shared" si="45"/>
        <v>0.5451908786300752</v>
      </c>
    </row>
    <row r="1469" spans="1:8" x14ac:dyDescent="0.35">
      <c r="A1469" s="4">
        <v>45156</v>
      </c>
      <c r="B1469" s="3" t="s">
        <v>18</v>
      </c>
      <c r="C1469" s="6">
        <v>6197.6</v>
      </c>
      <c r="D1469" s="6">
        <v>6744.36</v>
      </c>
      <c r="E1469" s="6">
        <v>2675.87</v>
      </c>
      <c r="F1469" s="6">
        <v>2057.5100000000002</v>
      </c>
      <c r="G1469" s="6">
        <f t="shared" si="44"/>
        <v>12941.96</v>
      </c>
      <c r="H1469" s="8">
        <f t="shared" si="45"/>
        <v>0.4788764607524672</v>
      </c>
    </row>
    <row r="1470" spans="1:8" x14ac:dyDescent="0.35">
      <c r="A1470" s="4">
        <v>45156</v>
      </c>
      <c r="B1470" s="3" t="s">
        <v>19</v>
      </c>
      <c r="C1470" s="6">
        <v>11984.1</v>
      </c>
      <c r="D1470" s="6">
        <v>3749.86</v>
      </c>
      <c r="E1470" s="6">
        <v>1966.53</v>
      </c>
      <c r="F1470" s="6">
        <v>2621.61</v>
      </c>
      <c r="G1470" s="6">
        <f t="shared" si="44"/>
        <v>15733.960000000001</v>
      </c>
      <c r="H1470" s="8">
        <f t="shared" si="45"/>
        <v>0.76167093344587122</v>
      </c>
    </row>
    <row r="1471" spans="1:8" x14ac:dyDescent="0.35">
      <c r="A1471" s="4">
        <v>45156</v>
      </c>
      <c r="B1471" s="3" t="s">
        <v>20</v>
      </c>
      <c r="C1471" s="6">
        <v>1894.48</v>
      </c>
      <c r="D1471" s="6">
        <v>6193.48</v>
      </c>
      <c r="E1471" s="6">
        <v>1608.95</v>
      </c>
      <c r="F1471" s="6">
        <v>11849.81</v>
      </c>
      <c r="G1471" s="6">
        <f t="shared" si="44"/>
        <v>8087.9599999999991</v>
      </c>
      <c r="H1471" s="8">
        <f t="shared" si="45"/>
        <v>0.23423459067552266</v>
      </c>
    </row>
    <row r="1472" spans="1:8" x14ac:dyDescent="0.35">
      <c r="A1472" s="4">
        <v>45157</v>
      </c>
      <c r="B1472" s="3" t="s">
        <v>6</v>
      </c>
      <c r="C1472" s="6">
        <v>2950.82</v>
      </c>
      <c r="D1472" s="6">
        <v>9666.92</v>
      </c>
      <c r="E1472" s="6">
        <v>755.15</v>
      </c>
      <c r="F1472" s="6">
        <v>21062.05</v>
      </c>
      <c r="G1472" s="6">
        <f t="shared" si="44"/>
        <v>12617.74</v>
      </c>
      <c r="H1472" s="8">
        <f t="shared" si="45"/>
        <v>0.23386279951877278</v>
      </c>
    </row>
    <row r="1473" spans="1:8" x14ac:dyDescent="0.35">
      <c r="A1473" s="4">
        <v>45157</v>
      </c>
      <c r="B1473" s="3" t="s">
        <v>7</v>
      </c>
      <c r="C1473" s="6">
        <v>9646.25</v>
      </c>
      <c r="D1473" s="6">
        <v>1187.03</v>
      </c>
      <c r="E1473" s="6">
        <v>1111.6300000000001</v>
      </c>
      <c r="F1473" s="6">
        <v>8010.04</v>
      </c>
      <c r="G1473" s="6">
        <f t="shared" si="44"/>
        <v>10833.28</v>
      </c>
      <c r="H1473" s="8">
        <f t="shared" si="45"/>
        <v>0.89042746056595967</v>
      </c>
    </row>
    <row r="1474" spans="1:8" x14ac:dyDescent="0.35">
      <c r="A1474" s="4">
        <v>45157</v>
      </c>
      <c r="B1474" s="3" t="s">
        <v>8</v>
      </c>
      <c r="C1474" s="6">
        <v>4005.48</v>
      </c>
      <c r="D1474" s="6">
        <v>6866.8</v>
      </c>
      <c r="E1474" s="6">
        <v>1349.6</v>
      </c>
      <c r="F1474" s="6">
        <v>1933.93</v>
      </c>
      <c r="G1474" s="6">
        <f t="shared" si="44"/>
        <v>10872.28</v>
      </c>
      <c r="H1474" s="8">
        <f t="shared" si="45"/>
        <v>0.36841214538256922</v>
      </c>
    </row>
    <row r="1475" spans="1:8" x14ac:dyDescent="0.35">
      <c r="A1475" s="4">
        <v>45157</v>
      </c>
      <c r="B1475" s="3" t="s">
        <v>9</v>
      </c>
      <c r="C1475" s="6">
        <v>10914.61</v>
      </c>
      <c r="D1475" s="6">
        <v>4915.67</v>
      </c>
      <c r="E1475" s="6">
        <v>2120.2199999999998</v>
      </c>
      <c r="F1475" s="6">
        <v>3657.38</v>
      </c>
      <c r="G1475" s="6">
        <f t="shared" ref="G1475:G1538" si="46">SUM(C1475:D1475)</f>
        <v>15830.28</v>
      </c>
      <c r="H1475" s="8">
        <f t="shared" ref="H1475:H1538" si="47">C1475/G1475</f>
        <v>0.68947674962161121</v>
      </c>
    </row>
    <row r="1476" spans="1:8" x14ac:dyDescent="0.35">
      <c r="A1476" s="4">
        <v>45157</v>
      </c>
      <c r="B1476" s="3" t="s">
        <v>10</v>
      </c>
      <c r="C1476" s="6">
        <v>5293.73</v>
      </c>
      <c r="D1476" s="6">
        <v>1311.55</v>
      </c>
      <c r="E1476" s="6">
        <v>1314.4</v>
      </c>
      <c r="F1476" s="6">
        <v>2039.31</v>
      </c>
      <c r="G1476" s="6">
        <f t="shared" si="46"/>
        <v>6605.28</v>
      </c>
      <c r="H1476" s="8">
        <f t="shared" si="47"/>
        <v>0.80143915170893587</v>
      </c>
    </row>
    <row r="1477" spans="1:8" x14ac:dyDescent="0.35">
      <c r="A1477" s="4">
        <v>45157</v>
      </c>
      <c r="B1477" s="3" t="s">
        <v>11</v>
      </c>
      <c r="C1477" s="6">
        <v>13897.88</v>
      </c>
      <c r="D1477" s="6">
        <v>14924.4</v>
      </c>
      <c r="E1477" s="6">
        <v>5913.54</v>
      </c>
      <c r="F1477" s="6">
        <v>2339.42</v>
      </c>
      <c r="G1477" s="6">
        <f t="shared" si="46"/>
        <v>28822.28</v>
      </c>
      <c r="H1477" s="8">
        <f t="shared" si="47"/>
        <v>0.4821922484966491</v>
      </c>
    </row>
    <row r="1478" spans="1:8" x14ac:dyDescent="0.35">
      <c r="A1478" s="4">
        <v>45157</v>
      </c>
      <c r="B1478" s="3" t="s">
        <v>12</v>
      </c>
      <c r="C1478" s="6">
        <v>4186.24</v>
      </c>
      <c r="D1478" s="6">
        <v>9058.0400000000009</v>
      </c>
      <c r="E1478" s="6">
        <v>2051.31</v>
      </c>
      <c r="F1478" s="6">
        <v>9507.9</v>
      </c>
      <c r="G1478" s="6">
        <f t="shared" si="46"/>
        <v>13244.28</v>
      </c>
      <c r="H1478" s="8">
        <f t="shared" si="47"/>
        <v>0.31607909225718572</v>
      </c>
    </row>
    <row r="1479" spans="1:8" x14ac:dyDescent="0.35">
      <c r="A1479" s="4">
        <v>45157</v>
      </c>
      <c r="B1479" s="3" t="s">
        <v>13</v>
      </c>
      <c r="C1479" s="6">
        <v>10987.58</v>
      </c>
      <c r="D1479" s="6">
        <v>10753.7</v>
      </c>
      <c r="E1479" s="6">
        <v>5298.16</v>
      </c>
      <c r="F1479" s="6">
        <v>15098.71</v>
      </c>
      <c r="G1479" s="6">
        <f t="shared" si="46"/>
        <v>21741.279999999999</v>
      </c>
      <c r="H1479" s="8">
        <f t="shared" si="47"/>
        <v>0.50537870815333785</v>
      </c>
    </row>
    <row r="1480" spans="1:8" x14ac:dyDescent="0.35">
      <c r="A1480" s="4">
        <v>45157</v>
      </c>
      <c r="B1480" s="3" t="s">
        <v>14</v>
      </c>
      <c r="C1480" s="6">
        <v>7147.53</v>
      </c>
      <c r="D1480" s="6">
        <v>12263.75</v>
      </c>
      <c r="E1480" s="6">
        <v>3142.12</v>
      </c>
      <c r="F1480" s="6">
        <v>3328.78</v>
      </c>
      <c r="G1480" s="6">
        <f t="shared" si="46"/>
        <v>19411.28</v>
      </c>
      <c r="H1480" s="8">
        <f t="shared" si="47"/>
        <v>0.3682152851331803</v>
      </c>
    </row>
    <row r="1481" spans="1:8" x14ac:dyDescent="0.35">
      <c r="A1481" s="4">
        <v>45157</v>
      </c>
      <c r="B1481" s="3" t="s">
        <v>15</v>
      </c>
      <c r="C1481" s="6">
        <v>4107.29</v>
      </c>
      <c r="D1481" s="6">
        <v>14886.99</v>
      </c>
      <c r="E1481" s="6">
        <v>3467.24</v>
      </c>
      <c r="F1481" s="6">
        <v>4904.87</v>
      </c>
      <c r="G1481" s="6">
        <f t="shared" si="46"/>
        <v>18994.28</v>
      </c>
      <c r="H1481" s="8">
        <f t="shared" si="47"/>
        <v>0.21623825699105206</v>
      </c>
    </row>
    <row r="1482" spans="1:8" x14ac:dyDescent="0.35">
      <c r="A1482" s="4">
        <v>45157</v>
      </c>
      <c r="B1482" s="3" t="s">
        <v>16</v>
      </c>
      <c r="C1482" s="6">
        <v>93865.9</v>
      </c>
      <c r="D1482" s="6">
        <v>9162.33</v>
      </c>
      <c r="E1482" s="6">
        <v>5642.66</v>
      </c>
      <c r="F1482" s="6">
        <v>12974.94</v>
      </c>
      <c r="G1482" s="6">
        <f t="shared" si="46"/>
        <v>103028.23</v>
      </c>
      <c r="H1482" s="8">
        <f t="shared" si="47"/>
        <v>0.91106971361150235</v>
      </c>
    </row>
    <row r="1483" spans="1:8" x14ac:dyDescent="0.35">
      <c r="A1483" s="4">
        <v>45157</v>
      </c>
      <c r="B1483" s="3" t="s">
        <v>17</v>
      </c>
      <c r="C1483" s="6">
        <v>18495.07</v>
      </c>
      <c r="D1483" s="6">
        <v>9693.2099999999991</v>
      </c>
      <c r="E1483" s="6">
        <v>4461.8500000000004</v>
      </c>
      <c r="F1483" s="6">
        <v>1012.43</v>
      </c>
      <c r="G1483" s="6">
        <f t="shared" si="46"/>
        <v>28188.28</v>
      </c>
      <c r="H1483" s="8">
        <f t="shared" si="47"/>
        <v>0.65612623402350201</v>
      </c>
    </row>
    <row r="1484" spans="1:8" x14ac:dyDescent="0.35">
      <c r="A1484" s="4">
        <v>45157</v>
      </c>
      <c r="B1484" s="3" t="s">
        <v>18</v>
      </c>
      <c r="C1484" s="6">
        <v>8552.69</v>
      </c>
      <c r="D1484" s="6">
        <v>2159.59</v>
      </c>
      <c r="E1484" s="6">
        <v>2643.29</v>
      </c>
      <c r="F1484" s="6">
        <v>3673.96</v>
      </c>
      <c r="G1484" s="6">
        <f t="shared" si="46"/>
        <v>10712.28</v>
      </c>
      <c r="H1484" s="8">
        <f t="shared" si="47"/>
        <v>0.79840052724536703</v>
      </c>
    </row>
    <row r="1485" spans="1:8" x14ac:dyDescent="0.35">
      <c r="A1485" s="4">
        <v>45157</v>
      </c>
      <c r="B1485" s="3" t="s">
        <v>19</v>
      </c>
      <c r="C1485" s="6">
        <v>10028.73</v>
      </c>
      <c r="D1485" s="6">
        <v>7451.55</v>
      </c>
      <c r="E1485" s="6">
        <v>3380.53</v>
      </c>
      <c r="F1485" s="6">
        <v>15911.2</v>
      </c>
      <c r="G1485" s="6">
        <f t="shared" si="46"/>
        <v>17480.28</v>
      </c>
      <c r="H1485" s="8">
        <f t="shared" si="47"/>
        <v>0.57371678256870029</v>
      </c>
    </row>
    <row r="1486" spans="1:8" x14ac:dyDescent="0.35">
      <c r="A1486" s="4">
        <v>45157</v>
      </c>
      <c r="B1486" s="3" t="s">
        <v>20</v>
      </c>
      <c r="C1486" s="6">
        <v>8513.1299999999992</v>
      </c>
      <c r="D1486" s="6">
        <v>2460.15</v>
      </c>
      <c r="E1486" s="6">
        <v>1416.62</v>
      </c>
      <c r="F1486" s="6">
        <v>1256.5999999999999</v>
      </c>
      <c r="G1486" s="6">
        <f t="shared" si="46"/>
        <v>10973.279999999999</v>
      </c>
      <c r="H1486" s="8">
        <f t="shared" si="47"/>
        <v>0.77580541096190014</v>
      </c>
    </row>
    <row r="1487" spans="1:8" x14ac:dyDescent="0.35">
      <c r="A1487" s="4">
        <v>45158</v>
      </c>
      <c r="B1487" s="3" t="s">
        <v>6</v>
      </c>
      <c r="C1487" s="6">
        <v>7187.03</v>
      </c>
      <c r="D1487" s="6">
        <v>20418.740000000002</v>
      </c>
      <c r="E1487" s="6">
        <v>1682.97</v>
      </c>
      <c r="F1487" s="6">
        <v>4905.5600000000004</v>
      </c>
      <c r="G1487" s="6">
        <f t="shared" si="46"/>
        <v>27605.77</v>
      </c>
      <c r="H1487" s="8">
        <f t="shared" si="47"/>
        <v>0.26034521043970155</v>
      </c>
    </row>
    <row r="1488" spans="1:8" x14ac:dyDescent="0.35">
      <c r="A1488" s="4">
        <v>45158</v>
      </c>
      <c r="B1488" s="3" t="s">
        <v>7</v>
      </c>
      <c r="C1488" s="6">
        <v>14169.59</v>
      </c>
      <c r="D1488" s="6">
        <v>5086.8100000000004</v>
      </c>
      <c r="E1488" s="6">
        <v>4487.1000000000004</v>
      </c>
      <c r="F1488" s="6">
        <v>19545.73</v>
      </c>
      <c r="G1488" s="6">
        <f t="shared" si="46"/>
        <v>19256.400000000001</v>
      </c>
      <c r="H1488" s="8">
        <f t="shared" si="47"/>
        <v>0.73583795517334494</v>
      </c>
    </row>
    <row r="1489" spans="1:8" x14ac:dyDescent="0.35">
      <c r="A1489" s="4">
        <v>45158</v>
      </c>
      <c r="B1489" s="3" t="s">
        <v>8</v>
      </c>
      <c r="C1489" s="6">
        <v>5932.4</v>
      </c>
      <c r="D1489" s="6">
        <v>1869</v>
      </c>
      <c r="E1489" s="6">
        <v>1886.13</v>
      </c>
      <c r="F1489" s="6">
        <v>32076.23</v>
      </c>
      <c r="G1489" s="6">
        <f t="shared" si="46"/>
        <v>7801.4</v>
      </c>
      <c r="H1489" s="8">
        <f t="shared" si="47"/>
        <v>0.76042761555618221</v>
      </c>
    </row>
    <row r="1490" spans="1:8" x14ac:dyDescent="0.35">
      <c r="A1490" s="4">
        <v>45158</v>
      </c>
      <c r="B1490" s="3" t="s">
        <v>9</v>
      </c>
      <c r="C1490" s="6">
        <v>4901.66</v>
      </c>
      <c r="D1490" s="6">
        <v>3812.74</v>
      </c>
      <c r="E1490" s="6">
        <v>1107.92</v>
      </c>
      <c r="F1490" s="6">
        <v>12777.58</v>
      </c>
      <c r="G1490" s="6">
        <f t="shared" si="46"/>
        <v>8714.4</v>
      </c>
      <c r="H1490" s="8">
        <f t="shared" si="47"/>
        <v>0.56247819700725232</v>
      </c>
    </row>
    <row r="1491" spans="1:8" x14ac:dyDescent="0.35">
      <c r="A1491" s="4">
        <v>45158</v>
      </c>
      <c r="B1491" s="3" t="s">
        <v>10</v>
      </c>
      <c r="C1491" s="6">
        <v>8085.15</v>
      </c>
      <c r="D1491" s="6">
        <v>21738.25</v>
      </c>
      <c r="E1491" s="6">
        <v>4531.78</v>
      </c>
      <c r="F1491" s="6">
        <v>12295.02</v>
      </c>
      <c r="G1491" s="6">
        <f t="shared" si="46"/>
        <v>29823.4</v>
      </c>
      <c r="H1491" s="8">
        <f t="shared" si="47"/>
        <v>0.27110088051664127</v>
      </c>
    </row>
    <row r="1492" spans="1:8" x14ac:dyDescent="0.35">
      <c r="A1492" s="4">
        <v>45158</v>
      </c>
      <c r="B1492" s="3" t="s">
        <v>11</v>
      </c>
      <c r="C1492" s="6">
        <v>27057.78</v>
      </c>
      <c r="D1492" s="6">
        <v>9648.6200000000008</v>
      </c>
      <c r="E1492" s="6">
        <v>3654.15</v>
      </c>
      <c r="F1492" s="6">
        <v>12706.2</v>
      </c>
      <c r="G1492" s="6">
        <f t="shared" si="46"/>
        <v>36706.400000000001</v>
      </c>
      <c r="H1492" s="8">
        <f t="shared" si="47"/>
        <v>0.73714066211886753</v>
      </c>
    </row>
    <row r="1493" spans="1:8" x14ac:dyDescent="0.35">
      <c r="A1493" s="4">
        <v>45158</v>
      </c>
      <c r="B1493" s="3" t="s">
        <v>12</v>
      </c>
      <c r="C1493" s="6">
        <v>3959.38</v>
      </c>
      <c r="D1493" s="6">
        <v>5456.02</v>
      </c>
      <c r="E1493" s="6">
        <v>1395.78</v>
      </c>
      <c r="F1493" s="6">
        <v>6786.72</v>
      </c>
      <c r="G1493" s="6">
        <f t="shared" si="46"/>
        <v>9415.4000000000015</v>
      </c>
      <c r="H1493" s="8">
        <f t="shared" si="47"/>
        <v>0.42052169849395665</v>
      </c>
    </row>
    <row r="1494" spans="1:8" x14ac:dyDescent="0.35">
      <c r="A1494" s="4">
        <v>45158</v>
      </c>
      <c r="B1494" s="3" t="s">
        <v>13</v>
      </c>
      <c r="C1494" s="6">
        <v>7742.62</v>
      </c>
      <c r="D1494" s="6">
        <v>8438.7800000000007</v>
      </c>
      <c r="E1494" s="6">
        <v>2048.98</v>
      </c>
      <c r="F1494" s="6">
        <v>2357.6</v>
      </c>
      <c r="G1494" s="6">
        <f t="shared" si="46"/>
        <v>16181.400000000001</v>
      </c>
      <c r="H1494" s="8">
        <f t="shared" si="47"/>
        <v>0.47848888229695818</v>
      </c>
    </row>
    <row r="1495" spans="1:8" x14ac:dyDescent="0.35">
      <c r="A1495" s="4">
        <v>45158</v>
      </c>
      <c r="B1495" s="3" t="s">
        <v>14</v>
      </c>
      <c r="C1495" s="6">
        <v>8144.89</v>
      </c>
      <c r="D1495" s="6">
        <v>7732.51</v>
      </c>
      <c r="E1495" s="6">
        <v>2525.61</v>
      </c>
      <c r="F1495" s="6">
        <v>1475.54</v>
      </c>
      <c r="G1495" s="6">
        <f t="shared" si="46"/>
        <v>15877.400000000001</v>
      </c>
      <c r="H1495" s="8">
        <f t="shared" si="47"/>
        <v>0.51298638316097089</v>
      </c>
    </row>
    <row r="1496" spans="1:8" x14ac:dyDescent="0.35">
      <c r="A1496" s="4">
        <v>45158</v>
      </c>
      <c r="B1496" s="3" t="s">
        <v>15</v>
      </c>
      <c r="C1496" s="6">
        <v>2267.19</v>
      </c>
      <c r="D1496" s="6">
        <v>4633.21</v>
      </c>
      <c r="E1496" s="6">
        <v>728.18</v>
      </c>
      <c r="F1496" s="6">
        <v>5002.24</v>
      </c>
      <c r="G1496" s="6">
        <f t="shared" si="46"/>
        <v>6900.4</v>
      </c>
      <c r="H1496" s="8">
        <f t="shared" si="47"/>
        <v>0.3285592139586111</v>
      </c>
    </row>
    <row r="1497" spans="1:8" x14ac:dyDescent="0.35">
      <c r="A1497" s="4">
        <v>45158</v>
      </c>
      <c r="B1497" s="3" t="s">
        <v>16</v>
      </c>
      <c r="C1497" s="6">
        <v>55631.7</v>
      </c>
      <c r="D1497" s="6">
        <v>10313.549999999999</v>
      </c>
      <c r="E1497" s="6">
        <v>2069.65</v>
      </c>
      <c r="F1497" s="6">
        <v>10496.56</v>
      </c>
      <c r="G1497" s="6">
        <f t="shared" si="46"/>
        <v>65945.25</v>
      </c>
      <c r="H1497" s="8">
        <f t="shared" si="47"/>
        <v>0.84360435361151864</v>
      </c>
    </row>
    <row r="1498" spans="1:8" x14ac:dyDescent="0.35">
      <c r="A1498" s="4">
        <v>45158</v>
      </c>
      <c r="B1498" s="3" t="s">
        <v>17</v>
      </c>
      <c r="C1498" s="6">
        <v>4889.3599999999997</v>
      </c>
      <c r="D1498" s="6">
        <v>19441.04</v>
      </c>
      <c r="E1498" s="6">
        <v>5971.25</v>
      </c>
      <c r="F1498" s="6">
        <v>9042.1299999999992</v>
      </c>
      <c r="G1498" s="6">
        <f t="shared" si="46"/>
        <v>24330.400000000001</v>
      </c>
      <c r="H1498" s="8">
        <f t="shared" si="47"/>
        <v>0.20095682767237691</v>
      </c>
    </row>
    <row r="1499" spans="1:8" x14ac:dyDescent="0.35">
      <c r="A1499" s="4">
        <v>45158</v>
      </c>
      <c r="B1499" s="3" t="s">
        <v>18</v>
      </c>
      <c r="C1499" s="6">
        <v>11550.93</v>
      </c>
      <c r="D1499" s="6">
        <v>33327.47</v>
      </c>
      <c r="E1499" s="6">
        <v>4466.3500000000004</v>
      </c>
      <c r="F1499" s="6">
        <v>2768.14</v>
      </c>
      <c r="G1499" s="6">
        <f t="shared" si="46"/>
        <v>44878.400000000001</v>
      </c>
      <c r="H1499" s="8">
        <f t="shared" si="47"/>
        <v>0.25738283896039077</v>
      </c>
    </row>
    <row r="1500" spans="1:8" x14ac:dyDescent="0.35">
      <c r="A1500" s="4">
        <v>45158</v>
      </c>
      <c r="B1500" s="3" t="s">
        <v>19</v>
      </c>
      <c r="C1500" s="6">
        <v>10127.780000000001</v>
      </c>
      <c r="D1500" s="6">
        <v>5645.62</v>
      </c>
      <c r="E1500" s="6">
        <v>2019.19</v>
      </c>
      <c r="F1500" s="6">
        <v>10122.219999999999</v>
      </c>
      <c r="G1500" s="6">
        <f t="shared" si="46"/>
        <v>15773.400000000001</v>
      </c>
      <c r="H1500" s="8">
        <f t="shared" si="47"/>
        <v>0.64207970380514023</v>
      </c>
    </row>
    <row r="1501" spans="1:8" x14ac:dyDescent="0.35">
      <c r="A1501" s="4">
        <v>45158</v>
      </c>
      <c r="B1501" s="3" t="s">
        <v>20</v>
      </c>
      <c r="C1501" s="6">
        <v>9486.68</v>
      </c>
      <c r="D1501" s="6">
        <v>3898.72</v>
      </c>
      <c r="E1501" s="6">
        <v>2568.11</v>
      </c>
      <c r="F1501" s="6">
        <v>13162.68</v>
      </c>
      <c r="G1501" s="6">
        <f t="shared" si="46"/>
        <v>13385.4</v>
      </c>
      <c r="H1501" s="8">
        <f t="shared" si="47"/>
        <v>0.70873339608827535</v>
      </c>
    </row>
    <row r="1502" spans="1:8" x14ac:dyDescent="0.35">
      <c r="A1502" s="4">
        <v>45159</v>
      </c>
      <c r="B1502" s="3" t="s">
        <v>6</v>
      </c>
      <c r="C1502" s="6">
        <v>36275.58</v>
      </c>
      <c r="D1502" s="6">
        <v>10670.54</v>
      </c>
      <c r="E1502" s="6">
        <v>3731.09</v>
      </c>
      <c r="F1502" s="6">
        <v>4512.5200000000004</v>
      </c>
      <c r="G1502" s="6">
        <f t="shared" si="46"/>
        <v>46946.12</v>
      </c>
      <c r="H1502" s="8">
        <f t="shared" si="47"/>
        <v>0.77270666883653005</v>
      </c>
    </row>
    <row r="1503" spans="1:8" x14ac:dyDescent="0.35">
      <c r="A1503" s="4">
        <v>45159</v>
      </c>
      <c r="B1503" s="3" t="s">
        <v>7</v>
      </c>
      <c r="C1503" s="6">
        <v>10042.14</v>
      </c>
      <c r="D1503" s="6">
        <v>20823.71</v>
      </c>
      <c r="E1503" s="6">
        <v>5084.92</v>
      </c>
      <c r="F1503" s="6">
        <v>20933.150000000001</v>
      </c>
      <c r="G1503" s="6">
        <f t="shared" si="46"/>
        <v>30865.85</v>
      </c>
      <c r="H1503" s="8">
        <f t="shared" si="47"/>
        <v>0.32534791687253062</v>
      </c>
    </row>
    <row r="1504" spans="1:8" x14ac:dyDescent="0.35">
      <c r="A1504" s="4">
        <v>45159</v>
      </c>
      <c r="B1504" s="3" t="s">
        <v>8</v>
      </c>
      <c r="C1504" s="6">
        <v>14016.72</v>
      </c>
      <c r="D1504" s="6">
        <v>3553.13</v>
      </c>
      <c r="E1504" s="6">
        <v>1578.22</v>
      </c>
      <c r="F1504" s="6">
        <v>2723.92</v>
      </c>
      <c r="G1504" s="6">
        <f t="shared" si="46"/>
        <v>17569.849999999999</v>
      </c>
      <c r="H1504" s="8">
        <f t="shared" si="47"/>
        <v>0.7977711818826001</v>
      </c>
    </row>
    <row r="1505" spans="1:8" x14ac:dyDescent="0.35">
      <c r="A1505" s="4">
        <v>45159</v>
      </c>
      <c r="B1505" s="3" t="s">
        <v>9</v>
      </c>
      <c r="C1505" s="6">
        <v>1667.44</v>
      </c>
      <c r="D1505" s="6">
        <v>4964.41</v>
      </c>
      <c r="E1505" s="6">
        <v>879.34</v>
      </c>
      <c r="F1505" s="6">
        <v>9520.08</v>
      </c>
      <c r="G1505" s="6">
        <f t="shared" si="46"/>
        <v>6631.85</v>
      </c>
      <c r="H1505" s="8">
        <f t="shared" si="47"/>
        <v>0.25142908841424338</v>
      </c>
    </row>
    <row r="1506" spans="1:8" x14ac:dyDescent="0.35">
      <c r="A1506" s="4">
        <v>45159</v>
      </c>
      <c r="B1506" s="3" t="s">
        <v>10</v>
      </c>
      <c r="C1506" s="6">
        <v>9678.43</v>
      </c>
      <c r="D1506" s="6">
        <v>25353.42</v>
      </c>
      <c r="E1506" s="6">
        <v>8152.6</v>
      </c>
      <c r="F1506" s="6">
        <v>4209.3100000000004</v>
      </c>
      <c r="G1506" s="6">
        <f t="shared" si="46"/>
        <v>35031.85</v>
      </c>
      <c r="H1506" s="8">
        <f t="shared" si="47"/>
        <v>0.27627516103203231</v>
      </c>
    </row>
    <row r="1507" spans="1:8" x14ac:dyDescent="0.35">
      <c r="A1507" s="4">
        <v>45159</v>
      </c>
      <c r="B1507" s="3" t="s">
        <v>11</v>
      </c>
      <c r="C1507" s="6">
        <v>3800.38</v>
      </c>
      <c r="D1507" s="6">
        <v>2352.4699999999998</v>
      </c>
      <c r="E1507" s="6">
        <v>1172.81</v>
      </c>
      <c r="F1507" s="6">
        <v>5910.34</v>
      </c>
      <c r="G1507" s="6">
        <f t="shared" si="46"/>
        <v>6152.85</v>
      </c>
      <c r="H1507" s="8">
        <f t="shared" si="47"/>
        <v>0.61766173399319013</v>
      </c>
    </row>
    <row r="1508" spans="1:8" x14ac:dyDescent="0.35">
      <c r="A1508" s="4">
        <v>45159</v>
      </c>
      <c r="B1508" s="3" t="s">
        <v>12</v>
      </c>
      <c r="C1508" s="6">
        <v>5714.51</v>
      </c>
      <c r="D1508" s="6">
        <v>5597.34</v>
      </c>
      <c r="E1508" s="6">
        <v>1588.45</v>
      </c>
      <c r="F1508" s="6">
        <v>718.28</v>
      </c>
      <c r="G1508" s="6">
        <f t="shared" si="46"/>
        <v>11311.85</v>
      </c>
      <c r="H1508" s="8">
        <f t="shared" si="47"/>
        <v>0.50517908211300544</v>
      </c>
    </row>
    <row r="1509" spans="1:8" x14ac:dyDescent="0.35">
      <c r="A1509" s="4">
        <v>45159</v>
      </c>
      <c r="B1509" s="3" t="s">
        <v>13</v>
      </c>
      <c r="C1509" s="6">
        <v>5198.7</v>
      </c>
      <c r="D1509" s="6">
        <v>675.15</v>
      </c>
      <c r="E1509" s="6">
        <v>1071.56</v>
      </c>
      <c r="F1509" s="6">
        <v>16195.5</v>
      </c>
      <c r="G1509" s="6">
        <f t="shared" si="46"/>
        <v>5873.8499999999995</v>
      </c>
      <c r="H1509" s="8">
        <f t="shared" si="47"/>
        <v>0.88505835184759574</v>
      </c>
    </row>
    <row r="1510" spans="1:8" x14ac:dyDescent="0.35">
      <c r="A1510" s="4">
        <v>45159</v>
      </c>
      <c r="B1510" s="3" t="s">
        <v>14</v>
      </c>
      <c r="C1510" s="6">
        <v>18457.060000000001</v>
      </c>
      <c r="D1510" s="6">
        <v>9992.7900000000009</v>
      </c>
      <c r="E1510" s="6">
        <v>2878.8</v>
      </c>
      <c r="F1510" s="6">
        <v>40224.61</v>
      </c>
      <c r="G1510" s="6">
        <f t="shared" si="46"/>
        <v>28449.850000000002</v>
      </c>
      <c r="H1510" s="8">
        <f t="shared" si="47"/>
        <v>0.64875772631490147</v>
      </c>
    </row>
    <row r="1511" spans="1:8" x14ac:dyDescent="0.35">
      <c r="A1511" s="4">
        <v>45159</v>
      </c>
      <c r="B1511" s="3" t="s">
        <v>15</v>
      </c>
      <c r="C1511" s="6">
        <v>11020.03</v>
      </c>
      <c r="D1511" s="6">
        <v>2780.82</v>
      </c>
      <c r="E1511" s="6">
        <v>1650.27</v>
      </c>
      <c r="F1511" s="6">
        <v>2333.46</v>
      </c>
      <c r="G1511" s="6">
        <f t="shared" si="46"/>
        <v>13800.85</v>
      </c>
      <c r="H1511" s="8">
        <f t="shared" si="47"/>
        <v>0.79850371535086606</v>
      </c>
    </row>
    <row r="1512" spans="1:8" x14ac:dyDescent="0.35">
      <c r="A1512" s="4">
        <v>45159</v>
      </c>
      <c r="B1512" s="3" t="s">
        <v>16</v>
      </c>
      <c r="C1512" s="6">
        <v>74500.98</v>
      </c>
      <c r="D1512" s="6">
        <v>5207.3599999999997</v>
      </c>
      <c r="E1512" s="6">
        <v>1716.42</v>
      </c>
      <c r="F1512" s="6">
        <v>9170.5499999999993</v>
      </c>
      <c r="G1512" s="6">
        <f t="shared" si="46"/>
        <v>79708.34</v>
      </c>
      <c r="H1512" s="8">
        <f t="shared" si="47"/>
        <v>0.93466982250539909</v>
      </c>
    </row>
    <row r="1513" spans="1:8" x14ac:dyDescent="0.35">
      <c r="A1513" s="4">
        <v>45159</v>
      </c>
      <c r="B1513" s="3" t="s">
        <v>17</v>
      </c>
      <c r="C1513" s="6">
        <v>4463.67</v>
      </c>
      <c r="D1513" s="6">
        <v>2187.1799999999998</v>
      </c>
      <c r="E1513" s="6">
        <v>1547.57</v>
      </c>
      <c r="F1513" s="6">
        <v>6620.71</v>
      </c>
      <c r="G1513" s="6">
        <f t="shared" si="46"/>
        <v>6650.85</v>
      </c>
      <c r="H1513" s="8">
        <f t="shared" si="47"/>
        <v>0.6711427862604028</v>
      </c>
    </row>
    <row r="1514" spans="1:8" x14ac:dyDescent="0.35">
      <c r="A1514" s="4">
        <v>45159</v>
      </c>
      <c r="B1514" s="3" t="s">
        <v>18</v>
      </c>
      <c r="C1514" s="6">
        <v>2916.35</v>
      </c>
      <c r="D1514" s="6">
        <v>1592.5</v>
      </c>
      <c r="E1514" s="6">
        <v>501.74</v>
      </c>
      <c r="F1514" s="6">
        <v>3186.94</v>
      </c>
      <c r="G1514" s="6">
        <f t="shared" si="46"/>
        <v>4508.8500000000004</v>
      </c>
      <c r="H1514" s="8">
        <f t="shared" si="47"/>
        <v>0.64680572651563029</v>
      </c>
    </row>
    <row r="1515" spans="1:8" x14ac:dyDescent="0.35">
      <c r="A1515" s="4">
        <v>45159</v>
      </c>
      <c r="B1515" s="3" t="s">
        <v>19</v>
      </c>
      <c r="C1515" s="6">
        <v>31301.75</v>
      </c>
      <c r="D1515" s="6">
        <v>5853.1</v>
      </c>
      <c r="E1515" s="6">
        <v>6901.14</v>
      </c>
      <c r="F1515" s="6">
        <v>4893.5200000000004</v>
      </c>
      <c r="G1515" s="6">
        <f t="shared" si="46"/>
        <v>37154.85</v>
      </c>
      <c r="H1515" s="8">
        <f t="shared" si="47"/>
        <v>0.84246740331343017</v>
      </c>
    </row>
    <row r="1516" spans="1:8" x14ac:dyDescent="0.35">
      <c r="A1516" s="4">
        <v>45159</v>
      </c>
      <c r="B1516" s="3" t="s">
        <v>20</v>
      </c>
      <c r="C1516" s="6">
        <v>7459.87</v>
      </c>
      <c r="D1516" s="6">
        <v>3030.98</v>
      </c>
      <c r="E1516" s="6">
        <v>1048.3699999999999</v>
      </c>
      <c r="F1516" s="6">
        <v>8071.72</v>
      </c>
      <c r="G1516" s="6">
        <f t="shared" si="46"/>
        <v>10490.85</v>
      </c>
      <c r="H1516" s="8">
        <f t="shared" si="47"/>
        <v>0.71108346797447297</v>
      </c>
    </row>
    <row r="1517" spans="1:8" x14ac:dyDescent="0.35">
      <c r="A1517" s="4">
        <v>45160</v>
      </c>
      <c r="B1517" s="3" t="s">
        <v>6</v>
      </c>
      <c r="C1517" s="6">
        <v>13609.4</v>
      </c>
      <c r="D1517" s="6">
        <v>43642.8</v>
      </c>
      <c r="E1517" s="6">
        <v>4501.9399999999996</v>
      </c>
      <c r="F1517" s="6">
        <v>5727.24</v>
      </c>
      <c r="G1517" s="6">
        <f t="shared" si="46"/>
        <v>57252.200000000004</v>
      </c>
      <c r="H1517" s="8">
        <f t="shared" si="47"/>
        <v>0.23770964259888699</v>
      </c>
    </row>
    <row r="1518" spans="1:8" x14ac:dyDescent="0.35">
      <c r="A1518" s="4">
        <v>45160</v>
      </c>
      <c r="B1518" s="3" t="s">
        <v>7</v>
      </c>
      <c r="C1518" s="6">
        <v>3463.03</v>
      </c>
      <c r="D1518" s="6">
        <v>2898.77</v>
      </c>
      <c r="E1518" s="6">
        <v>1469.54</v>
      </c>
      <c r="F1518" s="6">
        <v>9336.66</v>
      </c>
      <c r="G1518" s="6">
        <f t="shared" si="46"/>
        <v>6361.8</v>
      </c>
      <c r="H1518" s="8">
        <f t="shared" si="47"/>
        <v>0.5443475117105222</v>
      </c>
    </row>
    <row r="1519" spans="1:8" x14ac:dyDescent="0.35">
      <c r="A1519" s="4">
        <v>45160</v>
      </c>
      <c r="B1519" s="3" t="s">
        <v>8</v>
      </c>
      <c r="C1519" s="6">
        <v>8769.33</v>
      </c>
      <c r="D1519" s="6">
        <v>19648.47</v>
      </c>
      <c r="E1519" s="6">
        <v>3210.33</v>
      </c>
      <c r="F1519" s="6">
        <v>6459.43</v>
      </c>
      <c r="G1519" s="6">
        <f t="shared" si="46"/>
        <v>28417.800000000003</v>
      </c>
      <c r="H1519" s="8">
        <f t="shared" si="47"/>
        <v>0.30858581593226775</v>
      </c>
    </row>
    <row r="1520" spans="1:8" x14ac:dyDescent="0.35">
      <c r="A1520" s="4">
        <v>45160</v>
      </c>
      <c r="B1520" s="3" t="s">
        <v>9</v>
      </c>
      <c r="C1520" s="6">
        <v>13268.62</v>
      </c>
      <c r="D1520" s="6">
        <v>12200.18</v>
      </c>
      <c r="E1520" s="6">
        <v>2185.7199999999998</v>
      </c>
      <c r="F1520" s="6">
        <v>6034.37</v>
      </c>
      <c r="G1520" s="6">
        <f t="shared" si="46"/>
        <v>25468.800000000003</v>
      </c>
      <c r="H1520" s="8">
        <f t="shared" si="47"/>
        <v>0.52097546802362105</v>
      </c>
    </row>
    <row r="1521" spans="1:8" x14ac:dyDescent="0.35">
      <c r="A1521" s="4">
        <v>45160</v>
      </c>
      <c r="B1521" s="3" t="s">
        <v>10</v>
      </c>
      <c r="C1521" s="6">
        <v>4077.88</v>
      </c>
      <c r="D1521" s="6">
        <v>3161.92</v>
      </c>
      <c r="E1521" s="6">
        <v>1181.45</v>
      </c>
      <c r="F1521" s="6">
        <v>2448.66</v>
      </c>
      <c r="G1521" s="6">
        <f t="shared" si="46"/>
        <v>7239.8</v>
      </c>
      <c r="H1521" s="8">
        <f t="shared" si="47"/>
        <v>0.56325865355396554</v>
      </c>
    </row>
    <row r="1522" spans="1:8" x14ac:dyDescent="0.35">
      <c r="A1522" s="4">
        <v>45160</v>
      </c>
      <c r="B1522" s="3" t="s">
        <v>11</v>
      </c>
      <c r="C1522" s="6">
        <v>7386.53</v>
      </c>
      <c r="D1522" s="6">
        <v>3892.27</v>
      </c>
      <c r="E1522" s="6">
        <v>2802.9</v>
      </c>
      <c r="F1522" s="6">
        <v>12015.34</v>
      </c>
      <c r="G1522" s="6">
        <f t="shared" si="46"/>
        <v>11278.8</v>
      </c>
      <c r="H1522" s="8">
        <f t="shared" si="47"/>
        <v>0.65490389048480335</v>
      </c>
    </row>
    <row r="1523" spans="1:8" x14ac:dyDescent="0.35">
      <c r="A1523" s="4">
        <v>45160</v>
      </c>
      <c r="B1523" s="3" t="s">
        <v>12</v>
      </c>
      <c r="C1523" s="6">
        <v>1350.31</v>
      </c>
      <c r="D1523" s="6">
        <v>2734.49</v>
      </c>
      <c r="E1523" s="6">
        <v>555.57000000000005</v>
      </c>
      <c r="F1523" s="6">
        <v>3761.15</v>
      </c>
      <c r="G1523" s="6">
        <f t="shared" si="46"/>
        <v>4084.7999999999997</v>
      </c>
      <c r="H1523" s="8">
        <f t="shared" si="47"/>
        <v>0.33056942812377593</v>
      </c>
    </row>
    <row r="1524" spans="1:8" x14ac:dyDescent="0.35">
      <c r="A1524" s="4">
        <v>45160</v>
      </c>
      <c r="B1524" s="3" t="s">
        <v>13</v>
      </c>
      <c r="C1524" s="6">
        <v>10262.14</v>
      </c>
      <c r="D1524" s="6">
        <v>17424.66</v>
      </c>
      <c r="E1524" s="6">
        <v>4189.42</v>
      </c>
      <c r="F1524" s="6">
        <v>21610.87</v>
      </c>
      <c r="G1524" s="6">
        <f t="shared" si="46"/>
        <v>27686.799999999999</v>
      </c>
      <c r="H1524" s="8">
        <f t="shared" si="47"/>
        <v>0.37065099614256614</v>
      </c>
    </row>
    <row r="1525" spans="1:8" x14ac:dyDescent="0.35">
      <c r="A1525" s="4">
        <v>45160</v>
      </c>
      <c r="B1525" s="3" t="s">
        <v>14</v>
      </c>
      <c r="C1525" s="6">
        <v>1046.81</v>
      </c>
      <c r="D1525" s="6">
        <v>3790.99</v>
      </c>
      <c r="E1525" s="6">
        <v>1050.45</v>
      </c>
      <c r="F1525" s="6">
        <v>1698.52</v>
      </c>
      <c r="G1525" s="6">
        <f t="shared" si="46"/>
        <v>4837.7999999999993</v>
      </c>
      <c r="H1525" s="8">
        <f t="shared" si="47"/>
        <v>0.21638141303898467</v>
      </c>
    </row>
    <row r="1526" spans="1:8" x14ac:dyDescent="0.35">
      <c r="A1526" s="4">
        <v>45160</v>
      </c>
      <c r="B1526" s="3" t="s">
        <v>15</v>
      </c>
      <c r="C1526" s="6">
        <v>8503.42</v>
      </c>
      <c r="D1526" s="6">
        <v>6035.38</v>
      </c>
      <c r="E1526" s="6">
        <v>2582.2800000000002</v>
      </c>
      <c r="F1526" s="6">
        <v>5982.56</v>
      </c>
      <c r="G1526" s="6">
        <f t="shared" si="46"/>
        <v>14538.8</v>
      </c>
      <c r="H1526" s="8">
        <f t="shared" si="47"/>
        <v>0.584877706550747</v>
      </c>
    </row>
    <row r="1527" spans="1:8" x14ac:dyDescent="0.35">
      <c r="A1527" s="4">
        <v>45160</v>
      </c>
      <c r="B1527" s="3" t="s">
        <v>16</v>
      </c>
      <c r="C1527" s="6">
        <v>55744.9</v>
      </c>
      <c r="D1527" s="6">
        <v>1534.35</v>
      </c>
      <c r="E1527" s="6">
        <v>583.75</v>
      </c>
      <c r="F1527" s="6">
        <v>8125.94</v>
      </c>
      <c r="G1527" s="6">
        <f t="shared" si="46"/>
        <v>57279.25</v>
      </c>
      <c r="H1527" s="8">
        <f t="shared" si="47"/>
        <v>0.9732128126677636</v>
      </c>
    </row>
    <row r="1528" spans="1:8" x14ac:dyDescent="0.35">
      <c r="A1528" s="4">
        <v>45160</v>
      </c>
      <c r="B1528" s="3" t="s">
        <v>17</v>
      </c>
      <c r="C1528" s="6">
        <v>8245.84</v>
      </c>
      <c r="D1528" s="6">
        <v>13316.96</v>
      </c>
      <c r="E1528" s="6">
        <v>5377.82</v>
      </c>
      <c r="F1528" s="6">
        <v>2484.33</v>
      </c>
      <c r="G1528" s="6">
        <f t="shared" si="46"/>
        <v>21562.799999999999</v>
      </c>
      <c r="H1528" s="8">
        <f t="shared" si="47"/>
        <v>0.38241044762275772</v>
      </c>
    </row>
    <row r="1529" spans="1:8" x14ac:dyDescent="0.35">
      <c r="A1529" s="4">
        <v>45160</v>
      </c>
      <c r="B1529" s="3" t="s">
        <v>18</v>
      </c>
      <c r="C1529" s="6">
        <v>10801.01</v>
      </c>
      <c r="D1529" s="6">
        <v>3302.79</v>
      </c>
      <c r="E1529" s="6">
        <v>2289.3200000000002</v>
      </c>
      <c r="F1529" s="6">
        <v>1733.12</v>
      </c>
      <c r="G1529" s="6">
        <f t="shared" si="46"/>
        <v>14103.8</v>
      </c>
      <c r="H1529" s="8">
        <f t="shared" si="47"/>
        <v>0.76582268608460136</v>
      </c>
    </row>
    <row r="1530" spans="1:8" x14ac:dyDescent="0.35">
      <c r="A1530" s="4">
        <v>45160</v>
      </c>
      <c r="B1530" s="3" t="s">
        <v>19</v>
      </c>
      <c r="C1530" s="6">
        <v>8708.91</v>
      </c>
      <c r="D1530" s="6">
        <v>11348.89</v>
      </c>
      <c r="E1530" s="6">
        <v>2524.9699999999998</v>
      </c>
      <c r="F1530" s="6">
        <v>1534.23</v>
      </c>
      <c r="G1530" s="6">
        <f t="shared" si="46"/>
        <v>20057.8</v>
      </c>
      <c r="H1530" s="8">
        <f t="shared" si="47"/>
        <v>0.43419068890905282</v>
      </c>
    </row>
    <row r="1531" spans="1:8" x14ac:dyDescent="0.35">
      <c r="A1531" s="4">
        <v>45160</v>
      </c>
      <c r="B1531" s="3" t="s">
        <v>20</v>
      </c>
      <c r="C1531" s="6">
        <v>9340.68</v>
      </c>
      <c r="D1531" s="6">
        <v>8776.1200000000008</v>
      </c>
      <c r="E1531" s="6">
        <v>2597.79</v>
      </c>
      <c r="F1531" s="6">
        <v>2626.28</v>
      </c>
      <c r="G1531" s="6">
        <f t="shared" si="46"/>
        <v>18116.800000000003</v>
      </c>
      <c r="H1531" s="8">
        <f t="shared" si="47"/>
        <v>0.5155811180782478</v>
      </c>
    </row>
    <row r="1532" spans="1:8" x14ac:dyDescent="0.35">
      <c r="A1532" s="4">
        <v>45161</v>
      </c>
      <c r="B1532" s="3" t="s">
        <v>6</v>
      </c>
      <c r="C1532" s="6">
        <v>29179.52</v>
      </c>
      <c r="D1532" s="6">
        <v>8674.2000000000007</v>
      </c>
      <c r="E1532" s="6">
        <v>3639.1</v>
      </c>
      <c r="F1532" s="6">
        <v>26537.54</v>
      </c>
      <c r="G1532" s="6">
        <f t="shared" si="46"/>
        <v>37853.72</v>
      </c>
      <c r="H1532" s="8">
        <f t="shared" si="47"/>
        <v>0.77084947001245852</v>
      </c>
    </row>
    <row r="1533" spans="1:8" x14ac:dyDescent="0.35">
      <c r="A1533" s="4">
        <v>45161</v>
      </c>
      <c r="B1533" s="3" t="s">
        <v>7</v>
      </c>
      <c r="C1533" s="6">
        <v>3661.82</v>
      </c>
      <c r="D1533" s="6">
        <v>9435.7999999999993</v>
      </c>
      <c r="E1533" s="6">
        <v>2358.85</v>
      </c>
      <c r="F1533" s="6">
        <v>4094</v>
      </c>
      <c r="G1533" s="6">
        <f t="shared" si="46"/>
        <v>13097.619999999999</v>
      </c>
      <c r="H1533" s="8">
        <f t="shared" si="47"/>
        <v>0.27957903802370204</v>
      </c>
    </row>
    <row r="1534" spans="1:8" x14ac:dyDescent="0.35">
      <c r="A1534" s="4">
        <v>45161</v>
      </c>
      <c r="B1534" s="3" t="s">
        <v>8</v>
      </c>
      <c r="C1534" s="6">
        <v>1979.94</v>
      </c>
      <c r="D1534" s="6">
        <v>5864.68</v>
      </c>
      <c r="E1534" s="6">
        <v>860.15</v>
      </c>
      <c r="F1534" s="6">
        <v>21805.919999999998</v>
      </c>
      <c r="G1534" s="6">
        <f t="shared" si="46"/>
        <v>7844.6200000000008</v>
      </c>
      <c r="H1534" s="8">
        <f t="shared" si="47"/>
        <v>0.25239463479429214</v>
      </c>
    </row>
    <row r="1535" spans="1:8" x14ac:dyDescent="0.35">
      <c r="A1535" s="4">
        <v>45161</v>
      </c>
      <c r="B1535" s="3" t="s">
        <v>9</v>
      </c>
      <c r="C1535" s="6">
        <v>3947.33</v>
      </c>
      <c r="D1535" s="6">
        <v>2589.29</v>
      </c>
      <c r="E1535" s="6">
        <v>1428.16</v>
      </c>
      <c r="F1535" s="6">
        <v>2337.96</v>
      </c>
      <c r="G1535" s="6">
        <f t="shared" si="46"/>
        <v>6536.62</v>
      </c>
      <c r="H1535" s="8">
        <f t="shared" si="47"/>
        <v>0.60387937496749089</v>
      </c>
    </row>
    <row r="1536" spans="1:8" x14ac:dyDescent="0.35">
      <c r="A1536" s="4">
        <v>45161</v>
      </c>
      <c r="B1536" s="3" t="s">
        <v>10</v>
      </c>
      <c r="C1536" s="6">
        <v>1493.45</v>
      </c>
      <c r="D1536" s="6">
        <v>2566.17</v>
      </c>
      <c r="E1536" s="6">
        <v>568.29999999999995</v>
      </c>
      <c r="F1536" s="6">
        <v>5470.7</v>
      </c>
      <c r="G1536" s="6">
        <f t="shared" si="46"/>
        <v>4059.62</v>
      </c>
      <c r="H1536" s="8">
        <f t="shared" si="47"/>
        <v>0.36787925963513829</v>
      </c>
    </row>
    <row r="1537" spans="1:8" x14ac:dyDescent="0.35">
      <c r="A1537" s="4">
        <v>45161</v>
      </c>
      <c r="B1537" s="3" t="s">
        <v>11</v>
      </c>
      <c r="C1537" s="6">
        <v>3648.65</v>
      </c>
      <c r="D1537" s="6">
        <v>5211.97</v>
      </c>
      <c r="E1537" s="6">
        <v>1769.25</v>
      </c>
      <c r="F1537" s="6">
        <v>1423.33</v>
      </c>
      <c r="G1537" s="6">
        <f t="shared" si="46"/>
        <v>8860.6200000000008</v>
      </c>
      <c r="H1537" s="8">
        <f t="shared" si="47"/>
        <v>0.41178269692188579</v>
      </c>
    </row>
    <row r="1538" spans="1:8" x14ac:dyDescent="0.35">
      <c r="A1538" s="4">
        <v>45161</v>
      </c>
      <c r="B1538" s="3" t="s">
        <v>12</v>
      </c>
      <c r="C1538" s="6">
        <v>6920.62</v>
      </c>
      <c r="D1538" s="6">
        <v>2389</v>
      </c>
      <c r="E1538" s="6">
        <v>1417.23</v>
      </c>
      <c r="F1538" s="6">
        <v>20531.849999999999</v>
      </c>
      <c r="G1538" s="6">
        <f t="shared" si="46"/>
        <v>9309.619999999999</v>
      </c>
      <c r="H1538" s="8">
        <f t="shared" si="47"/>
        <v>0.74338372565153044</v>
      </c>
    </row>
    <row r="1539" spans="1:8" x14ac:dyDescent="0.35">
      <c r="A1539" s="4">
        <v>45161</v>
      </c>
      <c r="B1539" s="3" t="s">
        <v>13</v>
      </c>
      <c r="C1539" s="6">
        <v>17464.72</v>
      </c>
      <c r="D1539" s="6">
        <v>2855.9</v>
      </c>
      <c r="E1539" s="6">
        <v>4527.22</v>
      </c>
      <c r="F1539" s="6">
        <v>7353.16</v>
      </c>
      <c r="G1539" s="6">
        <f t="shared" ref="G1539:G1602" si="48">SUM(C1539:D1539)</f>
        <v>20320.620000000003</v>
      </c>
      <c r="H1539" s="8">
        <f t="shared" ref="H1539:H1602" si="49">C1539/G1539</f>
        <v>0.85945802834756024</v>
      </c>
    </row>
    <row r="1540" spans="1:8" x14ac:dyDescent="0.35">
      <c r="A1540" s="4">
        <v>45161</v>
      </c>
      <c r="B1540" s="3" t="s">
        <v>14</v>
      </c>
      <c r="C1540" s="6">
        <v>7452.03</v>
      </c>
      <c r="D1540" s="6">
        <v>6885.59</v>
      </c>
      <c r="E1540" s="6">
        <v>3516.1</v>
      </c>
      <c r="F1540" s="6">
        <v>5663.51</v>
      </c>
      <c r="G1540" s="6">
        <f t="shared" si="48"/>
        <v>14337.619999999999</v>
      </c>
      <c r="H1540" s="8">
        <f t="shared" si="49"/>
        <v>0.51975362717103679</v>
      </c>
    </row>
    <row r="1541" spans="1:8" x14ac:dyDescent="0.35">
      <c r="A1541" s="4">
        <v>45161</v>
      </c>
      <c r="B1541" s="3" t="s">
        <v>15</v>
      </c>
      <c r="C1541" s="6">
        <v>36497.339999999997</v>
      </c>
      <c r="D1541" s="6">
        <v>6463.28</v>
      </c>
      <c r="E1541" s="6">
        <v>9887.1200000000008</v>
      </c>
      <c r="F1541" s="6">
        <v>5206.41</v>
      </c>
      <c r="G1541" s="6">
        <f t="shared" si="48"/>
        <v>42960.619999999995</v>
      </c>
      <c r="H1541" s="8">
        <f t="shared" si="49"/>
        <v>0.84955338167838357</v>
      </c>
    </row>
    <row r="1542" spans="1:8" x14ac:dyDescent="0.35">
      <c r="A1542" s="4">
        <v>45161</v>
      </c>
      <c r="B1542" s="3" t="s">
        <v>16</v>
      </c>
      <c r="C1542" s="6">
        <v>66309.14</v>
      </c>
      <c r="D1542" s="6">
        <v>1723.05</v>
      </c>
      <c r="E1542" s="6">
        <v>1163.53</v>
      </c>
      <c r="F1542" s="6">
        <v>7284.08</v>
      </c>
      <c r="G1542" s="6">
        <f t="shared" si="48"/>
        <v>68032.19</v>
      </c>
      <c r="H1542" s="8">
        <f t="shared" si="49"/>
        <v>0.97467301875773804</v>
      </c>
    </row>
    <row r="1543" spans="1:8" x14ac:dyDescent="0.35">
      <c r="A1543" s="4">
        <v>45161</v>
      </c>
      <c r="B1543" s="3" t="s">
        <v>17</v>
      </c>
      <c r="C1543" s="6">
        <v>8014.51</v>
      </c>
      <c r="D1543" s="6">
        <v>5189.1099999999997</v>
      </c>
      <c r="E1543" s="6">
        <v>2573.42</v>
      </c>
      <c r="F1543" s="6">
        <v>3573.97</v>
      </c>
      <c r="G1543" s="6">
        <f t="shared" si="48"/>
        <v>13203.619999999999</v>
      </c>
      <c r="H1543" s="8">
        <f t="shared" si="49"/>
        <v>0.60699338514740664</v>
      </c>
    </row>
    <row r="1544" spans="1:8" x14ac:dyDescent="0.35">
      <c r="A1544" s="4">
        <v>45161</v>
      </c>
      <c r="B1544" s="3" t="s">
        <v>18</v>
      </c>
      <c r="C1544" s="6">
        <v>6056.43</v>
      </c>
      <c r="D1544" s="6">
        <v>14730.19</v>
      </c>
      <c r="E1544" s="6">
        <v>2407.88</v>
      </c>
      <c r="F1544" s="6">
        <v>3425.68</v>
      </c>
      <c r="G1544" s="6">
        <f t="shared" si="48"/>
        <v>20786.620000000003</v>
      </c>
      <c r="H1544" s="8">
        <f t="shared" si="49"/>
        <v>0.29136194340397814</v>
      </c>
    </row>
    <row r="1545" spans="1:8" x14ac:dyDescent="0.35">
      <c r="A1545" s="4">
        <v>45161</v>
      </c>
      <c r="B1545" s="3" t="s">
        <v>19</v>
      </c>
      <c r="C1545" s="6">
        <v>21408.41</v>
      </c>
      <c r="D1545" s="6">
        <v>3075.21</v>
      </c>
      <c r="E1545" s="6">
        <v>2017.4</v>
      </c>
      <c r="F1545" s="6">
        <v>10299.9</v>
      </c>
      <c r="G1545" s="6">
        <f t="shared" si="48"/>
        <v>24483.62</v>
      </c>
      <c r="H1545" s="8">
        <f t="shared" si="49"/>
        <v>0.87439725007984936</v>
      </c>
    </row>
    <row r="1546" spans="1:8" x14ac:dyDescent="0.35">
      <c r="A1546" s="4">
        <v>45161</v>
      </c>
      <c r="B1546" s="3" t="s">
        <v>20</v>
      </c>
      <c r="C1546" s="6">
        <v>10757.84</v>
      </c>
      <c r="D1546" s="6">
        <v>10941.78</v>
      </c>
      <c r="E1546" s="6">
        <v>4453.42</v>
      </c>
      <c r="F1546" s="6">
        <v>9180.06</v>
      </c>
      <c r="G1546" s="6">
        <f t="shared" si="48"/>
        <v>21699.620000000003</v>
      </c>
      <c r="H1546" s="8">
        <f t="shared" si="49"/>
        <v>0.49576167693259138</v>
      </c>
    </row>
    <row r="1547" spans="1:8" x14ac:dyDescent="0.35">
      <c r="A1547" s="4">
        <v>45162</v>
      </c>
      <c r="B1547" s="3" t="s">
        <v>6</v>
      </c>
      <c r="C1547" s="6">
        <v>21545.43</v>
      </c>
      <c r="D1547" s="6">
        <v>7140.48</v>
      </c>
      <c r="E1547" s="6">
        <v>5261.53</v>
      </c>
      <c r="F1547" s="6">
        <v>12125.08</v>
      </c>
      <c r="G1547" s="6">
        <f t="shared" si="48"/>
        <v>28685.91</v>
      </c>
      <c r="H1547" s="8">
        <f t="shared" si="49"/>
        <v>0.75108058276694034</v>
      </c>
    </row>
    <row r="1548" spans="1:8" x14ac:dyDescent="0.35">
      <c r="A1548" s="4">
        <v>45162</v>
      </c>
      <c r="B1548" s="3" t="s">
        <v>7</v>
      </c>
      <c r="C1548" s="6">
        <v>12498.83</v>
      </c>
      <c r="D1548" s="6">
        <v>12755.84</v>
      </c>
      <c r="E1548" s="6">
        <v>5760.08</v>
      </c>
      <c r="F1548" s="6">
        <v>5462.56</v>
      </c>
      <c r="G1548" s="6">
        <f t="shared" si="48"/>
        <v>25254.67</v>
      </c>
      <c r="H1548" s="8">
        <f t="shared" si="49"/>
        <v>0.4949116341650871</v>
      </c>
    </row>
    <row r="1549" spans="1:8" x14ac:dyDescent="0.35">
      <c r="A1549" s="4">
        <v>45162</v>
      </c>
      <c r="B1549" s="3" t="s">
        <v>8</v>
      </c>
      <c r="C1549" s="6">
        <v>32681.1</v>
      </c>
      <c r="D1549" s="6">
        <v>4525.57</v>
      </c>
      <c r="E1549" s="6">
        <v>5996.6</v>
      </c>
      <c r="F1549" s="6">
        <v>6887.53</v>
      </c>
      <c r="G1549" s="6">
        <f t="shared" si="48"/>
        <v>37206.67</v>
      </c>
      <c r="H1549" s="8">
        <f t="shared" si="49"/>
        <v>0.87836670145433604</v>
      </c>
    </row>
    <row r="1550" spans="1:8" x14ac:dyDescent="0.35">
      <c r="A1550" s="4">
        <v>45162</v>
      </c>
      <c r="B1550" s="3" t="s">
        <v>9</v>
      </c>
      <c r="C1550" s="6">
        <v>10766.45</v>
      </c>
      <c r="D1550" s="6">
        <v>13107.22</v>
      </c>
      <c r="E1550" s="6">
        <v>4618.92</v>
      </c>
      <c r="F1550" s="6">
        <v>11366.15</v>
      </c>
      <c r="G1550" s="6">
        <f t="shared" si="48"/>
        <v>23873.67</v>
      </c>
      <c r="H1550" s="8">
        <f t="shared" si="49"/>
        <v>0.45097590776784641</v>
      </c>
    </row>
    <row r="1551" spans="1:8" x14ac:dyDescent="0.35">
      <c r="A1551" s="4">
        <v>45162</v>
      </c>
      <c r="B1551" s="3" t="s">
        <v>10</v>
      </c>
      <c r="C1551" s="6">
        <v>11110.57</v>
      </c>
      <c r="D1551" s="6">
        <v>16804.099999999999</v>
      </c>
      <c r="E1551" s="6">
        <v>5360.57</v>
      </c>
      <c r="F1551" s="6">
        <v>4474.93</v>
      </c>
      <c r="G1551" s="6">
        <f t="shared" si="48"/>
        <v>27914.67</v>
      </c>
      <c r="H1551" s="8">
        <f t="shared" si="49"/>
        <v>0.39801903443601522</v>
      </c>
    </row>
    <row r="1552" spans="1:8" x14ac:dyDescent="0.35">
      <c r="A1552" s="4">
        <v>45162</v>
      </c>
      <c r="B1552" s="3" t="s">
        <v>11</v>
      </c>
      <c r="C1552" s="6">
        <v>2438.2199999999998</v>
      </c>
      <c r="D1552" s="6">
        <v>2630.45</v>
      </c>
      <c r="E1552" s="6">
        <v>1139.73</v>
      </c>
      <c r="F1552" s="6">
        <v>3425.05</v>
      </c>
      <c r="G1552" s="6">
        <f t="shared" si="48"/>
        <v>5068.67</v>
      </c>
      <c r="H1552" s="8">
        <f t="shared" si="49"/>
        <v>0.48103743191014603</v>
      </c>
    </row>
    <row r="1553" spans="1:8" x14ac:dyDescent="0.35">
      <c r="A1553" s="4">
        <v>45162</v>
      </c>
      <c r="B1553" s="3" t="s">
        <v>12</v>
      </c>
      <c r="C1553" s="6">
        <v>7358.76</v>
      </c>
      <c r="D1553" s="6">
        <v>25533.91</v>
      </c>
      <c r="E1553" s="6">
        <v>7679.68</v>
      </c>
      <c r="F1553" s="6">
        <v>2366.4899999999998</v>
      </c>
      <c r="G1553" s="6">
        <f t="shared" si="48"/>
        <v>32892.67</v>
      </c>
      <c r="H1553" s="8">
        <f t="shared" si="49"/>
        <v>0.22372036079770966</v>
      </c>
    </row>
    <row r="1554" spans="1:8" x14ac:dyDescent="0.35">
      <c r="A1554" s="4">
        <v>45162</v>
      </c>
      <c r="B1554" s="3" t="s">
        <v>13</v>
      </c>
      <c r="C1554" s="6">
        <v>22400.46</v>
      </c>
      <c r="D1554" s="6">
        <v>4640.21</v>
      </c>
      <c r="E1554" s="6">
        <v>4222.71</v>
      </c>
      <c r="F1554" s="6">
        <v>29376.68</v>
      </c>
      <c r="G1554" s="6">
        <f t="shared" si="48"/>
        <v>27040.67</v>
      </c>
      <c r="H1554" s="8">
        <f t="shared" si="49"/>
        <v>0.82839885254322476</v>
      </c>
    </row>
    <row r="1555" spans="1:8" x14ac:dyDescent="0.35">
      <c r="A1555" s="4">
        <v>45162</v>
      </c>
      <c r="B1555" s="3" t="s">
        <v>14</v>
      </c>
      <c r="C1555" s="6">
        <v>6811.25</v>
      </c>
      <c r="D1555" s="6">
        <v>5726.42</v>
      </c>
      <c r="E1555" s="6">
        <v>1742.93</v>
      </c>
      <c r="F1555" s="6">
        <v>2112.1999999999998</v>
      </c>
      <c r="G1555" s="6">
        <f t="shared" si="48"/>
        <v>12537.67</v>
      </c>
      <c r="H1555" s="8">
        <f t="shared" si="49"/>
        <v>0.54326282315613661</v>
      </c>
    </row>
    <row r="1556" spans="1:8" x14ac:dyDescent="0.35">
      <c r="A1556" s="4">
        <v>45162</v>
      </c>
      <c r="B1556" s="3" t="s">
        <v>15</v>
      </c>
      <c r="C1556" s="6">
        <v>5022.12</v>
      </c>
      <c r="D1556" s="6">
        <v>5103.55</v>
      </c>
      <c r="E1556" s="6">
        <v>986.48</v>
      </c>
      <c r="F1556" s="6">
        <v>10251.68</v>
      </c>
      <c r="G1556" s="6">
        <f t="shared" si="48"/>
        <v>10125.67</v>
      </c>
      <c r="H1556" s="8">
        <f t="shared" si="49"/>
        <v>0.49597903151100126</v>
      </c>
    </row>
    <row r="1557" spans="1:8" x14ac:dyDescent="0.35">
      <c r="A1557" s="4">
        <v>45162</v>
      </c>
      <c r="B1557" s="3" t="s">
        <v>16</v>
      </c>
      <c r="C1557" s="6">
        <v>103454.8</v>
      </c>
      <c r="D1557" s="6">
        <v>5330.27</v>
      </c>
      <c r="E1557" s="6">
        <v>5220.24</v>
      </c>
      <c r="F1557" s="6">
        <v>9157.49</v>
      </c>
      <c r="G1557" s="6">
        <f t="shared" si="48"/>
        <v>108785.07</v>
      </c>
      <c r="H1557" s="8">
        <f t="shared" si="49"/>
        <v>0.95100182405545164</v>
      </c>
    </row>
    <row r="1558" spans="1:8" x14ac:dyDescent="0.35">
      <c r="A1558" s="4">
        <v>45162</v>
      </c>
      <c r="B1558" s="3" t="s">
        <v>17</v>
      </c>
      <c r="C1558" s="6">
        <v>26422.880000000001</v>
      </c>
      <c r="D1558" s="6">
        <v>18246.79</v>
      </c>
      <c r="E1558" s="6">
        <v>3721.31</v>
      </c>
      <c r="F1558" s="6">
        <v>2946.1</v>
      </c>
      <c r="G1558" s="6">
        <f t="shared" si="48"/>
        <v>44669.67</v>
      </c>
      <c r="H1558" s="8">
        <f t="shared" si="49"/>
        <v>0.59151724201230949</v>
      </c>
    </row>
    <row r="1559" spans="1:8" x14ac:dyDescent="0.35">
      <c r="A1559" s="4">
        <v>45162</v>
      </c>
      <c r="B1559" s="3" t="s">
        <v>18</v>
      </c>
      <c r="C1559" s="6">
        <v>10161.52</v>
      </c>
      <c r="D1559" s="6">
        <v>36126.15</v>
      </c>
      <c r="E1559" s="6">
        <v>5025.29</v>
      </c>
      <c r="F1559" s="6">
        <v>7011.18</v>
      </c>
      <c r="G1559" s="6">
        <f t="shared" si="48"/>
        <v>46287.67</v>
      </c>
      <c r="H1559" s="8">
        <f t="shared" si="49"/>
        <v>0.21952973653674943</v>
      </c>
    </row>
    <row r="1560" spans="1:8" x14ac:dyDescent="0.35">
      <c r="A1560" s="4">
        <v>45162</v>
      </c>
      <c r="B1560" s="3" t="s">
        <v>19</v>
      </c>
      <c r="C1560" s="6">
        <v>6036.12</v>
      </c>
      <c r="D1560" s="6">
        <v>7797.55</v>
      </c>
      <c r="E1560" s="6">
        <v>2095.56</v>
      </c>
      <c r="F1560" s="6">
        <v>453.95</v>
      </c>
      <c r="G1560" s="6">
        <f t="shared" si="48"/>
        <v>13833.67</v>
      </c>
      <c r="H1560" s="8">
        <f t="shared" si="49"/>
        <v>0.43633540484918321</v>
      </c>
    </row>
    <row r="1561" spans="1:8" x14ac:dyDescent="0.35">
      <c r="A1561" s="4">
        <v>45162</v>
      </c>
      <c r="B1561" s="3" t="s">
        <v>20</v>
      </c>
      <c r="C1561" s="6">
        <v>2783.01</v>
      </c>
      <c r="D1561" s="6">
        <v>4454.66</v>
      </c>
      <c r="E1561" s="6">
        <v>925.8</v>
      </c>
      <c r="F1561" s="6">
        <v>1435.33</v>
      </c>
      <c r="G1561" s="6">
        <f t="shared" si="48"/>
        <v>7237.67</v>
      </c>
      <c r="H1561" s="8">
        <f t="shared" si="49"/>
        <v>0.38451739302841942</v>
      </c>
    </row>
    <row r="1562" spans="1:8" x14ac:dyDescent="0.35">
      <c r="A1562" s="4">
        <v>45163</v>
      </c>
      <c r="B1562" s="3" t="s">
        <v>6</v>
      </c>
      <c r="C1562" s="6">
        <v>10545.6</v>
      </c>
      <c r="D1562" s="6">
        <v>34785.1</v>
      </c>
      <c r="E1562" s="6">
        <v>5324.92</v>
      </c>
      <c r="F1562" s="6">
        <v>917.89</v>
      </c>
      <c r="G1562" s="6">
        <f t="shared" si="48"/>
        <v>45330.7</v>
      </c>
      <c r="H1562" s="8">
        <f t="shared" si="49"/>
        <v>0.23263704288705009</v>
      </c>
    </row>
    <row r="1563" spans="1:8" x14ac:dyDescent="0.35">
      <c r="A1563" s="4">
        <v>45163</v>
      </c>
      <c r="B1563" s="3" t="s">
        <v>7</v>
      </c>
      <c r="C1563" s="6">
        <v>21824.35</v>
      </c>
      <c r="D1563" s="6">
        <v>11443.8</v>
      </c>
      <c r="E1563" s="6">
        <v>5975.77</v>
      </c>
      <c r="F1563" s="6">
        <v>5446.35</v>
      </c>
      <c r="G1563" s="6">
        <f t="shared" si="48"/>
        <v>33268.149999999994</v>
      </c>
      <c r="H1563" s="8">
        <f t="shared" si="49"/>
        <v>0.65601333407478335</v>
      </c>
    </row>
    <row r="1564" spans="1:8" x14ac:dyDescent="0.35">
      <c r="A1564" s="4">
        <v>45163</v>
      </c>
      <c r="B1564" s="3" t="s">
        <v>8</v>
      </c>
      <c r="C1564" s="6">
        <v>4434.04</v>
      </c>
      <c r="D1564" s="6">
        <v>8861.11</v>
      </c>
      <c r="E1564" s="6">
        <v>2988.29</v>
      </c>
      <c r="F1564" s="6">
        <v>1426.63</v>
      </c>
      <c r="G1564" s="6">
        <f t="shared" si="48"/>
        <v>13295.150000000001</v>
      </c>
      <c r="H1564" s="8">
        <f t="shared" si="49"/>
        <v>0.33350808377491037</v>
      </c>
    </row>
    <row r="1565" spans="1:8" x14ac:dyDescent="0.35">
      <c r="A1565" s="4">
        <v>45163</v>
      </c>
      <c r="B1565" s="3" t="s">
        <v>9</v>
      </c>
      <c r="C1565" s="6">
        <v>23956.9</v>
      </c>
      <c r="D1565" s="6">
        <v>9015.25</v>
      </c>
      <c r="E1565" s="6">
        <v>2794</v>
      </c>
      <c r="F1565" s="6">
        <v>8861.56</v>
      </c>
      <c r="G1565" s="6">
        <f t="shared" si="48"/>
        <v>32972.15</v>
      </c>
      <c r="H1565" s="8">
        <f t="shared" si="49"/>
        <v>0.72657985603001318</v>
      </c>
    </row>
    <row r="1566" spans="1:8" x14ac:dyDescent="0.35">
      <c r="A1566" s="4">
        <v>45163</v>
      </c>
      <c r="B1566" s="3" t="s">
        <v>10</v>
      </c>
      <c r="C1566" s="6">
        <v>7764.82</v>
      </c>
      <c r="D1566" s="6">
        <v>3735.33</v>
      </c>
      <c r="E1566" s="6">
        <v>1481.95</v>
      </c>
      <c r="F1566" s="6">
        <v>5866.35</v>
      </c>
      <c r="G1566" s="6">
        <f t="shared" si="48"/>
        <v>11500.15</v>
      </c>
      <c r="H1566" s="8">
        <f t="shared" si="49"/>
        <v>0.67519293226610089</v>
      </c>
    </row>
    <row r="1567" spans="1:8" x14ac:dyDescent="0.35">
      <c r="A1567" s="4">
        <v>45163</v>
      </c>
      <c r="B1567" s="3" t="s">
        <v>11</v>
      </c>
      <c r="C1567" s="6">
        <v>40620.61</v>
      </c>
      <c r="D1567" s="6">
        <v>5038.54</v>
      </c>
      <c r="E1567" s="6">
        <v>6277.27</v>
      </c>
      <c r="F1567" s="6">
        <v>1359.43</v>
      </c>
      <c r="G1567" s="6">
        <f t="shared" si="48"/>
        <v>45659.15</v>
      </c>
      <c r="H1567" s="8">
        <f t="shared" si="49"/>
        <v>0.88964884366003305</v>
      </c>
    </row>
    <row r="1568" spans="1:8" x14ac:dyDescent="0.35">
      <c r="A1568" s="4">
        <v>45163</v>
      </c>
      <c r="B1568" s="3" t="s">
        <v>12</v>
      </c>
      <c r="C1568" s="6">
        <v>7826.55</v>
      </c>
      <c r="D1568" s="6">
        <v>3364.6</v>
      </c>
      <c r="E1568" s="6">
        <v>1861.24</v>
      </c>
      <c r="F1568" s="6">
        <v>8604.73</v>
      </c>
      <c r="G1568" s="6">
        <f t="shared" si="48"/>
        <v>11191.15</v>
      </c>
      <c r="H1568" s="8">
        <f t="shared" si="49"/>
        <v>0.69935171988580269</v>
      </c>
    </row>
    <row r="1569" spans="1:8" x14ac:dyDescent="0.35">
      <c r="A1569" s="4">
        <v>45163</v>
      </c>
      <c r="B1569" s="3" t="s">
        <v>13</v>
      </c>
      <c r="C1569" s="6">
        <v>7708.55</v>
      </c>
      <c r="D1569" s="6">
        <v>989.6</v>
      </c>
      <c r="E1569" s="6">
        <v>1491.05</v>
      </c>
      <c r="F1569" s="6">
        <v>5043.67</v>
      </c>
      <c r="G1569" s="6">
        <f t="shared" si="48"/>
        <v>8698.15</v>
      </c>
      <c r="H1569" s="8">
        <f t="shared" si="49"/>
        <v>0.88622868081143702</v>
      </c>
    </row>
    <row r="1570" spans="1:8" x14ac:dyDescent="0.35">
      <c r="A1570" s="4">
        <v>45163</v>
      </c>
      <c r="B1570" s="3" t="s">
        <v>14</v>
      </c>
      <c r="C1570" s="6">
        <v>1735.01</v>
      </c>
      <c r="D1570" s="6">
        <v>6604.14</v>
      </c>
      <c r="E1570" s="6">
        <v>1141.3499999999999</v>
      </c>
      <c r="F1570" s="6">
        <v>2537.73</v>
      </c>
      <c r="G1570" s="6">
        <f t="shared" si="48"/>
        <v>8339.15</v>
      </c>
      <c r="H1570" s="8">
        <f t="shared" si="49"/>
        <v>0.20805597692810418</v>
      </c>
    </row>
    <row r="1571" spans="1:8" x14ac:dyDescent="0.35">
      <c r="A1571" s="4">
        <v>45163</v>
      </c>
      <c r="B1571" s="3" t="s">
        <v>15</v>
      </c>
      <c r="C1571" s="6">
        <v>10811.46</v>
      </c>
      <c r="D1571" s="6">
        <v>21348.69</v>
      </c>
      <c r="E1571" s="6">
        <v>3085.79</v>
      </c>
      <c r="F1571" s="6">
        <v>31674.78</v>
      </c>
      <c r="G1571" s="6">
        <f t="shared" si="48"/>
        <v>32160.149999999998</v>
      </c>
      <c r="H1571" s="8">
        <f t="shared" si="49"/>
        <v>0.33617567082243088</v>
      </c>
    </row>
    <row r="1572" spans="1:8" x14ac:dyDescent="0.35">
      <c r="A1572" s="4">
        <v>45163</v>
      </c>
      <c r="B1572" s="3" t="s">
        <v>16</v>
      </c>
      <c r="C1572" s="6">
        <v>84107.520000000004</v>
      </c>
      <c r="D1572" s="6">
        <v>22918.39</v>
      </c>
      <c r="E1572" s="6">
        <v>4528.87</v>
      </c>
      <c r="F1572" s="6">
        <v>41042.69</v>
      </c>
      <c r="G1572" s="6">
        <f t="shared" si="48"/>
        <v>107025.91</v>
      </c>
      <c r="H1572" s="8">
        <f t="shared" si="49"/>
        <v>0.78586129284021033</v>
      </c>
    </row>
    <row r="1573" spans="1:8" x14ac:dyDescent="0.35">
      <c r="A1573" s="4">
        <v>45163</v>
      </c>
      <c r="B1573" s="3" t="s">
        <v>17</v>
      </c>
      <c r="C1573" s="6">
        <v>1645.23</v>
      </c>
      <c r="D1573" s="6">
        <v>6245.92</v>
      </c>
      <c r="E1573" s="6">
        <v>1239.48</v>
      </c>
      <c r="F1573" s="6">
        <v>3056.39</v>
      </c>
      <c r="G1573" s="6">
        <f t="shared" si="48"/>
        <v>7891.15</v>
      </c>
      <c r="H1573" s="8">
        <f t="shared" si="49"/>
        <v>0.20849052419482586</v>
      </c>
    </row>
    <row r="1574" spans="1:8" x14ac:dyDescent="0.35">
      <c r="A1574" s="4">
        <v>45163</v>
      </c>
      <c r="B1574" s="3" t="s">
        <v>18</v>
      </c>
      <c r="C1574" s="6">
        <v>1844.47</v>
      </c>
      <c r="D1574" s="6">
        <v>2791.68</v>
      </c>
      <c r="E1574" s="6">
        <v>625</v>
      </c>
      <c r="F1574" s="6">
        <v>4856.18</v>
      </c>
      <c r="G1574" s="6">
        <f t="shared" si="48"/>
        <v>4636.1499999999996</v>
      </c>
      <c r="H1574" s="8">
        <f t="shared" si="49"/>
        <v>0.39784519482760483</v>
      </c>
    </row>
    <row r="1575" spans="1:8" x14ac:dyDescent="0.35">
      <c r="A1575" s="4">
        <v>45163</v>
      </c>
      <c r="B1575" s="3" t="s">
        <v>19</v>
      </c>
      <c r="C1575" s="6">
        <v>13222.56</v>
      </c>
      <c r="D1575" s="6">
        <v>5165.59</v>
      </c>
      <c r="E1575" s="6">
        <v>3731.93</v>
      </c>
      <c r="F1575" s="6">
        <v>6048.86</v>
      </c>
      <c r="G1575" s="6">
        <f t="shared" si="48"/>
        <v>18388.150000000001</v>
      </c>
      <c r="H1575" s="8">
        <f t="shared" si="49"/>
        <v>0.71908049477516767</v>
      </c>
    </row>
    <row r="1576" spans="1:8" x14ac:dyDescent="0.35">
      <c r="A1576" s="4">
        <v>45163</v>
      </c>
      <c r="B1576" s="3" t="s">
        <v>20</v>
      </c>
      <c r="C1576" s="6">
        <v>13832.39</v>
      </c>
      <c r="D1576" s="6">
        <v>9656.76</v>
      </c>
      <c r="E1576" s="6">
        <v>5634.55</v>
      </c>
      <c r="F1576" s="6">
        <v>4602.78</v>
      </c>
      <c r="G1576" s="6">
        <f t="shared" si="48"/>
        <v>23489.15</v>
      </c>
      <c r="H1576" s="8">
        <f t="shared" si="49"/>
        <v>0.58888422952724973</v>
      </c>
    </row>
    <row r="1577" spans="1:8" x14ac:dyDescent="0.35">
      <c r="A1577" s="4">
        <v>45164</v>
      </c>
      <c r="B1577" s="3" t="s">
        <v>6</v>
      </c>
      <c r="C1577" s="6">
        <v>13179.83</v>
      </c>
      <c r="D1577" s="6">
        <v>24066.52</v>
      </c>
      <c r="E1577" s="6">
        <v>4444.05</v>
      </c>
      <c r="F1577" s="6">
        <v>10145.81</v>
      </c>
      <c r="G1577" s="6">
        <f t="shared" si="48"/>
        <v>37246.35</v>
      </c>
      <c r="H1577" s="8">
        <f t="shared" si="49"/>
        <v>0.35385561269762006</v>
      </c>
    </row>
    <row r="1578" spans="1:8" x14ac:dyDescent="0.35">
      <c r="A1578" s="4">
        <v>45164</v>
      </c>
      <c r="B1578" s="3" t="s">
        <v>7</v>
      </c>
      <c r="C1578" s="6">
        <v>4695.95</v>
      </c>
      <c r="D1578" s="6">
        <v>8435.14</v>
      </c>
      <c r="E1578" s="6">
        <v>3125.16</v>
      </c>
      <c r="F1578" s="6">
        <v>17059.169999999998</v>
      </c>
      <c r="G1578" s="6">
        <f t="shared" si="48"/>
        <v>13131.09</v>
      </c>
      <c r="H1578" s="8">
        <f t="shared" si="49"/>
        <v>0.35762073064764616</v>
      </c>
    </row>
    <row r="1579" spans="1:8" x14ac:dyDescent="0.35">
      <c r="A1579" s="4">
        <v>45164</v>
      </c>
      <c r="B1579" s="3" t="s">
        <v>8</v>
      </c>
      <c r="C1579" s="6">
        <v>14437.08</v>
      </c>
      <c r="D1579" s="6">
        <v>11579.01</v>
      </c>
      <c r="E1579" s="6">
        <v>5384.89</v>
      </c>
      <c r="F1579" s="6">
        <v>3151.65</v>
      </c>
      <c r="G1579" s="6">
        <f t="shared" si="48"/>
        <v>26016.09</v>
      </c>
      <c r="H1579" s="8">
        <f t="shared" si="49"/>
        <v>0.55492889208178475</v>
      </c>
    </row>
    <row r="1580" spans="1:8" x14ac:dyDescent="0.35">
      <c r="A1580" s="4">
        <v>45164</v>
      </c>
      <c r="B1580" s="3" t="s">
        <v>9</v>
      </c>
      <c r="C1580" s="6">
        <v>8084.26</v>
      </c>
      <c r="D1580" s="6">
        <v>31283.83</v>
      </c>
      <c r="E1580" s="6">
        <v>7883.81</v>
      </c>
      <c r="F1580" s="6">
        <v>1537.94</v>
      </c>
      <c r="G1580" s="6">
        <f t="shared" si="48"/>
        <v>39368.090000000004</v>
      </c>
      <c r="H1580" s="8">
        <f t="shared" si="49"/>
        <v>0.20535057707905055</v>
      </c>
    </row>
    <row r="1581" spans="1:8" x14ac:dyDescent="0.35">
      <c r="A1581" s="4">
        <v>45164</v>
      </c>
      <c r="B1581" s="3" t="s">
        <v>10</v>
      </c>
      <c r="C1581" s="6">
        <v>23153.29</v>
      </c>
      <c r="D1581" s="6">
        <v>16884.8</v>
      </c>
      <c r="E1581" s="6">
        <v>8631.76</v>
      </c>
      <c r="F1581" s="6">
        <v>1095.74</v>
      </c>
      <c r="G1581" s="6">
        <f t="shared" si="48"/>
        <v>40038.089999999997</v>
      </c>
      <c r="H1581" s="8">
        <f t="shared" si="49"/>
        <v>0.57828158136414609</v>
      </c>
    </row>
    <row r="1582" spans="1:8" x14ac:dyDescent="0.35">
      <c r="A1582" s="4">
        <v>45164</v>
      </c>
      <c r="B1582" s="3" t="s">
        <v>11</v>
      </c>
      <c r="C1582" s="6">
        <v>16508.650000000001</v>
      </c>
      <c r="D1582" s="6">
        <v>17324.439999999999</v>
      </c>
      <c r="E1582" s="6">
        <v>2844.15</v>
      </c>
      <c r="F1582" s="6">
        <v>10080.61</v>
      </c>
      <c r="G1582" s="6">
        <f t="shared" si="48"/>
        <v>33833.089999999997</v>
      </c>
      <c r="H1582" s="8">
        <f t="shared" si="49"/>
        <v>0.48794390343891153</v>
      </c>
    </row>
    <row r="1583" spans="1:8" x14ac:dyDescent="0.35">
      <c r="A1583" s="4">
        <v>45164</v>
      </c>
      <c r="B1583" s="3" t="s">
        <v>12</v>
      </c>
      <c r="C1583" s="6">
        <v>4619.5600000000004</v>
      </c>
      <c r="D1583" s="6">
        <v>5520.53</v>
      </c>
      <c r="E1583" s="6">
        <v>2201.2800000000002</v>
      </c>
      <c r="F1583" s="6">
        <v>15910.75</v>
      </c>
      <c r="G1583" s="6">
        <f t="shared" si="48"/>
        <v>10140.09</v>
      </c>
      <c r="H1583" s="8">
        <f t="shared" si="49"/>
        <v>0.45557386571519587</v>
      </c>
    </row>
    <row r="1584" spans="1:8" x14ac:dyDescent="0.35">
      <c r="A1584" s="4">
        <v>45164</v>
      </c>
      <c r="B1584" s="3" t="s">
        <v>13</v>
      </c>
      <c r="C1584" s="6">
        <v>7423.28</v>
      </c>
      <c r="D1584" s="6">
        <v>2210.81</v>
      </c>
      <c r="E1584" s="6">
        <v>1521.42</v>
      </c>
      <c r="F1584" s="6">
        <v>2541.9299999999998</v>
      </c>
      <c r="G1584" s="6">
        <f t="shared" si="48"/>
        <v>9634.09</v>
      </c>
      <c r="H1584" s="8">
        <f t="shared" si="49"/>
        <v>0.77052217697779446</v>
      </c>
    </row>
    <row r="1585" spans="1:8" x14ac:dyDescent="0.35">
      <c r="A1585" s="4">
        <v>45164</v>
      </c>
      <c r="B1585" s="3" t="s">
        <v>14</v>
      </c>
      <c r="C1585" s="6">
        <v>10691.14</v>
      </c>
      <c r="D1585" s="6">
        <v>3701.95</v>
      </c>
      <c r="E1585" s="6">
        <v>3283.64</v>
      </c>
      <c r="F1585" s="6">
        <v>1731.01</v>
      </c>
      <c r="G1585" s="6">
        <f t="shared" si="48"/>
        <v>14393.09</v>
      </c>
      <c r="H1585" s="8">
        <f t="shared" si="49"/>
        <v>0.74279671703574424</v>
      </c>
    </row>
    <row r="1586" spans="1:8" x14ac:dyDescent="0.35">
      <c r="A1586" s="4">
        <v>45164</v>
      </c>
      <c r="B1586" s="3" t="s">
        <v>15</v>
      </c>
      <c r="C1586" s="6">
        <v>2141.35</v>
      </c>
      <c r="D1586" s="6">
        <v>4276.74</v>
      </c>
      <c r="E1586" s="6">
        <v>1358.18</v>
      </c>
      <c r="F1586" s="6">
        <v>8673.0300000000007</v>
      </c>
      <c r="G1586" s="6">
        <f t="shared" si="48"/>
        <v>6418.09</v>
      </c>
      <c r="H1586" s="8">
        <f t="shared" si="49"/>
        <v>0.33364287506096046</v>
      </c>
    </row>
    <row r="1587" spans="1:8" x14ac:dyDescent="0.35">
      <c r="A1587" s="4">
        <v>45164</v>
      </c>
      <c r="B1587" s="3" t="s">
        <v>16</v>
      </c>
      <c r="C1587" s="6">
        <v>65926.259999999995</v>
      </c>
      <c r="D1587" s="6">
        <v>3993.96</v>
      </c>
      <c r="E1587" s="6">
        <v>2311.37</v>
      </c>
      <c r="F1587" s="6">
        <v>2393.1999999999998</v>
      </c>
      <c r="G1587" s="6">
        <f t="shared" si="48"/>
        <v>69920.22</v>
      </c>
      <c r="H1587" s="8">
        <f t="shared" si="49"/>
        <v>0.94287832618375622</v>
      </c>
    </row>
    <row r="1588" spans="1:8" x14ac:dyDescent="0.35">
      <c r="A1588" s="4">
        <v>45164</v>
      </c>
      <c r="B1588" s="3" t="s">
        <v>17</v>
      </c>
      <c r="C1588" s="6">
        <v>23883.5</v>
      </c>
      <c r="D1588" s="6">
        <v>3754.59</v>
      </c>
      <c r="E1588" s="6">
        <v>5651.46</v>
      </c>
      <c r="F1588" s="6">
        <v>6093.59</v>
      </c>
      <c r="G1588" s="6">
        <f t="shared" si="48"/>
        <v>27638.09</v>
      </c>
      <c r="H1588" s="8">
        <f t="shared" si="49"/>
        <v>0.864151611055612</v>
      </c>
    </row>
    <row r="1589" spans="1:8" x14ac:dyDescent="0.35">
      <c r="A1589" s="4">
        <v>45164</v>
      </c>
      <c r="B1589" s="3" t="s">
        <v>18</v>
      </c>
      <c r="C1589" s="6">
        <v>12732.48</v>
      </c>
      <c r="D1589" s="6">
        <v>29494.61</v>
      </c>
      <c r="E1589" s="6">
        <v>7714.75</v>
      </c>
      <c r="F1589" s="6">
        <v>3189.31</v>
      </c>
      <c r="G1589" s="6">
        <f t="shared" si="48"/>
        <v>42227.09</v>
      </c>
      <c r="H1589" s="8">
        <f t="shared" si="49"/>
        <v>0.30152397430180483</v>
      </c>
    </row>
    <row r="1590" spans="1:8" x14ac:dyDescent="0.35">
      <c r="A1590" s="4">
        <v>45164</v>
      </c>
      <c r="B1590" s="3" t="s">
        <v>19</v>
      </c>
      <c r="C1590" s="6">
        <v>3242.07</v>
      </c>
      <c r="D1590" s="6">
        <v>1813.02</v>
      </c>
      <c r="E1590" s="6">
        <v>580.63</v>
      </c>
      <c r="F1590" s="6">
        <v>1590.95</v>
      </c>
      <c r="G1590" s="6">
        <f t="shared" si="48"/>
        <v>5055.09</v>
      </c>
      <c r="H1590" s="8">
        <f t="shared" si="49"/>
        <v>0.64134763179290577</v>
      </c>
    </row>
    <row r="1591" spans="1:8" x14ac:dyDescent="0.35">
      <c r="A1591" s="4">
        <v>45164</v>
      </c>
      <c r="B1591" s="3" t="s">
        <v>20</v>
      </c>
      <c r="C1591" s="6">
        <v>15076.72</v>
      </c>
      <c r="D1591" s="6">
        <v>6395.37</v>
      </c>
      <c r="E1591" s="6">
        <v>4695.33</v>
      </c>
      <c r="F1591" s="6">
        <v>3571.06</v>
      </c>
      <c r="G1591" s="6">
        <f t="shared" si="48"/>
        <v>21472.09</v>
      </c>
      <c r="H1591" s="8">
        <f t="shared" si="49"/>
        <v>0.70215428493453591</v>
      </c>
    </row>
    <row r="1592" spans="1:8" x14ac:dyDescent="0.35">
      <c r="A1592" s="4">
        <v>45165</v>
      </c>
      <c r="B1592" s="3" t="s">
        <v>6</v>
      </c>
      <c r="C1592" s="6">
        <v>21676.93</v>
      </c>
      <c r="D1592" s="6">
        <v>16475.080000000002</v>
      </c>
      <c r="E1592" s="6">
        <v>3757.39</v>
      </c>
      <c r="F1592" s="6">
        <v>3764.69</v>
      </c>
      <c r="G1592" s="6">
        <f t="shared" si="48"/>
        <v>38152.01</v>
      </c>
      <c r="H1592" s="8">
        <f t="shared" si="49"/>
        <v>0.56817268605245175</v>
      </c>
    </row>
    <row r="1593" spans="1:8" x14ac:dyDescent="0.35">
      <c r="A1593" s="4">
        <v>45165</v>
      </c>
      <c r="B1593" s="3" t="s">
        <v>7</v>
      </c>
      <c r="C1593" s="6">
        <v>5460.5</v>
      </c>
      <c r="D1593" s="6">
        <v>16939.97</v>
      </c>
      <c r="E1593" s="6">
        <v>5045.37</v>
      </c>
      <c r="F1593" s="6">
        <v>8274.66</v>
      </c>
      <c r="G1593" s="6">
        <f t="shared" si="48"/>
        <v>22400.47</v>
      </c>
      <c r="H1593" s="8">
        <f t="shared" si="49"/>
        <v>0.24376720667021717</v>
      </c>
    </row>
    <row r="1594" spans="1:8" x14ac:dyDescent="0.35">
      <c r="A1594" s="4">
        <v>45165</v>
      </c>
      <c r="B1594" s="3" t="s">
        <v>8</v>
      </c>
      <c r="C1594" s="6">
        <v>6292.06</v>
      </c>
      <c r="D1594" s="6">
        <v>2088.41</v>
      </c>
      <c r="E1594" s="6">
        <v>1169.24</v>
      </c>
      <c r="F1594" s="6">
        <v>14405</v>
      </c>
      <c r="G1594" s="6">
        <f t="shared" si="48"/>
        <v>8380.4700000000012</v>
      </c>
      <c r="H1594" s="8">
        <f t="shared" si="49"/>
        <v>0.7508003727714555</v>
      </c>
    </row>
    <row r="1595" spans="1:8" x14ac:dyDescent="0.35">
      <c r="A1595" s="4">
        <v>45165</v>
      </c>
      <c r="B1595" s="3" t="s">
        <v>9</v>
      </c>
      <c r="C1595" s="6">
        <v>5383.16</v>
      </c>
      <c r="D1595" s="6">
        <v>2376.31</v>
      </c>
      <c r="E1595" s="6">
        <v>1088.45</v>
      </c>
      <c r="F1595" s="6">
        <v>4583.33</v>
      </c>
      <c r="G1595" s="6">
        <f t="shared" si="48"/>
        <v>7759.4699999999993</v>
      </c>
      <c r="H1595" s="8">
        <f t="shared" si="49"/>
        <v>0.69375356822050993</v>
      </c>
    </row>
    <row r="1596" spans="1:8" x14ac:dyDescent="0.35">
      <c r="A1596" s="4">
        <v>45165</v>
      </c>
      <c r="B1596" s="3" t="s">
        <v>10</v>
      </c>
      <c r="C1596" s="6">
        <v>4768.04</v>
      </c>
      <c r="D1596" s="6">
        <v>7339.43</v>
      </c>
      <c r="E1596" s="6">
        <v>1075.49</v>
      </c>
      <c r="F1596" s="6">
        <v>3808.59</v>
      </c>
      <c r="G1596" s="6">
        <f t="shared" si="48"/>
        <v>12107.470000000001</v>
      </c>
      <c r="H1596" s="8">
        <f t="shared" si="49"/>
        <v>0.39380977198374223</v>
      </c>
    </row>
    <row r="1597" spans="1:8" x14ac:dyDescent="0.35">
      <c r="A1597" s="4">
        <v>45165</v>
      </c>
      <c r="B1597" s="3" t="s">
        <v>11</v>
      </c>
      <c r="C1597" s="6">
        <v>5256.26</v>
      </c>
      <c r="D1597" s="6">
        <v>9683.2099999999991</v>
      </c>
      <c r="E1597" s="6">
        <v>2399.46</v>
      </c>
      <c r="F1597" s="6">
        <v>4619.32</v>
      </c>
      <c r="G1597" s="6">
        <f t="shared" si="48"/>
        <v>14939.47</v>
      </c>
      <c r="H1597" s="8">
        <f t="shared" si="49"/>
        <v>0.35183711336479812</v>
      </c>
    </row>
    <row r="1598" spans="1:8" x14ac:dyDescent="0.35">
      <c r="A1598" s="4">
        <v>45165</v>
      </c>
      <c r="B1598" s="3" t="s">
        <v>12</v>
      </c>
      <c r="C1598" s="6">
        <v>20400.63</v>
      </c>
      <c r="D1598" s="6">
        <v>27425.84</v>
      </c>
      <c r="E1598" s="6">
        <v>5317.19</v>
      </c>
      <c r="F1598" s="6">
        <v>10352.58</v>
      </c>
      <c r="G1598" s="6">
        <f t="shared" si="48"/>
        <v>47826.47</v>
      </c>
      <c r="H1598" s="8">
        <f t="shared" si="49"/>
        <v>0.42655521095326498</v>
      </c>
    </row>
    <row r="1599" spans="1:8" x14ac:dyDescent="0.35">
      <c r="A1599" s="4">
        <v>45165</v>
      </c>
      <c r="B1599" s="3" t="s">
        <v>13</v>
      </c>
      <c r="C1599" s="6">
        <v>35371.69</v>
      </c>
      <c r="D1599" s="6">
        <v>6387.78</v>
      </c>
      <c r="E1599" s="6">
        <v>4072.18</v>
      </c>
      <c r="F1599" s="6">
        <v>10541.87</v>
      </c>
      <c r="G1599" s="6">
        <f t="shared" si="48"/>
        <v>41759.47</v>
      </c>
      <c r="H1599" s="8">
        <f t="shared" si="49"/>
        <v>0.84703397816112136</v>
      </c>
    </row>
    <row r="1600" spans="1:8" x14ac:dyDescent="0.35">
      <c r="A1600" s="4">
        <v>45165</v>
      </c>
      <c r="B1600" s="3" t="s">
        <v>14</v>
      </c>
      <c r="C1600" s="6">
        <v>19560.599999999999</v>
      </c>
      <c r="D1600" s="6">
        <v>10610.87</v>
      </c>
      <c r="E1600" s="6">
        <v>6120.89</v>
      </c>
      <c r="F1600" s="6">
        <v>10592.22</v>
      </c>
      <c r="G1600" s="6">
        <f t="shared" si="48"/>
        <v>30171.47</v>
      </c>
      <c r="H1600" s="8">
        <f t="shared" si="49"/>
        <v>0.64831445070458937</v>
      </c>
    </row>
    <row r="1601" spans="1:8" x14ac:dyDescent="0.35">
      <c r="A1601" s="4">
        <v>45165</v>
      </c>
      <c r="B1601" s="3" t="s">
        <v>15</v>
      </c>
      <c r="C1601" s="6">
        <v>30974.15</v>
      </c>
      <c r="D1601" s="6">
        <v>4327.32</v>
      </c>
      <c r="E1601" s="6">
        <v>4272.32</v>
      </c>
      <c r="F1601" s="6">
        <v>3061.51</v>
      </c>
      <c r="G1601" s="6">
        <f t="shared" si="48"/>
        <v>35301.47</v>
      </c>
      <c r="H1601" s="8">
        <f t="shared" si="49"/>
        <v>0.87741813584533446</v>
      </c>
    </row>
    <row r="1602" spans="1:8" x14ac:dyDescent="0.35">
      <c r="A1602" s="4">
        <v>45165</v>
      </c>
      <c r="B1602" s="3" t="s">
        <v>16</v>
      </c>
      <c r="C1602" s="6">
        <v>58402.12</v>
      </c>
      <c r="D1602" s="6">
        <v>15131.41</v>
      </c>
      <c r="E1602" s="6">
        <v>3394.53</v>
      </c>
      <c r="F1602" s="6">
        <v>9836.5499999999993</v>
      </c>
      <c r="G1602" s="6">
        <f t="shared" si="48"/>
        <v>73533.53</v>
      </c>
      <c r="H1602" s="8">
        <f t="shared" si="49"/>
        <v>0.7942243490826566</v>
      </c>
    </row>
    <row r="1603" spans="1:8" x14ac:dyDescent="0.35">
      <c r="A1603" s="4">
        <v>45165</v>
      </c>
      <c r="B1603" s="3" t="s">
        <v>17</v>
      </c>
      <c r="C1603" s="6">
        <v>10320.64</v>
      </c>
      <c r="D1603" s="6">
        <v>7363.83</v>
      </c>
      <c r="E1603" s="6">
        <v>3549.39</v>
      </c>
      <c r="F1603" s="6">
        <v>3484.44</v>
      </c>
      <c r="G1603" s="6">
        <f t="shared" ref="G1603:G1666" si="50">SUM(C1603:D1603)</f>
        <v>17684.47</v>
      </c>
      <c r="H1603" s="8">
        <f t="shared" ref="H1603:H1666" si="51">C1603/G1603</f>
        <v>0.58359905612099194</v>
      </c>
    </row>
    <row r="1604" spans="1:8" x14ac:dyDescent="0.35">
      <c r="A1604" s="4">
        <v>45165</v>
      </c>
      <c r="B1604" s="3" t="s">
        <v>18</v>
      </c>
      <c r="C1604" s="6">
        <v>21241.49</v>
      </c>
      <c r="D1604" s="6">
        <v>22733.98</v>
      </c>
      <c r="E1604" s="6">
        <v>10351.530000000001</v>
      </c>
      <c r="F1604" s="6">
        <v>14243.11</v>
      </c>
      <c r="G1604" s="6">
        <f t="shared" si="50"/>
        <v>43975.47</v>
      </c>
      <c r="H1604" s="8">
        <f t="shared" si="51"/>
        <v>0.48303042582603439</v>
      </c>
    </row>
    <row r="1605" spans="1:8" x14ac:dyDescent="0.35">
      <c r="A1605" s="4">
        <v>45165</v>
      </c>
      <c r="B1605" s="3" t="s">
        <v>19</v>
      </c>
      <c r="C1605" s="6">
        <v>6782.48</v>
      </c>
      <c r="D1605" s="6">
        <v>3013.99</v>
      </c>
      <c r="E1605" s="6">
        <v>1430.35</v>
      </c>
      <c r="F1605" s="6">
        <v>4115.74</v>
      </c>
      <c r="G1605" s="6">
        <f t="shared" si="50"/>
        <v>9796.4699999999993</v>
      </c>
      <c r="H1605" s="8">
        <f t="shared" si="51"/>
        <v>0.69233917931663136</v>
      </c>
    </row>
    <row r="1606" spans="1:8" x14ac:dyDescent="0.35">
      <c r="A1606" s="4">
        <v>45165</v>
      </c>
      <c r="B1606" s="3" t="s">
        <v>20</v>
      </c>
      <c r="C1606" s="6">
        <v>17387.3</v>
      </c>
      <c r="D1606" s="6">
        <v>23585.17</v>
      </c>
      <c r="E1606" s="6">
        <v>4032.4</v>
      </c>
      <c r="F1606" s="6">
        <v>1748.55</v>
      </c>
      <c r="G1606" s="6">
        <f t="shared" si="50"/>
        <v>40972.47</v>
      </c>
      <c r="H1606" s="8">
        <f t="shared" si="51"/>
        <v>0.42436543366802143</v>
      </c>
    </row>
    <row r="1607" spans="1:8" x14ac:dyDescent="0.35">
      <c r="A1607" s="4">
        <v>45166</v>
      </c>
      <c r="B1607" s="3" t="s">
        <v>6</v>
      </c>
      <c r="C1607" s="6">
        <v>11101.6</v>
      </c>
      <c r="D1607" s="6">
        <v>67643.740000000005</v>
      </c>
      <c r="E1607" s="6">
        <v>8466.4599999999991</v>
      </c>
      <c r="F1607" s="6">
        <v>3073.83</v>
      </c>
      <c r="G1607" s="6">
        <f t="shared" si="50"/>
        <v>78745.340000000011</v>
      </c>
      <c r="H1607" s="8">
        <f t="shared" si="51"/>
        <v>0.14098104090984939</v>
      </c>
    </row>
    <row r="1608" spans="1:8" x14ac:dyDescent="0.35">
      <c r="A1608" s="4">
        <v>45166</v>
      </c>
      <c r="B1608" s="3" t="s">
        <v>7</v>
      </c>
      <c r="C1608" s="6">
        <v>6914.97</v>
      </c>
      <c r="D1608" s="6">
        <v>6502.5</v>
      </c>
      <c r="E1608" s="6">
        <v>2387.02</v>
      </c>
      <c r="F1608" s="6">
        <v>15805.49</v>
      </c>
      <c r="G1608" s="6">
        <f t="shared" si="50"/>
        <v>13417.470000000001</v>
      </c>
      <c r="H1608" s="8">
        <f t="shared" si="51"/>
        <v>0.51537063246647841</v>
      </c>
    </row>
    <row r="1609" spans="1:8" x14ac:dyDescent="0.35">
      <c r="A1609" s="4">
        <v>45166</v>
      </c>
      <c r="B1609" s="3" t="s">
        <v>8</v>
      </c>
      <c r="C1609" s="6">
        <v>11754.55</v>
      </c>
      <c r="D1609" s="6">
        <v>28444.92</v>
      </c>
      <c r="E1609" s="6">
        <v>4551.18</v>
      </c>
      <c r="F1609" s="6">
        <v>2709.76</v>
      </c>
      <c r="G1609" s="6">
        <f t="shared" si="50"/>
        <v>40199.47</v>
      </c>
      <c r="H1609" s="8">
        <f t="shared" si="51"/>
        <v>0.29240559639219121</v>
      </c>
    </row>
    <row r="1610" spans="1:8" x14ac:dyDescent="0.35">
      <c r="A1610" s="4">
        <v>45166</v>
      </c>
      <c r="B1610" s="3" t="s">
        <v>9</v>
      </c>
      <c r="C1610" s="6">
        <v>18887.48</v>
      </c>
      <c r="D1610" s="6">
        <v>13570.99</v>
      </c>
      <c r="E1610" s="6">
        <v>3040.22</v>
      </c>
      <c r="F1610" s="6">
        <v>3147.11</v>
      </c>
      <c r="G1610" s="6">
        <f t="shared" si="50"/>
        <v>32458.47</v>
      </c>
      <c r="H1610" s="8">
        <f t="shared" si="51"/>
        <v>0.58189680536390032</v>
      </c>
    </row>
    <row r="1611" spans="1:8" x14ac:dyDescent="0.35">
      <c r="A1611" s="4">
        <v>45166</v>
      </c>
      <c r="B1611" s="3" t="s">
        <v>10</v>
      </c>
      <c r="C1611" s="6">
        <v>20475.82</v>
      </c>
      <c r="D1611" s="6">
        <v>5030.6499999999996</v>
      </c>
      <c r="E1611" s="6">
        <v>3498.71</v>
      </c>
      <c r="F1611" s="6">
        <v>3552.8</v>
      </c>
      <c r="G1611" s="6">
        <f t="shared" si="50"/>
        <v>25506.47</v>
      </c>
      <c r="H1611" s="8">
        <f t="shared" si="51"/>
        <v>0.8027696502103191</v>
      </c>
    </row>
    <row r="1612" spans="1:8" x14ac:dyDescent="0.35">
      <c r="A1612" s="4">
        <v>45166</v>
      </c>
      <c r="B1612" s="3" t="s">
        <v>11</v>
      </c>
      <c r="C1612" s="6">
        <v>12776.47</v>
      </c>
      <c r="D1612" s="6">
        <v>8832</v>
      </c>
      <c r="E1612" s="6">
        <v>2011.26</v>
      </c>
      <c r="F1612" s="6">
        <v>11756.45</v>
      </c>
      <c r="G1612" s="6">
        <f t="shared" si="50"/>
        <v>21608.47</v>
      </c>
      <c r="H1612" s="8">
        <f t="shared" si="51"/>
        <v>0.59127138571125115</v>
      </c>
    </row>
    <row r="1613" spans="1:8" x14ac:dyDescent="0.35">
      <c r="A1613" s="4">
        <v>45166</v>
      </c>
      <c r="B1613" s="3" t="s">
        <v>12</v>
      </c>
      <c r="C1613" s="6">
        <v>2590.7399999999998</v>
      </c>
      <c r="D1613" s="6">
        <v>2086.73</v>
      </c>
      <c r="E1613" s="6">
        <v>1077.43</v>
      </c>
      <c r="F1613" s="6">
        <v>2630.05</v>
      </c>
      <c r="G1613" s="6">
        <f t="shared" si="50"/>
        <v>4677.4699999999993</v>
      </c>
      <c r="H1613" s="8">
        <f t="shared" si="51"/>
        <v>0.55387634768368377</v>
      </c>
    </row>
    <row r="1614" spans="1:8" x14ac:dyDescent="0.35">
      <c r="A1614" s="4">
        <v>45166</v>
      </c>
      <c r="B1614" s="3" t="s">
        <v>13</v>
      </c>
      <c r="C1614" s="6">
        <v>3724.87</v>
      </c>
      <c r="D1614" s="6">
        <v>1858.6</v>
      </c>
      <c r="E1614" s="6">
        <v>1206.47</v>
      </c>
      <c r="F1614" s="6">
        <v>5685.34</v>
      </c>
      <c r="G1614" s="6">
        <f t="shared" si="50"/>
        <v>5583.4699999999993</v>
      </c>
      <c r="H1614" s="8">
        <f t="shared" si="51"/>
        <v>0.66712456590614799</v>
      </c>
    </row>
    <row r="1615" spans="1:8" x14ac:dyDescent="0.35">
      <c r="A1615" s="4">
        <v>45166</v>
      </c>
      <c r="B1615" s="3" t="s">
        <v>14</v>
      </c>
      <c r="C1615" s="6">
        <v>27215.72</v>
      </c>
      <c r="D1615" s="6">
        <v>13095.75</v>
      </c>
      <c r="E1615" s="6">
        <v>9097.5499999999993</v>
      </c>
      <c r="F1615" s="6">
        <v>256.47000000000003</v>
      </c>
      <c r="G1615" s="6">
        <f t="shared" si="50"/>
        <v>40311.47</v>
      </c>
      <c r="H1615" s="8">
        <f t="shared" si="51"/>
        <v>0.67513588564247351</v>
      </c>
    </row>
    <row r="1616" spans="1:8" x14ac:dyDescent="0.35">
      <c r="A1616" s="4">
        <v>45166</v>
      </c>
      <c r="B1616" s="3" t="s">
        <v>15</v>
      </c>
      <c r="C1616" s="6">
        <v>23378.78</v>
      </c>
      <c r="D1616" s="6">
        <v>14732.69</v>
      </c>
      <c r="E1616" s="6">
        <v>8706.6200000000008</v>
      </c>
      <c r="F1616" s="6">
        <v>9940.98</v>
      </c>
      <c r="G1616" s="6">
        <f t="shared" si="50"/>
        <v>38111.47</v>
      </c>
      <c r="H1616" s="8">
        <f t="shared" si="51"/>
        <v>0.61343159946336356</v>
      </c>
    </row>
    <row r="1617" spans="1:8" x14ac:dyDescent="0.35">
      <c r="A1617" s="4">
        <v>45166</v>
      </c>
      <c r="B1617" s="3" t="s">
        <v>16</v>
      </c>
      <c r="C1617" s="6">
        <v>72752.320000000007</v>
      </c>
      <c r="D1617" s="6">
        <v>3304.31</v>
      </c>
      <c r="E1617" s="6">
        <v>2998.58</v>
      </c>
      <c r="F1617" s="6">
        <v>15969.84</v>
      </c>
      <c r="G1617" s="6">
        <f t="shared" si="50"/>
        <v>76056.63</v>
      </c>
      <c r="H1617" s="8">
        <f t="shared" si="51"/>
        <v>0.95655460937462</v>
      </c>
    </row>
    <row r="1618" spans="1:8" x14ac:dyDescent="0.35">
      <c r="A1618" s="4">
        <v>45166</v>
      </c>
      <c r="B1618" s="3" t="s">
        <v>17</v>
      </c>
      <c r="C1618" s="6">
        <v>16065.11</v>
      </c>
      <c r="D1618" s="6">
        <v>25219.360000000001</v>
      </c>
      <c r="E1618" s="6">
        <v>4033.18</v>
      </c>
      <c r="F1618" s="6">
        <v>8711.8799999999992</v>
      </c>
      <c r="G1618" s="6">
        <f t="shared" si="50"/>
        <v>41284.47</v>
      </c>
      <c r="H1618" s="8">
        <f t="shared" si="51"/>
        <v>0.38913203923896805</v>
      </c>
    </row>
    <row r="1619" spans="1:8" x14ac:dyDescent="0.35">
      <c r="A1619" s="4">
        <v>45166</v>
      </c>
      <c r="B1619" s="3" t="s">
        <v>18</v>
      </c>
      <c r="C1619" s="6">
        <v>6235.58</v>
      </c>
      <c r="D1619" s="6">
        <v>10364.89</v>
      </c>
      <c r="E1619" s="6">
        <v>1563.34</v>
      </c>
      <c r="F1619" s="6">
        <v>5738.57</v>
      </c>
      <c r="G1619" s="6">
        <f t="shared" si="50"/>
        <v>16600.47</v>
      </c>
      <c r="H1619" s="8">
        <f t="shared" si="51"/>
        <v>0.37562671418339355</v>
      </c>
    </row>
    <row r="1620" spans="1:8" x14ac:dyDescent="0.35">
      <c r="A1620" s="4">
        <v>45166</v>
      </c>
      <c r="B1620" s="3" t="s">
        <v>19</v>
      </c>
      <c r="C1620" s="6">
        <v>17037.78</v>
      </c>
      <c r="D1620" s="6">
        <v>25752.69</v>
      </c>
      <c r="E1620" s="6">
        <v>7497.42</v>
      </c>
      <c r="F1620" s="6">
        <v>4586.55</v>
      </c>
      <c r="G1620" s="6">
        <f t="shared" si="50"/>
        <v>42790.47</v>
      </c>
      <c r="H1620" s="8">
        <f t="shared" si="51"/>
        <v>0.39816762938102801</v>
      </c>
    </row>
    <row r="1621" spans="1:8" x14ac:dyDescent="0.35">
      <c r="A1621" s="4">
        <v>45166</v>
      </c>
      <c r="B1621" s="3" t="s">
        <v>20</v>
      </c>
      <c r="C1621" s="6">
        <v>3546.78</v>
      </c>
      <c r="D1621" s="6">
        <v>2646.69</v>
      </c>
      <c r="E1621" s="6">
        <v>936.92</v>
      </c>
      <c r="F1621" s="6">
        <v>3061.43</v>
      </c>
      <c r="G1621" s="6">
        <f t="shared" si="50"/>
        <v>6193.47</v>
      </c>
      <c r="H1621" s="8">
        <f t="shared" si="51"/>
        <v>0.57266443528425903</v>
      </c>
    </row>
    <row r="1622" spans="1:8" x14ac:dyDescent="0.35">
      <c r="A1622" s="4">
        <v>45167</v>
      </c>
      <c r="B1622" s="3" t="s">
        <v>6</v>
      </c>
      <c r="C1622" s="6">
        <v>6998.5</v>
      </c>
      <c r="D1622" s="6">
        <v>25764.6</v>
      </c>
      <c r="E1622" s="6">
        <v>2738.71</v>
      </c>
      <c r="F1622" s="6">
        <v>13501.7</v>
      </c>
      <c r="G1622" s="6">
        <f t="shared" si="50"/>
        <v>32763.1</v>
      </c>
      <c r="H1622" s="8">
        <f t="shared" si="51"/>
        <v>0.21360921280342826</v>
      </c>
    </row>
    <row r="1623" spans="1:8" x14ac:dyDescent="0.35">
      <c r="A1623" s="4">
        <v>45167</v>
      </c>
      <c r="B1623" s="3" t="s">
        <v>7</v>
      </c>
      <c r="C1623" s="6">
        <v>25533.68</v>
      </c>
      <c r="D1623" s="6">
        <v>7785.12</v>
      </c>
      <c r="E1623" s="6">
        <v>6346.29</v>
      </c>
      <c r="F1623" s="6">
        <v>2184.64</v>
      </c>
      <c r="G1623" s="6">
        <f t="shared" si="50"/>
        <v>33318.800000000003</v>
      </c>
      <c r="H1623" s="8">
        <f t="shared" si="51"/>
        <v>0.76634452621342897</v>
      </c>
    </row>
    <row r="1624" spans="1:8" x14ac:dyDescent="0.35">
      <c r="A1624" s="4">
        <v>45167</v>
      </c>
      <c r="B1624" s="3" t="s">
        <v>8</v>
      </c>
      <c r="C1624" s="6">
        <v>12570.98</v>
      </c>
      <c r="D1624" s="6">
        <v>10989.82</v>
      </c>
      <c r="E1624" s="6">
        <v>5721.54</v>
      </c>
      <c r="F1624" s="6">
        <v>2797.14</v>
      </c>
      <c r="G1624" s="6">
        <f t="shared" si="50"/>
        <v>23560.799999999999</v>
      </c>
      <c r="H1624" s="8">
        <f t="shared" si="51"/>
        <v>0.53355488777970184</v>
      </c>
    </row>
    <row r="1625" spans="1:8" x14ac:dyDescent="0.35">
      <c r="A1625" s="4">
        <v>45167</v>
      </c>
      <c r="B1625" s="3" t="s">
        <v>9</v>
      </c>
      <c r="C1625" s="6">
        <v>2138.84</v>
      </c>
      <c r="D1625" s="6">
        <v>5865.96</v>
      </c>
      <c r="E1625" s="6">
        <v>1510.85</v>
      </c>
      <c r="F1625" s="6">
        <v>6896.82</v>
      </c>
      <c r="G1625" s="6">
        <f t="shared" si="50"/>
        <v>8004.8</v>
      </c>
      <c r="H1625" s="8">
        <f t="shared" si="51"/>
        <v>0.26719468319008594</v>
      </c>
    </row>
    <row r="1626" spans="1:8" x14ac:dyDescent="0.35">
      <c r="A1626" s="4">
        <v>45167</v>
      </c>
      <c r="B1626" s="3" t="s">
        <v>10</v>
      </c>
      <c r="C1626" s="6">
        <v>4946.38</v>
      </c>
      <c r="D1626" s="6">
        <v>4017.42</v>
      </c>
      <c r="E1626" s="6">
        <v>744.42</v>
      </c>
      <c r="F1626" s="6">
        <v>13102.66</v>
      </c>
      <c r="G1626" s="6">
        <f t="shared" si="50"/>
        <v>8963.7999999999993</v>
      </c>
      <c r="H1626" s="8">
        <f t="shared" si="51"/>
        <v>0.5518173096231509</v>
      </c>
    </row>
    <row r="1627" spans="1:8" x14ac:dyDescent="0.35">
      <c r="A1627" s="4">
        <v>45167</v>
      </c>
      <c r="B1627" s="3" t="s">
        <v>11</v>
      </c>
      <c r="C1627" s="6">
        <v>8407.5</v>
      </c>
      <c r="D1627" s="6">
        <v>15729.3</v>
      </c>
      <c r="E1627" s="6">
        <v>2774.94</v>
      </c>
      <c r="F1627" s="6">
        <v>584.02</v>
      </c>
      <c r="G1627" s="6">
        <f t="shared" si="50"/>
        <v>24136.799999999999</v>
      </c>
      <c r="H1627" s="8">
        <f t="shared" si="51"/>
        <v>0.34832703589539626</v>
      </c>
    </row>
    <row r="1628" spans="1:8" x14ac:dyDescent="0.35">
      <c r="A1628" s="4">
        <v>45167</v>
      </c>
      <c r="B1628" s="3" t="s">
        <v>12</v>
      </c>
      <c r="C1628" s="6">
        <v>19330.189999999999</v>
      </c>
      <c r="D1628" s="6">
        <v>4201.6099999999997</v>
      </c>
      <c r="E1628" s="6">
        <v>4827.04</v>
      </c>
      <c r="F1628" s="6">
        <v>7790.51</v>
      </c>
      <c r="G1628" s="6">
        <f t="shared" si="50"/>
        <v>23531.8</v>
      </c>
      <c r="H1628" s="8">
        <f t="shared" si="51"/>
        <v>0.82144969785566757</v>
      </c>
    </row>
    <row r="1629" spans="1:8" x14ac:dyDescent="0.35">
      <c r="A1629" s="4">
        <v>45167</v>
      </c>
      <c r="B1629" s="3" t="s">
        <v>13</v>
      </c>
      <c r="C1629" s="6">
        <v>11216.64</v>
      </c>
      <c r="D1629" s="6">
        <v>5358.16</v>
      </c>
      <c r="E1629" s="6">
        <v>1506.93</v>
      </c>
      <c r="F1629" s="6">
        <v>12211.82</v>
      </c>
      <c r="G1629" s="6">
        <f t="shared" si="50"/>
        <v>16574.8</v>
      </c>
      <c r="H1629" s="8">
        <f t="shared" si="51"/>
        <v>0.67672852764437574</v>
      </c>
    </row>
    <row r="1630" spans="1:8" x14ac:dyDescent="0.35">
      <c r="A1630" s="4">
        <v>45167</v>
      </c>
      <c r="B1630" s="3" t="s">
        <v>14</v>
      </c>
      <c r="C1630" s="6">
        <v>10018.780000000001</v>
      </c>
      <c r="D1630" s="6">
        <v>11975.02</v>
      </c>
      <c r="E1630" s="6">
        <v>4138</v>
      </c>
      <c r="F1630" s="6">
        <v>19392.759999999998</v>
      </c>
      <c r="G1630" s="6">
        <f t="shared" si="50"/>
        <v>21993.800000000003</v>
      </c>
      <c r="H1630" s="8">
        <f t="shared" si="51"/>
        <v>0.45552746683156159</v>
      </c>
    </row>
    <row r="1631" spans="1:8" x14ac:dyDescent="0.35">
      <c r="A1631" s="4">
        <v>45167</v>
      </c>
      <c r="B1631" s="3" t="s">
        <v>15</v>
      </c>
      <c r="C1631" s="6">
        <v>4642.59</v>
      </c>
      <c r="D1631" s="6">
        <v>864.21</v>
      </c>
      <c r="E1631" s="6">
        <v>1332.64</v>
      </c>
      <c r="F1631" s="6">
        <v>1082.56</v>
      </c>
      <c r="G1631" s="6">
        <f t="shared" si="50"/>
        <v>5506.8</v>
      </c>
      <c r="H1631" s="8">
        <f t="shared" si="51"/>
        <v>0.84306493789496617</v>
      </c>
    </row>
    <row r="1632" spans="1:8" x14ac:dyDescent="0.35">
      <c r="A1632" s="4">
        <v>45167</v>
      </c>
      <c r="B1632" s="3" t="s">
        <v>16</v>
      </c>
      <c r="C1632" s="6">
        <v>73759.8</v>
      </c>
      <c r="D1632" s="6">
        <v>19118.900000000001</v>
      </c>
      <c r="E1632" s="6">
        <v>6253.4</v>
      </c>
      <c r="F1632" s="6">
        <v>3980.62</v>
      </c>
      <c r="G1632" s="6">
        <f t="shared" si="50"/>
        <v>92878.700000000012</v>
      </c>
      <c r="H1632" s="8">
        <f t="shared" si="51"/>
        <v>0.79415194226448038</v>
      </c>
    </row>
    <row r="1633" spans="1:8" x14ac:dyDescent="0.35">
      <c r="A1633" s="4">
        <v>45167</v>
      </c>
      <c r="B1633" s="3" t="s">
        <v>17</v>
      </c>
      <c r="C1633" s="6">
        <v>12983.36</v>
      </c>
      <c r="D1633" s="6">
        <v>22541.439999999999</v>
      </c>
      <c r="E1633" s="6">
        <v>2949.04</v>
      </c>
      <c r="F1633" s="6">
        <v>4329.4799999999996</v>
      </c>
      <c r="G1633" s="6">
        <f t="shared" si="50"/>
        <v>35524.800000000003</v>
      </c>
      <c r="H1633" s="8">
        <f t="shared" si="51"/>
        <v>0.36547313426113587</v>
      </c>
    </row>
    <row r="1634" spans="1:8" x14ac:dyDescent="0.35">
      <c r="A1634" s="4">
        <v>45167</v>
      </c>
      <c r="B1634" s="3" t="s">
        <v>18</v>
      </c>
      <c r="C1634" s="6">
        <v>21506.17</v>
      </c>
      <c r="D1634" s="6">
        <v>16103.63</v>
      </c>
      <c r="E1634" s="6">
        <v>3432.3</v>
      </c>
      <c r="F1634" s="6">
        <v>19738.09</v>
      </c>
      <c r="G1634" s="6">
        <f t="shared" si="50"/>
        <v>37609.799999999996</v>
      </c>
      <c r="H1634" s="8">
        <f t="shared" si="51"/>
        <v>0.57182356726172434</v>
      </c>
    </row>
    <row r="1635" spans="1:8" x14ac:dyDescent="0.35">
      <c r="A1635" s="4">
        <v>45167</v>
      </c>
      <c r="B1635" s="3" t="s">
        <v>19</v>
      </c>
      <c r="C1635" s="6">
        <v>16704.55</v>
      </c>
      <c r="D1635" s="6">
        <v>5222.25</v>
      </c>
      <c r="E1635" s="6">
        <v>3304.66</v>
      </c>
      <c r="F1635" s="6">
        <v>9218.32</v>
      </c>
      <c r="G1635" s="6">
        <f t="shared" si="50"/>
        <v>21926.799999999999</v>
      </c>
      <c r="H1635" s="8">
        <f t="shared" si="51"/>
        <v>0.76183255194556432</v>
      </c>
    </row>
    <row r="1636" spans="1:8" x14ac:dyDescent="0.35">
      <c r="A1636" s="4">
        <v>45167</v>
      </c>
      <c r="B1636" s="3" t="s">
        <v>20</v>
      </c>
      <c r="C1636" s="6">
        <v>8445.35</v>
      </c>
      <c r="D1636" s="6">
        <v>17784.45</v>
      </c>
      <c r="E1636" s="6">
        <v>5568.62</v>
      </c>
      <c r="F1636" s="6">
        <v>5608.35</v>
      </c>
      <c r="G1636" s="6">
        <f t="shared" si="50"/>
        <v>26229.800000000003</v>
      </c>
      <c r="H1636" s="8">
        <f t="shared" si="51"/>
        <v>0.32197538677382209</v>
      </c>
    </row>
    <row r="1637" spans="1:8" x14ac:dyDescent="0.35">
      <c r="A1637" s="4">
        <v>45168</v>
      </c>
      <c r="B1637" s="3" t="s">
        <v>6</v>
      </c>
      <c r="C1637" s="6">
        <v>11187.96</v>
      </c>
      <c r="D1637" s="6">
        <v>5530.42</v>
      </c>
      <c r="E1637" s="6">
        <v>3244.09</v>
      </c>
      <c r="F1637" s="6">
        <v>7504.32</v>
      </c>
      <c r="G1637" s="6">
        <f t="shared" si="50"/>
        <v>16718.379999999997</v>
      </c>
      <c r="H1637" s="8">
        <f t="shared" si="51"/>
        <v>0.66920120250885562</v>
      </c>
    </row>
    <row r="1638" spans="1:8" x14ac:dyDescent="0.35">
      <c r="A1638" s="4">
        <v>45168</v>
      </c>
      <c r="B1638" s="3" t="s">
        <v>7</v>
      </c>
      <c r="C1638" s="6">
        <v>7781.16</v>
      </c>
      <c r="D1638" s="6">
        <v>2595.0100000000002</v>
      </c>
      <c r="E1638" s="6">
        <v>1281.06</v>
      </c>
      <c r="F1638" s="6">
        <v>5444.65</v>
      </c>
      <c r="G1638" s="6">
        <f t="shared" si="50"/>
        <v>10376.17</v>
      </c>
      <c r="H1638" s="8">
        <f t="shared" si="51"/>
        <v>0.74990675750300928</v>
      </c>
    </row>
    <row r="1639" spans="1:8" x14ac:dyDescent="0.35">
      <c r="A1639" s="4">
        <v>45168</v>
      </c>
      <c r="B1639" s="3" t="s">
        <v>8</v>
      </c>
      <c r="C1639" s="6">
        <v>9462.98</v>
      </c>
      <c r="D1639" s="6">
        <v>2599.19</v>
      </c>
      <c r="E1639" s="6">
        <v>2724.14</v>
      </c>
      <c r="F1639" s="6">
        <v>2486.48</v>
      </c>
      <c r="G1639" s="6">
        <f t="shared" si="50"/>
        <v>12062.17</v>
      </c>
      <c r="H1639" s="8">
        <f t="shared" si="51"/>
        <v>0.78451721373517369</v>
      </c>
    </row>
    <row r="1640" spans="1:8" x14ac:dyDescent="0.35">
      <c r="A1640" s="4">
        <v>45168</v>
      </c>
      <c r="B1640" s="3" t="s">
        <v>9</v>
      </c>
      <c r="C1640" s="6">
        <v>20234.740000000002</v>
      </c>
      <c r="D1640" s="6">
        <v>8566.43</v>
      </c>
      <c r="E1640" s="6">
        <v>6783.26</v>
      </c>
      <c r="F1640" s="6">
        <v>7122.34</v>
      </c>
      <c r="G1640" s="6">
        <f t="shared" si="50"/>
        <v>28801.170000000002</v>
      </c>
      <c r="H1640" s="8">
        <f t="shared" si="51"/>
        <v>0.70256659712088088</v>
      </c>
    </row>
    <row r="1641" spans="1:8" x14ac:dyDescent="0.35">
      <c r="A1641" s="4">
        <v>45168</v>
      </c>
      <c r="B1641" s="3" t="s">
        <v>10</v>
      </c>
      <c r="C1641" s="6">
        <v>19100.86</v>
      </c>
      <c r="D1641" s="6">
        <v>5730.31</v>
      </c>
      <c r="E1641" s="6">
        <v>4237.4399999999996</v>
      </c>
      <c r="F1641" s="6">
        <v>1745.14</v>
      </c>
      <c r="G1641" s="6">
        <f t="shared" si="50"/>
        <v>24831.170000000002</v>
      </c>
      <c r="H1641" s="8">
        <f t="shared" si="51"/>
        <v>0.76922915835218397</v>
      </c>
    </row>
    <row r="1642" spans="1:8" x14ac:dyDescent="0.35">
      <c r="A1642" s="4">
        <v>45168</v>
      </c>
      <c r="B1642" s="3" t="s">
        <v>11</v>
      </c>
      <c r="C1642" s="6">
        <v>7050.32</v>
      </c>
      <c r="D1642" s="6">
        <v>3168.85</v>
      </c>
      <c r="E1642" s="6">
        <v>2374.98</v>
      </c>
      <c r="F1642" s="6">
        <v>24385.33</v>
      </c>
      <c r="G1642" s="6">
        <f t="shared" si="50"/>
        <v>10219.17</v>
      </c>
      <c r="H1642" s="8">
        <f t="shared" si="51"/>
        <v>0.6899112158815246</v>
      </c>
    </row>
    <row r="1643" spans="1:8" x14ac:dyDescent="0.35">
      <c r="A1643" s="4">
        <v>45168</v>
      </c>
      <c r="B1643" s="3" t="s">
        <v>12</v>
      </c>
      <c r="C1643" s="6">
        <v>13808.02</v>
      </c>
      <c r="D1643" s="6">
        <v>3154.15</v>
      </c>
      <c r="E1643" s="6">
        <v>2816.06</v>
      </c>
      <c r="F1643" s="6">
        <v>7984.87</v>
      </c>
      <c r="G1643" s="6">
        <f t="shared" si="50"/>
        <v>16962.170000000002</v>
      </c>
      <c r="H1643" s="8">
        <f t="shared" si="51"/>
        <v>0.81404796674010449</v>
      </c>
    </row>
    <row r="1644" spans="1:8" x14ac:dyDescent="0.35">
      <c r="A1644" s="4">
        <v>45168</v>
      </c>
      <c r="B1644" s="3" t="s">
        <v>13</v>
      </c>
      <c r="C1644" s="6">
        <v>5374.18</v>
      </c>
      <c r="D1644" s="6">
        <v>9845.99</v>
      </c>
      <c r="E1644" s="6">
        <v>3059.41</v>
      </c>
      <c r="F1644" s="6">
        <v>6414.3</v>
      </c>
      <c r="G1644" s="6">
        <f t="shared" si="50"/>
        <v>15220.17</v>
      </c>
      <c r="H1644" s="8">
        <f t="shared" si="51"/>
        <v>0.35309592468415268</v>
      </c>
    </row>
    <row r="1645" spans="1:8" x14ac:dyDescent="0.35">
      <c r="A1645" s="4">
        <v>45168</v>
      </c>
      <c r="B1645" s="3" t="s">
        <v>14</v>
      </c>
      <c r="C1645" s="6">
        <v>5707.11</v>
      </c>
      <c r="D1645" s="6">
        <v>7416.06</v>
      </c>
      <c r="E1645" s="6">
        <v>1737.28</v>
      </c>
      <c r="F1645" s="6">
        <v>8369.64</v>
      </c>
      <c r="G1645" s="6">
        <f t="shared" si="50"/>
        <v>13123.17</v>
      </c>
      <c r="H1645" s="8">
        <f t="shared" si="51"/>
        <v>0.43488806439297817</v>
      </c>
    </row>
    <row r="1646" spans="1:8" x14ac:dyDescent="0.35">
      <c r="A1646" s="4">
        <v>45168</v>
      </c>
      <c r="B1646" s="3" t="s">
        <v>15</v>
      </c>
      <c r="C1646" s="6">
        <v>7476.67</v>
      </c>
      <c r="D1646" s="6">
        <v>956.5</v>
      </c>
      <c r="E1646" s="6">
        <v>1506.49</v>
      </c>
      <c r="F1646" s="6">
        <v>1363.78</v>
      </c>
      <c r="G1646" s="6">
        <f t="shared" si="50"/>
        <v>8433.17</v>
      </c>
      <c r="H1646" s="8">
        <f t="shared" si="51"/>
        <v>0.88657883097340617</v>
      </c>
    </row>
    <row r="1647" spans="1:8" x14ac:dyDescent="0.35">
      <c r="A1647" s="4">
        <v>45168</v>
      </c>
      <c r="B1647" s="3" t="s">
        <v>16</v>
      </c>
      <c r="C1647" s="6">
        <v>80961.62</v>
      </c>
      <c r="D1647" s="6">
        <v>8449.36</v>
      </c>
      <c r="E1647" s="6">
        <v>4338.38</v>
      </c>
      <c r="F1647" s="6">
        <v>2708.38</v>
      </c>
      <c r="G1647" s="6">
        <f t="shared" si="50"/>
        <v>89410.98</v>
      </c>
      <c r="H1647" s="8">
        <f t="shared" si="51"/>
        <v>0.90549974958332857</v>
      </c>
    </row>
    <row r="1648" spans="1:8" x14ac:dyDescent="0.35">
      <c r="A1648" s="4">
        <v>45168</v>
      </c>
      <c r="B1648" s="3" t="s">
        <v>17</v>
      </c>
      <c r="C1648" s="6">
        <v>6372.04</v>
      </c>
      <c r="D1648" s="6">
        <v>18276.13</v>
      </c>
      <c r="E1648" s="6">
        <v>5328.34</v>
      </c>
      <c r="F1648" s="6">
        <v>13197.1</v>
      </c>
      <c r="G1648" s="6">
        <f t="shared" si="50"/>
        <v>24648.170000000002</v>
      </c>
      <c r="H1648" s="8">
        <f t="shared" si="51"/>
        <v>0.2585198008614838</v>
      </c>
    </row>
    <row r="1649" spans="1:8" x14ac:dyDescent="0.35">
      <c r="A1649" s="4">
        <v>45168</v>
      </c>
      <c r="B1649" s="3" t="s">
        <v>18</v>
      </c>
      <c r="C1649" s="6">
        <v>15259.4</v>
      </c>
      <c r="D1649" s="6">
        <v>8627.77</v>
      </c>
      <c r="E1649" s="6">
        <v>3550.93</v>
      </c>
      <c r="F1649" s="6">
        <v>15107.15</v>
      </c>
      <c r="G1649" s="6">
        <f t="shared" si="50"/>
        <v>23887.17</v>
      </c>
      <c r="H1649" s="8">
        <f t="shared" si="51"/>
        <v>0.63881154611450419</v>
      </c>
    </row>
    <row r="1650" spans="1:8" x14ac:dyDescent="0.35">
      <c r="A1650" s="4">
        <v>45168</v>
      </c>
      <c r="B1650" s="3" t="s">
        <v>19</v>
      </c>
      <c r="C1650" s="6">
        <v>4878.9799999999996</v>
      </c>
      <c r="D1650" s="6">
        <v>5792.19</v>
      </c>
      <c r="E1650" s="6">
        <v>1094.92</v>
      </c>
      <c r="F1650" s="6">
        <v>1389.39</v>
      </c>
      <c r="G1650" s="6">
        <f t="shared" si="50"/>
        <v>10671.169999999998</v>
      </c>
      <c r="H1650" s="8">
        <f t="shared" si="51"/>
        <v>0.45721134608482483</v>
      </c>
    </row>
    <row r="1651" spans="1:8" x14ac:dyDescent="0.35">
      <c r="A1651" s="4">
        <v>45168</v>
      </c>
      <c r="B1651" s="3" t="s">
        <v>20</v>
      </c>
      <c r="C1651" s="6">
        <v>4334.6499999999996</v>
      </c>
      <c r="D1651" s="6">
        <v>12520.52</v>
      </c>
      <c r="E1651" s="6">
        <v>1430.48</v>
      </c>
      <c r="F1651" s="6">
        <v>645.67999999999995</v>
      </c>
      <c r="G1651" s="6">
        <f t="shared" si="50"/>
        <v>16855.169999999998</v>
      </c>
      <c r="H1651" s="8">
        <f t="shared" si="51"/>
        <v>0.25717035188609788</v>
      </c>
    </row>
    <row r="1652" spans="1:8" x14ac:dyDescent="0.35">
      <c r="A1652" s="4">
        <v>45169</v>
      </c>
      <c r="B1652" s="3" t="s">
        <v>6</v>
      </c>
      <c r="C1652" s="6">
        <v>5603.74</v>
      </c>
      <c r="D1652" s="6">
        <v>8044.16</v>
      </c>
      <c r="E1652" s="6">
        <v>1840.48</v>
      </c>
      <c r="F1652" s="6">
        <v>231872.96</v>
      </c>
      <c r="G1652" s="6">
        <f t="shared" si="50"/>
        <v>13647.9</v>
      </c>
      <c r="H1652" s="8">
        <f t="shared" si="51"/>
        <v>0.4105935711721217</v>
      </c>
    </row>
    <row r="1653" spans="1:8" x14ac:dyDescent="0.35">
      <c r="A1653" s="4">
        <v>45169</v>
      </c>
      <c r="B1653" s="3" t="s">
        <v>7</v>
      </c>
      <c r="C1653" s="6">
        <v>21107.79</v>
      </c>
      <c r="D1653" s="6">
        <v>2806.03</v>
      </c>
      <c r="E1653" s="6">
        <v>2044.02</v>
      </c>
      <c r="F1653" s="6">
        <v>1929.95</v>
      </c>
      <c r="G1653" s="6">
        <f t="shared" si="50"/>
        <v>23913.82</v>
      </c>
      <c r="H1653" s="8">
        <f t="shared" si="51"/>
        <v>0.88266073759859365</v>
      </c>
    </row>
    <row r="1654" spans="1:8" x14ac:dyDescent="0.35">
      <c r="A1654" s="4">
        <v>45169</v>
      </c>
      <c r="B1654" s="3" t="s">
        <v>8</v>
      </c>
      <c r="C1654" s="6">
        <v>15529.21</v>
      </c>
      <c r="D1654" s="6">
        <v>3937.61</v>
      </c>
      <c r="E1654" s="6">
        <v>4326.53</v>
      </c>
      <c r="F1654" s="6">
        <v>4739.87</v>
      </c>
      <c r="G1654" s="6">
        <f t="shared" si="50"/>
        <v>19466.82</v>
      </c>
      <c r="H1654" s="8">
        <f t="shared" si="51"/>
        <v>0.7977271069440206</v>
      </c>
    </row>
    <row r="1655" spans="1:8" x14ac:dyDescent="0.35">
      <c r="A1655" s="4">
        <v>45169</v>
      </c>
      <c r="B1655" s="3" t="s">
        <v>9</v>
      </c>
      <c r="C1655" s="6">
        <v>7229.43</v>
      </c>
      <c r="D1655" s="6">
        <v>939.39</v>
      </c>
      <c r="E1655" s="6">
        <v>1028.6600000000001</v>
      </c>
      <c r="F1655" s="6">
        <v>983.68</v>
      </c>
      <c r="G1655" s="6">
        <f t="shared" si="50"/>
        <v>8168.8200000000006</v>
      </c>
      <c r="H1655" s="8">
        <f t="shared" si="51"/>
        <v>0.88500297472584777</v>
      </c>
    </row>
    <row r="1656" spans="1:8" x14ac:dyDescent="0.35">
      <c r="A1656" s="4">
        <v>45169</v>
      </c>
      <c r="B1656" s="3" t="s">
        <v>10</v>
      </c>
      <c r="C1656" s="6">
        <v>21995.119999999999</v>
      </c>
      <c r="D1656" s="6">
        <v>15272.7</v>
      </c>
      <c r="E1656" s="6">
        <v>6929.3</v>
      </c>
      <c r="F1656" s="6">
        <v>14331.81</v>
      </c>
      <c r="G1656" s="6">
        <f t="shared" si="50"/>
        <v>37267.82</v>
      </c>
      <c r="H1656" s="8">
        <f t="shared" si="51"/>
        <v>0.59019067925089252</v>
      </c>
    </row>
    <row r="1657" spans="1:8" x14ac:dyDescent="0.35">
      <c r="A1657" s="4">
        <v>45169</v>
      </c>
      <c r="B1657" s="3" t="s">
        <v>11</v>
      </c>
      <c r="C1657" s="6">
        <v>13232.26</v>
      </c>
      <c r="D1657" s="6">
        <v>3951.56</v>
      </c>
      <c r="E1657" s="6">
        <v>1955.66</v>
      </c>
      <c r="F1657" s="6">
        <v>3128.62</v>
      </c>
      <c r="G1657" s="6">
        <f t="shared" si="50"/>
        <v>17183.82</v>
      </c>
      <c r="H1657" s="8">
        <f t="shared" si="51"/>
        <v>0.77004181840824681</v>
      </c>
    </row>
    <row r="1658" spans="1:8" x14ac:dyDescent="0.35">
      <c r="A1658" s="4">
        <v>45169</v>
      </c>
      <c r="B1658" s="3" t="s">
        <v>12</v>
      </c>
      <c r="C1658" s="6">
        <v>21811.27</v>
      </c>
      <c r="D1658" s="6">
        <v>12473.55</v>
      </c>
      <c r="E1658" s="6">
        <v>5758.81</v>
      </c>
      <c r="F1658" s="6">
        <v>11184.09</v>
      </c>
      <c r="G1658" s="6">
        <f t="shared" si="50"/>
        <v>34284.82</v>
      </c>
      <c r="H1658" s="8">
        <f t="shared" si="51"/>
        <v>0.63617863532607144</v>
      </c>
    </row>
    <row r="1659" spans="1:8" x14ac:dyDescent="0.35">
      <c r="A1659" s="4">
        <v>45169</v>
      </c>
      <c r="B1659" s="3" t="s">
        <v>13</v>
      </c>
      <c r="C1659" s="6">
        <v>9192.7900000000009</v>
      </c>
      <c r="D1659" s="6">
        <v>9441.0300000000007</v>
      </c>
      <c r="E1659" s="6">
        <v>3982.66</v>
      </c>
      <c r="F1659" s="6">
        <v>14101.12</v>
      </c>
      <c r="G1659" s="6">
        <f t="shared" si="50"/>
        <v>18633.82</v>
      </c>
      <c r="H1659" s="8">
        <f t="shared" si="51"/>
        <v>0.4933389932928407</v>
      </c>
    </row>
    <row r="1660" spans="1:8" x14ac:dyDescent="0.35">
      <c r="A1660" s="4">
        <v>45169</v>
      </c>
      <c r="B1660" s="3" t="s">
        <v>14</v>
      </c>
      <c r="C1660" s="6">
        <v>4619.07</v>
      </c>
      <c r="D1660" s="6">
        <v>5432.75</v>
      </c>
      <c r="E1660" s="6">
        <v>1050.4000000000001</v>
      </c>
      <c r="F1660" s="6">
        <v>4778.5</v>
      </c>
      <c r="G1660" s="6">
        <f t="shared" si="50"/>
        <v>10051.82</v>
      </c>
      <c r="H1660" s="8">
        <f t="shared" si="51"/>
        <v>0.45952573762761367</v>
      </c>
    </row>
    <row r="1661" spans="1:8" x14ac:dyDescent="0.35">
      <c r="A1661" s="4">
        <v>45169</v>
      </c>
      <c r="B1661" s="3" t="s">
        <v>15</v>
      </c>
      <c r="C1661" s="6">
        <v>26309.79</v>
      </c>
      <c r="D1661" s="6">
        <v>8126.03</v>
      </c>
      <c r="E1661" s="6">
        <v>4622.1400000000003</v>
      </c>
      <c r="F1661" s="6">
        <v>5436.67</v>
      </c>
      <c r="G1661" s="6">
        <f t="shared" si="50"/>
        <v>34435.82</v>
      </c>
      <c r="H1661" s="8">
        <f t="shared" si="51"/>
        <v>0.76402391463307684</v>
      </c>
    </row>
    <row r="1662" spans="1:8" x14ac:dyDescent="0.35">
      <c r="A1662" s="4">
        <v>45169</v>
      </c>
      <c r="B1662" s="3" t="s">
        <v>16</v>
      </c>
      <c r="C1662" s="6">
        <v>72603.539999999994</v>
      </c>
      <c r="D1662" s="6">
        <v>31324.05</v>
      </c>
      <c r="E1662" s="6">
        <v>5367.03</v>
      </c>
      <c r="F1662" s="6">
        <v>42332.76</v>
      </c>
      <c r="G1662" s="6">
        <f t="shared" si="50"/>
        <v>103927.59</v>
      </c>
      <c r="H1662" s="8">
        <f t="shared" si="51"/>
        <v>0.6985973599503269</v>
      </c>
    </row>
    <row r="1663" spans="1:8" x14ac:dyDescent="0.35">
      <c r="A1663" s="4">
        <v>45169</v>
      </c>
      <c r="B1663" s="3" t="s">
        <v>17</v>
      </c>
      <c r="C1663" s="6">
        <v>5535.87</v>
      </c>
      <c r="D1663" s="6">
        <v>9620.9500000000007</v>
      </c>
      <c r="E1663" s="6">
        <v>2021.81</v>
      </c>
      <c r="F1663" s="6">
        <v>8669.25</v>
      </c>
      <c r="G1663" s="6">
        <f t="shared" si="50"/>
        <v>15156.82</v>
      </c>
      <c r="H1663" s="8">
        <f t="shared" si="51"/>
        <v>0.3652395423314389</v>
      </c>
    </row>
    <row r="1664" spans="1:8" x14ac:dyDescent="0.35">
      <c r="A1664" s="4">
        <v>45169</v>
      </c>
      <c r="B1664" s="3" t="s">
        <v>18</v>
      </c>
      <c r="C1664" s="6">
        <v>7757.54</v>
      </c>
      <c r="D1664" s="6">
        <v>5339.28</v>
      </c>
      <c r="E1664" s="6">
        <v>2623.49</v>
      </c>
      <c r="F1664" s="6">
        <v>7596.33</v>
      </c>
      <c r="G1664" s="6">
        <f t="shared" si="50"/>
        <v>13096.82</v>
      </c>
      <c r="H1664" s="8">
        <f t="shared" si="51"/>
        <v>0.59232241108910411</v>
      </c>
    </row>
    <row r="1665" spans="1:8" x14ac:dyDescent="0.35">
      <c r="A1665" s="4">
        <v>45169</v>
      </c>
      <c r="B1665" s="3" t="s">
        <v>19</v>
      </c>
      <c r="C1665" s="6">
        <v>19132.3</v>
      </c>
      <c r="D1665" s="6">
        <v>13421.52</v>
      </c>
      <c r="E1665" s="6">
        <v>7202.98</v>
      </c>
      <c r="F1665" s="6">
        <v>12629.03</v>
      </c>
      <c r="G1665" s="6">
        <f t="shared" si="50"/>
        <v>32553.82</v>
      </c>
      <c r="H1665" s="8">
        <f t="shared" si="51"/>
        <v>0.58771290128163145</v>
      </c>
    </row>
    <row r="1666" spans="1:8" x14ac:dyDescent="0.35">
      <c r="A1666" s="4">
        <v>45169</v>
      </c>
      <c r="B1666" s="3" t="s">
        <v>20</v>
      </c>
      <c r="C1666" s="6">
        <v>2258.2199999999998</v>
      </c>
      <c r="D1666" s="6">
        <v>9009.6</v>
      </c>
      <c r="E1666" s="6">
        <v>1407.46</v>
      </c>
      <c r="F1666" s="6">
        <v>10432.33</v>
      </c>
      <c r="G1666" s="6">
        <f t="shared" si="50"/>
        <v>11267.82</v>
      </c>
      <c r="H1666" s="8">
        <f t="shared" si="51"/>
        <v>0.20041321213863905</v>
      </c>
    </row>
    <row r="1667" spans="1:8" x14ac:dyDescent="0.35">
      <c r="A1667" s="4">
        <v>45261</v>
      </c>
      <c r="B1667" s="3" t="s">
        <v>6</v>
      </c>
      <c r="C1667" s="6">
        <v>6918.63</v>
      </c>
      <c r="D1667" s="6">
        <v>6064.71</v>
      </c>
      <c r="E1667" s="6">
        <v>1302.07</v>
      </c>
      <c r="F1667" s="6">
        <v>3530.31</v>
      </c>
      <c r="G1667" s="6">
        <f t="shared" ref="G1667:G1730" si="52">SUM(C1667:D1667)</f>
        <v>12983.34</v>
      </c>
      <c r="H1667" s="8">
        <f t="shared" ref="H1667:H1730" si="53">C1667/G1667</f>
        <v>0.53288522059808952</v>
      </c>
    </row>
    <row r="1668" spans="1:8" x14ac:dyDescent="0.35">
      <c r="A1668" s="4">
        <v>45261</v>
      </c>
      <c r="B1668" s="3" t="s">
        <v>7</v>
      </c>
      <c r="C1668" s="6">
        <v>3801.47</v>
      </c>
      <c r="D1668" s="6">
        <v>8854.8700000000008</v>
      </c>
      <c r="E1668" s="6">
        <v>1600.06</v>
      </c>
      <c r="F1668" s="6">
        <v>10161.86</v>
      </c>
      <c r="G1668" s="6">
        <f t="shared" si="52"/>
        <v>12656.34</v>
      </c>
      <c r="H1668" s="8">
        <f t="shared" si="53"/>
        <v>0.30036092582847806</v>
      </c>
    </row>
    <row r="1669" spans="1:8" x14ac:dyDescent="0.35">
      <c r="A1669" s="4">
        <v>45261</v>
      </c>
      <c r="B1669" s="3" t="s">
        <v>8</v>
      </c>
      <c r="C1669" s="6">
        <v>3352.98</v>
      </c>
      <c r="D1669" s="6">
        <v>6797.36</v>
      </c>
      <c r="E1669" s="6">
        <v>1291.77</v>
      </c>
      <c r="F1669" s="6">
        <v>6932.22</v>
      </c>
      <c r="G1669" s="6">
        <f t="shared" si="52"/>
        <v>10150.34</v>
      </c>
      <c r="H1669" s="8">
        <f t="shared" si="53"/>
        <v>0.33033179184145556</v>
      </c>
    </row>
    <row r="1670" spans="1:8" x14ac:dyDescent="0.35">
      <c r="A1670" s="4">
        <v>45261</v>
      </c>
      <c r="B1670" s="3" t="s">
        <v>9</v>
      </c>
      <c r="C1670" s="6">
        <v>6725.08</v>
      </c>
      <c r="D1670" s="6">
        <v>3729.26</v>
      </c>
      <c r="E1670" s="6">
        <v>1582.95</v>
      </c>
      <c r="F1670" s="6">
        <v>5482.51</v>
      </c>
      <c r="G1670" s="6">
        <f t="shared" si="52"/>
        <v>10454.34</v>
      </c>
      <c r="H1670" s="8">
        <f t="shared" si="53"/>
        <v>0.6432811636124327</v>
      </c>
    </row>
    <row r="1671" spans="1:8" x14ac:dyDescent="0.35">
      <c r="A1671" s="4">
        <v>45261</v>
      </c>
      <c r="B1671" s="3" t="s">
        <v>10</v>
      </c>
      <c r="C1671" s="6">
        <v>5231.3999999999996</v>
      </c>
      <c r="D1671" s="6">
        <v>3431.94</v>
      </c>
      <c r="E1671" s="6">
        <v>2080.39</v>
      </c>
      <c r="F1671" s="6">
        <v>2938.34</v>
      </c>
      <c r="G1671" s="6">
        <f t="shared" si="52"/>
        <v>8663.34</v>
      </c>
      <c r="H1671" s="8">
        <f t="shared" si="53"/>
        <v>0.60385486429021595</v>
      </c>
    </row>
    <row r="1672" spans="1:8" x14ac:dyDescent="0.35">
      <c r="A1672" s="4">
        <v>45261</v>
      </c>
      <c r="B1672" s="3" t="s">
        <v>11</v>
      </c>
      <c r="C1672" s="6">
        <v>9799.11</v>
      </c>
      <c r="D1672" s="6">
        <v>6473.23</v>
      </c>
      <c r="E1672" s="6">
        <v>2977.02</v>
      </c>
      <c r="F1672" s="6">
        <v>8361.1</v>
      </c>
      <c r="G1672" s="6">
        <f t="shared" si="52"/>
        <v>16272.34</v>
      </c>
      <c r="H1672" s="8">
        <f t="shared" si="53"/>
        <v>0.60219427568499673</v>
      </c>
    </row>
    <row r="1673" spans="1:8" x14ac:dyDescent="0.35">
      <c r="A1673" s="4">
        <v>45261</v>
      </c>
      <c r="B1673" s="3" t="s">
        <v>12</v>
      </c>
      <c r="C1673" s="6">
        <v>20658.57</v>
      </c>
      <c r="D1673" s="6">
        <v>24659.77</v>
      </c>
      <c r="E1673" s="6">
        <v>9903.7199999999993</v>
      </c>
      <c r="F1673" s="6">
        <v>30094.31</v>
      </c>
      <c r="G1673" s="6">
        <f t="shared" si="52"/>
        <v>45318.34</v>
      </c>
      <c r="H1673" s="8">
        <f t="shared" si="53"/>
        <v>0.45585451717781367</v>
      </c>
    </row>
    <row r="1674" spans="1:8" x14ac:dyDescent="0.35">
      <c r="A1674" s="4">
        <v>45261</v>
      </c>
      <c r="B1674" s="3" t="s">
        <v>13</v>
      </c>
      <c r="C1674" s="6">
        <v>18067.3</v>
      </c>
      <c r="D1674" s="6">
        <v>21671.040000000001</v>
      </c>
      <c r="E1674" s="6">
        <v>6517.92</v>
      </c>
      <c r="F1674" s="6">
        <v>23012.11</v>
      </c>
      <c r="G1674" s="6">
        <f t="shared" si="52"/>
        <v>39738.339999999997</v>
      </c>
      <c r="H1674" s="8">
        <f t="shared" si="53"/>
        <v>0.45465663638692511</v>
      </c>
    </row>
    <row r="1675" spans="1:8" x14ac:dyDescent="0.35">
      <c r="A1675" s="4">
        <v>45261</v>
      </c>
      <c r="B1675" s="3" t="s">
        <v>14</v>
      </c>
      <c r="C1675" s="6">
        <v>3343.36</v>
      </c>
      <c r="D1675" s="6">
        <v>5357.98</v>
      </c>
      <c r="E1675" s="6">
        <v>1544.69</v>
      </c>
      <c r="F1675" s="6">
        <v>2227.9499999999998</v>
      </c>
      <c r="G1675" s="6">
        <f t="shared" si="52"/>
        <v>8701.34</v>
      </c>
      <c r="H1675" s="8">
        <f t="shared" si="53"/>
        <v>0.38423507183950978</v>
      </c>
    </row>
    <row r="1676" spans="1:8" x14ac:dyDescent="0.35">
      <c r="A1676" s="4">
        <v>45261</v>
      </c>
      <c r="B1676" s="3" t="s">
        <v>15</v>
      </c>
      <c r="C1676" s="6">
        <v>5374.3</v>
      </c>
      <c r="D1676" s="6">
        <v>18715.04</v>
      </c>
      <c r="E1676" s="6">
        <v>4872.95</v>
      </c>
      <c r="F1676" s="6">
        <v>13599.32</v>
      </c>
      <c r="G1676" s="6">
        <f t="shared" si="52"/>
        <v>24089.34</v>
      </c>
      <c r="H1676" s="8">
        <f t="shared" si="53"/>
        <v>0.22309868182357839</v>
      </c>
    </row>
    <row r="1677" spans="1:8" x14ac:dyDescent="0.35">
      <c r="A1677" s="4">
        <v>45261</v>
      </c>
      <c r="B1677" s="3" t="s">
        <v>16</v>
      </c>
      <c r="C1677" s="6">
        <v>12551.36</v>
      </c>
      <c r="D1677" s="6">
        <v>2716.66</v>
      </c>
      <c r="E1677" s="6">
        <v>1187.4000000000001</v>
      </c>
      <c r="F1677" s="6">
        <v>1755.12</v>
      </c>
      <c r="G1677" s="6">
        <f t="shared" si="52"/>
        <v>15268.02</v>
      </c>
      <c r="H1677" s="8">
        <f t="shared" si="53"/>
        <v>0.82206861138510434</v>
      </c>
    </row>
    <row r="1678" spans="1:8" x14ac:dyDescent="0.35">
      <c r="A1678" s="4">
        <v>45261</v>
      </c>
      <c r="B1678" s="3" t="s">
        <v>17</v>
      </c>
      <c r="C1678" s="6">
        <v>9443.75</v>
      </c>
      <c r="D1678" s="6">
        <v>6892.59</v>
      </c>
      <c r="E1678" s="6">
        <v>1810.57</v>
      </c>
      <c r="F1678" s="6">
        <v>2580.41</v>
      </c>
      <c r="G1678" s="6">
        <f t="shared" si="52"/>
        <v>16336.34</v>
      </c>
      <c r="H1678" s="8">
        <f t="shared" si="53"/>
        <v>0.57808236116535283</v>
      </c>
    </row>
    <row r="1679" spans="1:8" x14ac:dyDescent="0.35">
      <c r="A1679" s="4">
        <v>45261</v>
      </c>
      <c r="B1679" s="3" t="s">
        <v>18</v>
      </c>
      <c r="C1679" s="6">
        <v>11537.82</v>
      </c>
      <c r="D1679" s="6">
        <v>13097.52</v>
      </c>
      <c r="E1679" s="6">
        <v>4594.38</v>
      </c>
      <c r="F1679" s="6">
        <v>10366.120000000001</v>
      </c>
      <c r="G1679" s="6">
        <f t="shared" si="52"/>
        <v>24635.34</v>
      </c>
      <c r="H1679" s="8">
        <f t="shared" si="53"/>
        <v>0.46834425666542451</v>
      </c>
    </row>
    <row r="1680" spans="1:8" x14ac:dyDescent="0.35">
      <c r="A1680" s="4">
        <v>45261</v>
      </c>
      <c r="B1680" s="3" t="s">
        <v>19</v>
      </c>
      <c r="C1680" s="6">
        <v>10220.049999999999</v>
      </c>
      <c r="D1680" s="6">
        <v>1304.29</v>
      </c>
      <c r="E1680" s="6">
        <v>2040.2</v>
      </c>
      <c r="F1680" s="6">
        <v>529.42999999999995</v>
      </c>
      <c r="G1680" s="6">
        <f t="shared" si="52"/>
        <v>11524.34</v>
      </c>
      <c r="H1680" s="8">
        <f t="shared" si="53"/>
        <v>0.88682301979983225</v>
      </c>
    </row>
    <row r="1681" spans="1:8" x14ac:dyDescent="0.35">
      <c r="A1681" s="4">
        <v>45261</v>
      </c>
      <c r="B1681" s="3" t="s">
        <v>20</v>
      </c>
      <c r="C1681" s="6">
        <v>6774.54</v>
      </c>
      <c r="D1681" s="6">
        <v>21588.799999999999</v>
      </c>
      <c r="E1681" s="6">
        <v>5505.58</v>
      </c>
      <c r="F1681" s="6">
        <v>15906.93</v>
      </c>
      <c r="G1681" s="6">
        <f t="shared" si="52"/>
        <v>28363.34</v>
      </c>
      <c r="H1681" s="8">
        <f t="shared" si="53"/>
        <v>0.2388484571986233</v>
      </c>
    </row>
    <row r="1682" spans="1:8" x14ac:dyDescent="0.35">
      <c r="A1682" s="4">
        <v>45262</v>
      </c>
      <c r="B1682" s="3" t="s">
        <v>6</v>
      </c>
      <c r="C1682" s="6">
        <v>14436.54</v>
      </c>
      <c r="D1682" s="6">
        <v>32990.300000000003</v>
      </c>
      <c r="E1682" s="6">
        <v>5225.54</v>
      </c>
      <c r="F1682" s="6">
        <v>41842.26</v>
      </c>
      <c r="G1682" s="6">
        <f t="shared" si="52"/>
        <v>47426.840000000004</v>
      </c>
      <c r="H1682" s="8">
        <f t="shared" si="53"/>
        <v>0.30439599180548399</v>
      </c>
    </row>
    <row r="1683" spans="1:8" x14ac:dyDescent="0.35">
      <c r="A1683" s="4">
        <v>45262</v>
      </c>
      <c r="B1683" s="3" t="s">
        <v>7</v>
      </c>
      <c r="C1683" s="6">
        <v>13725.53</v>
      </c>
      <c r="D1683" s="6">
        <v>24577.31</v>
      </c>
      <c r="E1683" s="6">
        <v>4635.92</v>
      </c>
      <c r="F1683" s="6">
        <v>10690.57</v>
      </c>
      <c r="G1683" s="6">
        <f t="shared" si="52"/>
        <v>38302.840000000004</v>
      </c>
      <c r="H1683" s="8">
        <f t="shared" si="53"/>
        <v>0.35834235790348701</v>
      </c>
    </row>
    <row r="1684" spans="1:8" x14ac:dyDescent="0.35">
      <c r="A1684" s="4">
        <v>45262</v>
      </c>
      <c r="B1684" s="3" t="s">
        <v>8</v>
      </c>
      <c r="C1684" s="6">
        <v>15314.91</v>
      </c>
      <c r="D1684" s="6">
        <v>2127.9299999999998</v>
      </c>
      <c r="E1684" s="6">
        <v>1871.62</v>
      </c>
      <c r="F1684" s="6">
        <v>1787.35</v>
      </c>
      <c r="G1684" s="6">
        <f t="shared" si="52"/>
        <v>17442.84</v>
      </c>
      <c r="H1684" s="8">
        <f t="shared" si="53"/>
        <v>0.87800553120936731</v>
      </c>
    </row>
    <row r="1685" spans="1:8" x14ac:dyDescent="0.35">
      <c r="A1685" s="4">
        <v>45262</v>
      </c>
      <c r="B1685" s="3" t="s">
        <v>9</v>
      </c>
      <c r="C1685" s="6">
        <v>30073.15</v>
      </c>
      <c r="D1685" s="6">
        <v>9161.69</v>
      </c>
      <c r="E1685" s="6">
        <v>5131.01</v>
      </c>
      <c r="F1685" s="6">
        <v>8126.41</v>
      </c>
      <c r="G1685" s="6">
        <f t="shared" si="52"/>
        <v>39234.840000000004</v>
      </c>
      <c r="H1685" s="8">
        <f t="shared" si="53"/>
        <v>0.76649095548752078</v>
      </c>
    </row>
    <row r="1686" spans="1:8" x14ac:dyDescent="0.35">
      <c r="A1686" s="4">
        <v>45262</v>
      </c>
      <c r="B1686" s="3" t="s">
        <v>10</v>
      </c>
      <c r="C1686" s="6">
        <v>3219.46</v>
      </c>
      <c r="D1686" s="6">
        <v>12516.38</v>
      </c>
      <c r="E1686" s="6">
        <v>1716.62</v>
      </c>
      <c r="F1686" s="6">
        <v>12031</v>
      </c>
      <c r="G1686" s="6">
        <f t="shared" si="52"/>
        <v>15735.84</v>
      </c>
      <c r="H1686" s="8">
        <f t="shared" si="53"/>
        <v>0.20459409856734689</v>
      </c>
    </row>
    <row r="1687" spans="1:8" x14ac:dyDescent="0.35">
      <c r="A1687" s="4">
        <v>45262</v>
      </c>
      <c r="B1687" s="3" t="s">
        <v>11</v>
      </c>
      <c r="C1687" s="6">
        <v>13338.28</v>
      </c>
      <c r="D1687" s="6">
        <v>4328.5600000000004</v>
      </c>
      <c r="E1687" s="6">
        <v>2596.08</v>
      </c>
      <c r="F1687" s="6">
        <v>4512.6400000000003</v>
      </c>
      <c r="G1687" s="6">
        <f t="shared" si="52"/>
        <v>17666.84</v>
      </c>
      <c r="H1687" s="8">
        <f t="shared" si="53"/>
        <v>0.75498957368720154</v>
      </c>
    </row>
    <row r="1688" spans="1:8" x14ac:dyDescent="0.35">
      <c r="A1688" s="4">
        <v>45262</v>
      </c>
      <c r="B1688" s="3" t="s">
        <v>12</v>
      </c>
      <c r="C1688" s="6">
        <v>9371.92</v>
      </c>
      <c r="D1688" s="6">
        <v>5015.92</v>
      </c>
      <c r="E1688" s="6">
        <v>1864.44</v>
      </c>
      <c r="F1688" s="6">
        <v>6460.77</v>
      </c>
      <c r="G1688" s="6">
        <f t="shared" si="52"/>
        <v>14387.84</v>
      </c>
      <c r="H1688" s="8">
        <f t="shared" si="53"/>
        <v>0.65137783016769712</v>
      </c>
    </row>
    <row r="1689" spans="1:8" x14ac:dyDescent="0.35">
      <c r="A1689" s="4">
        <v>45262</v>
      </c>
      <c r="B1689" s="3" t="s">
        <v>13</v>
      </c>
      <c r="C1689" s="6">
        <v>5153.12</v>
      </c>
      <c r="D1689" s="6">
        <v>4753.72</v>
      </c>
      <c r="E1689" s="6">
        <v>2072.9299999999998</v>
      </c>
      <c r="F1689" s="6">
        <v>2993.86</v>
      </c>
      <c r="G1689" s="6">
        <f t="shared" si="52"/>
        <v>9906.84</v>
      </c>
      <c r="H1689" s="8">
        <f t="shared" si="53"/>
        <v>0.5201577899713733</v>
      </c>
    </row>
    <row r="1690" spans="1:8" x14ac:dyDescent="0.35">
      <c r="A1690" s="4">
        <v>45262</v>
      </c>
      <c r="B1690" s="3" t="s">
        <v>14</v>
      </c>
      <c r="C1690" s="6">
        <v>12009.46</v>
      </c>
      <c r="D1690" s="6">
        <v>8977.3799999999992</v>
      </c>
      <c r="E1690" s="6">
        <v>2293.09</v>
      </c>
      <c r="F1690" s="6">
        <v>4730.12</v>
      </c>
      <c r="G1690" s="6">
        <f t="shared" si="52"/>
        <v>20986.839999999997</v>
      </c>
      <c r="H1690" s="8">
        <f t="shared" si="53"/>
        <v>0.57223764987963888</v>
      </c>
    </row>
    <row r="1691" spans="1:8" x14ac:dyDescent="0.35">
      <c r="A1691" s="4">
        <v>45262</v>
      </c>
      <c r="B1691" s="3" t="s">
        <v>15</v>
      </c>
      <c r="C1691" s="6">
        <v>19240</v>
      </c>
      <c r="D1691" s="6">
        <v>5314.84</v>
      </c>
      <c r="E1691" s="6">
        <v>4826.1499999999996</v>
      </c>
      <c r="F1691" s="6">
        <v>2790.28</v>
      </c>
      <c r="G1691" s="6">
        <f t="shared" si="52"/>
        <v>24554.84</v>
      </c>
      <c r="H1691" s="8">
        <f t="shared" si="53"/>
        <v>0.7835522446898453</v>
      </c>
    </row>
    <row r="1692" spans="1:8" x14ac:dyDescent="0.35">
      <c r="A1692" s="4">
        <v>45262</v>
      </c>
      <c r="B1692" s="3" t="s">
        <v>16</v>
      </c>
      <c r="C1692" s="6">
        <v>10240.34</v>
      </c>
      <c r="D1692" s="6">
        <v>2434.67</v>
      </c>
      <c r="E1692" s="6">
        <v>623.4</v>
      </c>
      <c r="F1692" s="6">
        <v>1014.95</v>
      </c>
      <c r="G1692" s="6">
        <f t="shared" si="52"/>
        <v>12675.01</v>
      </c>
      <c r="H1692" s="8">
        <f t="shared" si="53"/>
        <v>0.80791573339981582</v>
      </c>
    </row>
    <row r="1693" spans="1:8" x14ac:dyDescent="0.35">
      <c r="A1693" s="4">
        <v>45262</v>
      </c>
      <c r="B1693" s="3" t="s">
        <v>17</v>
      </c>
      <c r="C1693" s="6">
        <v>22725.87</v>
      </c>
      <c r="D1693" s="6">
        <v>15484.97</v>
      </c>
      <c r="E1693" s="6">
        <v>5770.51</v>
      </c>
      <c r="F1693" s="6">
        <v>22486.76</v>
      </c>
      <c r="G1693" s="6">
        <f t="shared" si="52"/>
        <v>38210.839999999997</v>
      </c>
      <c r="H1693" s="8">
        <f t="shared" si="53"/>
        <v>0.59474929103887797</v>
      </c>
    </row>
    <row r="1694" spans="1:8" x14ac:dyDescent="0.35">
      <c r="A1694" s="4">
        <v>45262</v>
      </c>
      <c r="B1694" s="3" t="s">
        <v>18</v>
      </c>
      <c r="C1694" s="6">
        <v>9473.5300000000007</v>
      </c>
      <c r="D1694" s="6">
        <v>5162.3100000000004</v>
      </c>
      <c r="E1694" s="6">
        <v>3021.78</v>
      </c>
      <c r="F1694" s="6">
        <v>3924.44</v>
      </c>
      <c r="G1694" s="6">
        <f t="shared" si="52"/>
        <v>14635.84</v>
      </c>
      <c r="H1694" s="8">
        <f t="shared" si="53"/>
        <v>0.64728297111747601</v>
      </c>
    </row>
    <row r="1695" spans="1:8" x14ac:dyDescent="0.35">
      <c r="A1695" s="4">
        <v>45262</v>
      </c>
      <c r="B1695" s="3" t="s">
        <v>19</v>
      </c>
      <c r="C1695" s="6">
        <v>11966.27</v>
      </c>
      <c r="D1695" s="6">
        <v>20567.57</v>
      </c>
      <c r="E1695" s="6">
        <v>7818.72</v>
      </c>
      <c r="F1695" s="6">
        <v>9721.02</v>
      </c>
      <c r="G1695" s="6">
        <f t="shared" si="52"/>
        <v>32533.84</v>
      </c>
      <c r="H1695" s="8">
        <f t="shared" si="53"/>
        <v>0.36780994804179279</v>
      </c>
    </row>
    <row r="1696" spans="1:8" x14ac:dyDescent="0.35">
      <c r="A1696" s="4">
        <v>45262</v>
      </c>
      <c r="B1696" s="3" t="s">
        <v>20</v>
      </c>
      <c r="C1696" s="6">
        <v>15774.65</v>
      </c>
      <c r="D1696" s="6">
        <v>13779.19</v>
      </c>
      <c r="E1696" s="6">
        <v>6638.06</v>
      </c>
      <c r="F1696" s="6">
        <v>4405.49</v>
      </c>
      <c r="G1696" s="6">
        <f t="shared" si="52"/>
        <v>29553.84</v>
      </c>
      <c r="H1696" s="8">
        <f t="shared" si="53"/>
        <v>0.53375974154289252</v>
      </c>
    </row>
    <row r="1697" spans="1:8" x14ac:dyDescent="0.35">
      <c r="A1697" s="4">
        <v>45263</v>
      </c>
      <c r="B1697" s="3" t="s">
        <v>6</v>
      </c>
      <c r="C1697" s="6">
        <v>6168.53</v>
      </c>
      <c r="D1697" s="6">
        <v>5375.75</v>
      </c>
      <c r="E1697" s="6">
        <v>1348.52</v>
      </c>
      <c r="F1697" s="6">
        <v>2752.32</v>
      </c>
      <c r="G1697" s="6">
        <f t="shared" si="52"/>
        <v>11544.279999999999</v>
      </c>
      <c r="H1697" s="8">
        <f t="shared" si="53"/>
        <v>0.53433648525503541</v>
      </c>
    </row>
    <row r="1698" spans="1:8" x14ac:dyDescent="0.35">
      <c r="A1698" s="4">
        <v>45263</v>
      </c>
      <c r="B1698" s="3" t="s">
        <v>7</v>
      </c>
      <c r="C1698" s="6">
        <v>5896.19</v>
      </c>
      <c r="D1698" s="6">
        <v>10249.09</v>
      </c>
      <c r="E1698" s="6">
        <v>3714.12</v>
      </c>
      <c r="F1698" s="6">
        <v>10324.790000000001</v>
      </c>
      <c r="G1698" s="6">
        <f t="shared" si="52"/>
        <v>16145.279999999999</v>
      </c>
      <c r="H1698" s="8">
        <f t="shared" si="53"/>
        <v>0.3651958962619416</v>
      </c>
    </row>
    <row r="1699" spans="1:8" x14ac:dyDescent="0.35">
      <c r="A1699" s="4">
        <v>45263</v>
      </c>
      <c r="B1699" s="3" t="s">
        <v>8</v>
      </c>
      <c r="C1699" s="6">
        <v>32656.61</v>
      </c>
      <c r="D1699" s="6">
        <v>10942.67</v>
      </c>
      <c r="E1699" s="6">
        <v>7221.09</v>
      </c>
      <c r="F1699" s="6">
        <v>7274.11</v>
      </c>
      <c r="G1699" s="6">
        <f t="shared" si="52"/>
        <v>43599.28</v>
      </c>
      <c r="H1699" s="8">
        <f t="shared" si="53"/>
        <v>0.74901718560489994</v>
      </c>
    </row>
    <row r="1700" spans="1:8" x14ac:dyDescent="0.35">
      <c r="A1700" s="4">
        <v>45263</v>
      </c>
      <c r="B1700" s="3" t="s">
        <v>9</v>
      </c>
      <c r="C1700" s="6">
        <v>11593.64</v>
      </c>
      <c r="D1700" s="6">
        <v>2327.64</v>
      </c>
      <c r="E1700" s="6">
        <v>2942.94</v>
      </c>
      <c r="F1700" s="6">
        <v>3091.01</v>
      </c>
      <c r="G1700" s="6">
        <f t="shared" si="52"/>
        <v>13921.279999999999</v>
      </c>
      <c r="H1700" s="8">
        <f t="shared" si="53"/>
        <v>0.83279985748436924</v>
      </c>
    </row>
    <row r="1701" spans="1:8" x14ac:dyDescent="0.35">
      <c r="A1701" s="4">
        <v>45263</v>
      </c>
      <c r="B1701" s="3" t="s">
        <v>10</v>
      </c>
      <c r="C1701" s="6">
        <v>2547.54</v>
      </c>
      <c r="D1701" s="6">
        <v>7081.74</v>
      </c>
      <c r="E1701" s="6">
        <v>1598.4</v>
      </c>
      <c r="F1701" s="6">
        <v>7311.04</v>
      </c>
      <c r="G1701" s="6">
        <f t="shared" si="52"/>
        <v>9629.2799999999988</v>
      </c>
      <c r="H1701" s="8">
        <f t="shared" si="53"/>
        <v>0.26456183639898312</v>
      </c>
    </row>
    <row r="1702" spans="1:8" x14ac:dyDescent="0.35">
      <c r="A1702" s="4">
        <v>45263</v>
      </c>
      <c r="B1702" s="3" t="s">
        <v>11</v>
      </c>
      <c r="C1702" s="6">
        <v>6553.82</v>
      </c>
      <c r="D1702" s="6">
        <v>4783.46</v>
      </c>
      <c r="E1702" s="6">
        <v>1946.35</v>
      </c>
      <c r="F1702" s="6">
        <v>3009.02</v>
      </c>
      <c r="G1702" s="6">
        <f t="shared" si="52"/>
        <v>11337.279999999999</v>
      </c>
      <c r="H1702" s="8">
        <f t="shared" si="53"/>
        <v>0.57807692850489711</v>
      </c>
    </row>
    <row r="1703" spans="1:8" x14ac:dyDescent="0.35">
      <c r="A1703" s="4">
        <v>45263</v>
      </c>
      <c r="B1703" s="3" t="s">
        <v>12</v>
      </c>
      <c r="C1703" s="6">
        <v>10650.83</v>
      </c>
      <c r="D1703" s="6">
        <v>3562.45</v>
      </c>
      <c r="E1703" s="6">
        <v>3212.41</v>
      </c>
      <c r="F1703" s="6">
        <v>1276.22</v>
      </c>
      <c r="G1703" s="6">
        <f t="shared" si="52"/>
        <v>14213.279999999999</v>
      </c>
      <c r="H1703" s="8">
        <f t="shared" si="53"/>
        <v>0.74935764299303198</v>
      </c>
    </row>
    <row r="1704" spans="1:8" x14ac:dyDescent="0.35">
      <c r="A1704" s="4">
        <v>45263</v>
      </c>
      <c r="B1704" s="3" t="s">
        <v>13</v>
      </c>
      <c r="C1704" s="6">
        <v>3817.81</v>
      </c>
      <c r="D1704" s="6">
        <v>13511.47</v>
      </c>
      <c r="E1704" s="6">
        <v>3070.93</v>
      </c>
      <c r="F1704" s="6">
        <v>19084.73</v>
      </c>
      <c r="G1704" s="6">
        <f t="shared" si="52"/>
        <v>17329.28</v>
      </c>
      <c r="H1704" s="8">
        <f t="shared" si="53"/>
        <v>0.22030978782730731</v>
      </c>
    </row>
    <row r="1705" spans="1:8" x14ac:dyDescent="0.35">
      <c r="A1705" s="4">
        <v>45263</v>
      </c>
      <c r="B1705" s="3" t="s">
        <v>14</v>
      </c>
      <c r="C1705" s="6">
        <v>9622.92</v>
      </c>
      <c r="D1705" s="6">
        <v>2340.36</v>
      </c>
      <c r="E1705" s="6">
        <v>2556.92</v>
      </c>
      <c r="F1705" s="6">
        <v>2181.86</v>
      </c>
      <c r="G1705" s="6">
        <f t="shared" si="52"/>
        <v>11963.28</v>
      </c>
      <c r="H1705" s="8">
        <f t="shared" si="53"/>
        <v>0.8043713764118201</v>
      </c>
    </row>
    <row r="1706" spans="1:8" x14ac:dyDescent="0.35">
      <c r="A1706" s="4">
        <v>45263</v>
      </c>
      <c r="B1706" s="3" t="s">
        <v>15</v>
      </c>
      <c r="C1706" s="6">
        <v>19338.54</v>
      </c>
      <c r="D1706" s="6">
        <v>19379.740000000002</v>
      </c>
      <c r="E1706" s="6">
        <v>8681.4</v>
      </c>
      <c r="F1706" s="6">
        <v>7274.11</v>
      </c>
      <c r="G1706" s="6">
        <f t="shared" si="52"/>
        <v>38718.28</v>
      </c>
      <c r="H1706" s="8">
        <f t="shared" si="53"/>
        <v>0.49946795157222895</v>
      </c>
    </row>
    <row r="1707" spans="1:8" x14ac:dyDescent="0.35">
      <c r="A1707" s="4">
        <v>45263</v>
      </c>
      <c r="B1707" s="3" t="s">
        <v>16</v>
      </c>
      <c r="C1707" s="6">
        <v>12624.76</v>
      </c>
      <c r="D1707" s="6">
        <v>17098.900000000001</v>
      </c>
      <c r="E1707" s="6">
        <v>3115.52</v>
      </c>
      <c r="F1707" s="6">
        <v>19394.36</v>
      </c>
      <c r="G1707" s="6">
        <f t="shared" si="52"/>
        <v>29723.660000000003</v>
      </c>
      <c r="H1707" s="8">
        <f t="shared" si="53"/>
        <v>0.42473773418212962</v>
      </c>
    </row>
    <row r="1708" spans="1:8" x14ac:dyDescent="0.35">
      <c r="A1708" s="4">
        <v>45263</v>
      </c>
      <c r="B1708" s="3" t="s">
        <v>17</v>
      </c>
      <c r="C1708" s="6">
        <v>2871.76</v>
      </c>
      <c r="D1708" s="6">
        <v>8338.52</v>
      </c>
      <c r="E1708" s="6">
        <v>1793.81</v>
      </c>
      <c r="F1708" s="6">
        <v>8202.4599999999991</v>
      </c>
      <c r="G1708" s="6">
        <f t="shared" si="52"/>
        <v>11210.28</v>
      </c>
      <c r="H1708" s="8">
        <f t="shared" si="53"/>
        <v>0.25617201354471075</v>
      </c>
    </row>
    <row r="1709" spans="1:8" x14ac:dyDescent="0.35">
      <c r="A1709" s="4">
        <v>45263</v>
      </c>
      <c r="B1709" s="3" t="s">
        <v>18</v>
      </c>
      <c r="C1709" s="6">
        <v>20562.939999999999</v>
      </c>
      <c r="D1709" s="6">
        <v>2952.34</v>
      </c>
      <c r="E1709" s="6">
        <v>4472.24</v>
      </c>
      <c r="F1709" s="6">
        <v>1074.25</v>
      </c>
      <c r="G1709" s="6">
        <f t="shared" si="52"/>
        <v>23515.279999999999</v>
      </c>
      <c r="H1709" s="8">
        <f t="shared" si="53"/>
        <v>0.87445014475694105</v>
      </c>
    </row>
    <row r="1710" spans="1:8" x14ac:dyDescent="0.35">
      <c r="A1710" s="4">
        <v>45263</v>
      </c>
      <c r="B1710" s="3" t="s">
        <v>19</v>
      </c>
      <c r="C1710" s="6">
        <v>5829.59</v>
      </c>
      <c r="D1710" s="6">
        <v>8387.69</v>
      </c>
      <c r="E1710" s="6">
        <v>1652.72</v>
      </c>
      <c r="F1710" s="6">
        <v>11502.14</v>
      </c>
      <c r="G1710" s="6">
        <f t="shared" si="52"/>
        <v>14217.28</v>
      </c>
      <c r="H1710" s="8">
        <f t="shared" si="53"/>
        <v>0.41003553422314254</v>
      </c>
    </row>
    <row r="1711" spans="1:8" x14ac:dyDescent="0.35">
      <c r="A1711" s="4">
        <v>45263</v>
      </c>
      <c r="B1711" s="3" t="s">
        <v>20</v>
      </c>
      <c r="C1711" s="6">
        <v>24866.46</v>
      </c>
      <c r="D1711" s="6">
        <v>20747.82</v>
      </c>
      <c r="E1711" s="6">
        <v>7814.25</v>
      </c>
      <c r="F1711" s="6">
        <v>17389.34</v>
      </c>
      <c r="G1711" s="6">
        <f t="shared" si="52"/>
        <v>45614.28</v>
      </c>
      <c r="H1711" s="8">
        <f t="shared" si="53"/>
        <v>0.54514638836785323</v>
      </c>
    </row>
    <row r="1712" spans="1:8" x14ac:dyDescent="0.35">
      <c r="A1712" s="4">
        <v>45264</v>
      </c>
      <c r="B1712" s="3" t="s">
        <v>6</v>
      </c>
      <c r="C1712" s="6">
        <v>12620.2</v>
      </c>
      <c r="D1712" s="6">
        <v>2196.5100000000002</v>
      </c>
      <c r="E1712" s="6">
        <v>3373.83</v>
      </c>
      <c r="F1712" s="6">
        <v>2962.65</v>
      </c>
      <c r="G1712" s="6">
        <f t="shared" si="52"/>
        <v>14816.710000000001</v>
      </c>
      <c r="H1712" s="8">
        <f t="shared" si="53"/>
        <v>0.85175453930056</v>
      </c>
    </row>
    <row r="1713" spans="1:8" x14ac:dyDescent="0.35">
      <c r="A1713" s="4">
        <v>45264</v>
      </c>
      <c r="B1713" s="3" t="s">
        <v>7</v>
      </c>
      <c r="C1713" s="6">
        <v>3298.48</v>
      </c>
      <c r="D1713" s="6">
        <v>6554.23</v>
      </c>
      <c r="E1713" s="6">
        <v>2452.7800000000002</v>
      </c>
      <c r="F1713" s="6">
        <v>3196.25</v>
      </c>
      <c r="G1713" s="6">
        <f t="shared" si="52"/>
        <v>9852.7099999999991</v>
      </c>
      <c r="H1713" s="8">
        <f t="shared" si="53"/>
        <v>0.33477895929140311</v>
      </c>
    </row>
    <row r="1714" spans="1:8" x14ac:dyDescent="0.35">
      <c r="A1714" s="4">
        <v>45264</v>
      </c>
      <c r="B1714" s="3" t="s">
        <v>8</v>
      </c>
      <c r="C1714" s="6">
        <v>17183.38</v>
      </c>
      <c r="D1714" s="6">
        <v>8436.33</v>
      </c>
      <c r="E1714" s="6">
        <v>2880.05</v>
      </c>
      <c r="F1714" s="6">
        <v>3472.04</v>
      </c>
      <c r="G1714" s="6">
        <f t="shared" si="52"/>
        <v>25619.71</v>
      </c>
      <c r="H1714" s="8">
        <f t="shared" si="53"/>
        <v>0.67070938742085695</v>
      </c>
    </row>
    <row r="1715" spans="1:8" x14ac:dyDescent="0.35">
      <c r="A1715" s="4">
        <v>45264</v>
      </c>
      <c r="B1715" s="3" t="s">
        <v>9</v>
      </c>
      <c r="C1715" s="6">
        <v>6510.84</v>
      </c>
      <c r="D1715" s="6">
        <v>23058.87</v>
      </c>
      <c r="E1715" s="6">
        <v>3917</v>
      </c>
      <c r="F1715" s="6">
        <v>12008.9</v>
      </c>
      <c r="G1715" s="6">
        <f t="shared" si="52"/>
        <v>29569.71</v>
      </c>
      <c r="H1715" s="8">
        <f t="shared" si="53"/>
        <v>0.22018612965768011</v>
      </c>
    </row>
    <row r="1716" spans="1:8" x14ac:dyDescent="0.35">
      <c r="A1716" s="4">
        <v>45264</v>
      </c>
      <c r="B1716" s="3" t="s">
        <v>10</v>
      </c>
      <c r="C1716" s="6">
        <v>8043.48</v>
      </c>
      <c r="D1716" s="6">
        <v>1270.23</v>
      </c>
      <c r="E1716" s="6">
        <v>2231.9499999999998</v>
      </c>
      <c r="F1716" s="6">
        <v>704.08</v>
      </c>
      <c r="G1716" s="6">
        <f t="shared" si="52"/>
        <v>9313.7099999999991</v>
      </c>
      <c r="H1716" s="8">
        <f t="shared" si="53"/>
        <v>0.86361718370015816</v>
      </c>
    </row>
    <row r="1717" spans="1:8" x14ac:dyDescent="0.35">
      <c r="A1717" s="4">
        <v>45264</v>
      </c>
      <c r="B1717" s="3" t="s">
        <v>11</v>
      </c>
      <c r="C1717" s="6">
        <v>7523.19</v>
      </c>
      <c r="D1717" s="6">
        <v>12442.52</v>
      </c>
      <c r="E1717" s="6">
        <v>3618.32</v>
      </c>
      <c r="F1717" s="6">
        <v>4372.75</v>
      </c>
      <c r="G1717" s="6">
        <f t="shared" si="52"/>
        <v>19965.71</v>
      </c>
      <c r="H1717" s="8">
        <f t="shared" si="53"/>
        <v>0.37680553308647674</v>
      </c>
    </row>
    <row r="1718" spans="1:8" x14ac:dyDescent="0.35">
      <c r="A1718" s="4">
        <v>45264</v>
      </c>
      <c r="B1718" s="3" t="s">
        <v>12</v>
      </c>
      <c r="C1718" s="6">
        <v>7443.92</v>
      </c>
      <c r="D1718" s="6">
        <v>4383.79</v>
      </c>
      <c r="E1718" s="6">
        <v>2082.7600000000002</v>
      </c>
      <c r="F1718" s="6">
        <v>3825.39</v>
      </c>
      <c r="G1718" s="6">
        <f t="shared" si="52"/>
        <v>11827.71</v>
      </c>
      <c r="H1718" s="8">
        <f t="shared" si="53"/>
        <v>0.62936274223835387</v>
      </c>
    </row>
    <row r="1719" spans="1:8" x14ac:dyDescent="0.35">
      <c r="A1719" s="4">
        <v>45264</v>
      </c>
      <c r="B1719" s="3" t="s">
        <v>13</v>
      </c>
      <c r="C1719" s="6">
        <v>11701.05</v>
      </c>
      <c r="D1719" s="6">
        <v>3444.66</v>
      </c>
      <c r="E1719" s="6">
        <v>3079.14</v>
      </c>
      <c r="F1719" s="6">
        <v>1345.12</v>
      </c>
      <c r="G1719" s="6">
        <f t="shared" si="52"/>
        <v>15145.71</v>
      </c>
      <c r="H1719" s="8">
        <f t="shared" si="53"/>
        <v>0.7725653006692984</v>
      </c>
    </row>
    <row r="1720" spans="1:8" x14ac:dyDescent="0.35">
      <c r="A1720" s="4">
        <v>45264</v>
      </c>
      <c r="B1720" s="3" t="s">
        <v>14</v>
      </c>
      <c r="C1720" s="6">
        <v>12808.61</v>
      </c>
      <c r="D1720" s="6">
        <v>13170.1</v>
      </c>
      <c r="E1720" s="6">
        <v>3003.54</v>
      </c>
      <c r="F1720" s="6">
        <v>10368.780000000001</v>
      </c>
      <c r="G1720" s="6">
        <f t="shared" si="52"/>
        <v>25978.71</v>
      </c>
      <c r="H1720" s="8">
        <f t="shared" si="53"/>
        <v>0.49304257216774816</v>
      </c>
    </row>
    <row r="1721" spans="1:8" x14ac:dyDescent="0.35">
      <c r="A1721" s="4">
        <v>45264</v>
      </c>
      <c r="B1721" s="3" t="s">
        <v>15</v>
      </c>
      <c r="C1721" s="6">
        <v>6589.55</v>
      </c>
      <c r="D1721" s="6">
        <v>4293.16</v>
      </c>
      <c r="E1721" s="6">
        <v>1567.12</v>
      </c>
      <c r="F1721" s="6">
        <v>5357.25</v>
      </c>
      <c r="G1721" s="6">
        <f t="shared" si="52"/>
        <v>10882.71</v>
      </c>
      <c r="H1721" s="8">
        <f t="shared" si="53"/>
        <v>0.60550634906195244</v>
      </c>
    </row>
    <row r="1722" spans="1:8" x14ac:dyDescent="0.35">
      <c r="A1722" s="4">
        <v>45264</v>
      </c>
      <c r="B1722" s="3" t="s">
        <v>16</v>
      </c>
      <c r="C1722" s="6">
        <v>29628.16</v>
      </c>
      <c r="D1722" s="6">
        <v>16111.63</v>
      </c>
      <c r="E1722" s="6">
        <v>7135.82</v>
      </c>
      <c r="F1722" s="6">
        <v>7270.19</v>
      </c>
      <c r="G1722" s="6">
        <f t="shared" si="52"/>
        <v>45739.79</v>
      </c>
      <c r="H1722" s="8">
        <f t="shared" si="53"/>
        <v>0.64775461365257692</v>
      </c>
    </row>
    <row r="1723" spans="1:8" x14ac:dyDescent="0.35">
      <c r="A1723" s="4">
        <v>45264</v>
      </c>
      <c r="B1723" s="3" t="s">
        <v>17</v>
      </c>
      <c r="C1723" s="6">
        <v>2029.13</v>
      </c>
      <c r="D1723" s="6">
        <v>5184.58</v>
      </c>
      <c r="E1723" s="6">
        <v>662.19</v>
      </c>
      <c r="F1723" s="6">
        <v>2367.9499999999998</v>
      </c>
      <c r="G1723" s="6">
        <f t="shared" si="52"/>
        <v>7213.71</v>
      </c>
      <c r="H1723" s="8">
        <f t="shared" si="53"/>
        <v>0.28128799189321446</v>
      </c>
    </row>
    <row r="1724" spans="1:8" x14ac:dyDescent="0.35">
      <c r="A1724" s="4">
        <v>45264</v>
      </c>
      <c r="B1724" s="3" t="s">
        <v>18</v>
      </c>
      <c r="C1724" s="6">
        <v>8258.48</v>
      </c>
      <c r="D1724" s="6">
        <v>2141.23</v>
      </c>
      <c r="E1724" s="6">
        <v>1251.44</v>
      </c>
      <c r="F1724" s="6">
        <v>2350.1999999999998</v>
      </c>
      <c r="G1724" s="6">
        <f t="shared" si="52"/>
        <v>10399.709999999999</v>
      </c>
      <c r="H1724" s="8">
        <f t="shared" si="53"/>
        <v>0.79410675874615733</v>
      </c>
    </row>
    <row r="1725" spans="1:8" x14ac:dyDescent="0.35">
      <c r="A1725" s="4">
        <v>45264</v>
      </c>
      <c r="B1725" s="3" t="s">
        <v>19</v>
      </c>
      <c r="C1725" s="6">
        <v>10449.5</v>
      </c>
      <c r="D1725" s="6">
        <v>3470.21</v>
      </c>
      <c r="E1725" s="6">
        <v>2416.63</v>
      </c>
      <c r="F1725" s="6">
        <v>3801.18</v>
      </c>
      <c r="G1725" s="6">
        <f t="shared" si="52"/>
        <v>13919.71</v>
      </c>
      <c r="H1725" s="8">
        <f t="shared" si="53"/>
        <v>0.75069811080834303</v>
      </c>
    </row>
    <row r="1726" spans="1:8" x14ac:dyDescent="0.35">
      <c r="A1726" s="4">
        <v>45264</v>
      </c>
      <c r="B1726" s="3" t="s">
        <v>20</v>
      </c>
      <c r="C1726" s="6">
        <v>6074.08</v>
      </c>
      <c r="D1726" s="6">
        <v>7063.63</v>
      </c>
      <c r="E1726" s="6">
        <v>1999.32</v>
      </c>
      <c r="F1726" s="6">
        <v>8429.24</v>
      </c>
      <c r="G1726" s="6">
        <f t="shared" si="52"/>
        <v>13137.71</v>
      </c>
      <c r="H1726" s="8">
        <f t="shared" si="53"/>
        <v>0.46233932702122366</v>
      </c>
    </row>
    <row r="1727" spans="1:8" x14ac:dyDescent="0.35">
      <c r="A1727" s="4">
        <v>45265</v>
      </c>
      <c r="B1727" s="3" t="s">
        <v>6</v>
      </c>
      <c r="C1727" s="6">
        <v>10354.540000000001</v>
      </c>
      <c r="D1727" s="6">
        <v>18763.400000000001</v>
      </c>
      <c r="E1727" s="6">
        <v>5806.06</v>
      </c>
      <c r="F1727" s="6">
        <v>17546.330000000002</v>
      </c>
      <c r="G1727" s="6">
        <f t="shared" si="52"/>
        <v>29117.940000000002</v>
      </c>
      <c r="H1727" s="8">
        <f t="shared" si="53"/>
        <v>0.35560688702566184</v>
      </c>
    </row>
    <row r="1728" spans="1:8" x14ac:dyDescent="0.35">
      <c r="A1728" s="4">
        <v>45265</v>
      </c>
      <c r="B1728" s="3" t="s">
        <v>7</v>
      </c>
      <c r="C1728" s="6">
        <v>33268.089999999997</v>
      </c>
      <c r="D1728" s="6">
        <v>14056.85</v>
      </c>
      <c r="E1728" s="6">
        <v>9255.7199999999993</v>
      </c>
      <c r="F1728" s="6">
        <v>14366</v>
      </c>
      <c r="G1728" s="6">
        <f t="shared" si="52"/>
        <v>47324.939999999995</v>
      </c>
      <c r="H1728" s="8">
        <f t="shared" si="53"/>
        <v>0.70297162553190773</v>
      </c>
    </row>
    <row r="1729" spans="1:8" x14ac:dyDescent="0.35">
      <c r="A1729" s="4">
        <v>45265</v>
      </c>
      <c r="B1729" s="3" t="s">
        <v>8</v>
      </c>
      <c r="C1729" s="6">
        <v>6546.22</v>
      </c>
      <c r="D1729" s="6">
        <v>4711.72</v>
      </c>
      <c r="E1729" s="6">
        <v>2297.67</v>
      </c>
      <c r="F1729" s="6">
        <v>6350.09</v>
      </c>
      <c r="G1729" s="6">
        <f t="shared" si="52"/>
        <v>11257.94</v>
      </c>
      <c r="H1729" s="8">
        <f t="shared" si="53"/>
        <v>0.58147582950344379</v>
      </c>
    </row>
    <row r="1730" spans="1:8" x14ac:dyDescent="0.35">
      <c r="A1730" s="4">
        <v>45265</v>
      </c>
      <c r="B1730" s="3" t="s">
        <v>9</v>
      </c>
      <c r="C1730" s="6">
        <v>7121.68</v>
      </c>
      <c r="D1730" s="6">
        <v>10911.26</v>
      </c>
      <c r="E1730" s="6">
        <v>1708.26</v>
      </c>
      <c r="F1730" s="6">
        <v>4517.42</v>
      </c>
      <c r="G1730" s="6">
        <f t="shared" si="52"/>
        <v>18032.940000000002</v>
      </c>
      <c r="H1730" s="8">
        <f t="shared" si="53"/>
        <v>0.39492617399048624</v>
      </c>
    </row>
    <row r="1731" spans="1:8" x14ac:dyDescent="0.35">
      <c r="A1731" s="4">
        <v>45265</v>
      </c>
      <c r="B1731" s="3" t="s">
        <v>10</v>
      </c>
      <c r="C1731" s="6">
        <v>5045.93</v>
      </c>
      <c r="D1731" s="6">
        <v>8259.01</v>
      </c>
      <c r="E1731" s="6">
        <v>2563.5</v>
      </c>
      <c r="F1731" s="6">
        <v>10217.09</v>
      </c>
      <c r="G1731" s="6">
        <f t="shared" ref="G1731:G1794" si="54">SUM(C1731:D1731)</f>
        <v>13304.94</v>
      </c>
      <c r="H1731" s="8">
        <f t="shared" ref="H1731:H1794" si="55">C1731/G1731</f>
        <v>0.37925236791748029</v>
      </c>
    </row>
    <row r="1732" spans="1:8" x14ac:dyDescent="0.35">
      <c r="A1732" s="4">
        <v>45265</v>
      </c>
      <c r="B1732" s="3" t="s">
        <v>11</v>
      </c>
      <c r="C1732" s="6">
        <v>25522.35</v>
      </c>
      <c r="D1732" s="6">
        <v>7854.59</v>
      </c>
      <c r="E1732" s="6">
        <v>7997.22</v>
      </c>
      <c r="F1732" s="6">
        <v>4741.07</v>
      </c>
      <c r="G1732" s="6">
        <f t="shared" si="54"/>
        <v>33376.94</v>
      </c>
      <c r="H1732" s="8">
        <f t="shared" si="55"/>
        <v>0.76467015849865194</v>
      </c>
    </row>
    <row r="1733" spans="1:8" x14ac:dyDescent="0.35">
      <c r="A1733" s="4">
        <v>45265</v>
      </c>
      <c r="B1733" s="3" t="s">
        <v>12</v>
      </c>
      <c r="C1733" s="6">
        <v>9896.86</v>
      </c>
      <c r="D1733" s="6">
        <v>20275.080000000002</v>
      </c>
      <c r="E1733" s="6">
        <v>4779.8100000000004</v>
      </c>
      <c r="F1733" s="6">
        <v>13299.46</v>
      </c>
      <c r="G1733" s="6">
        <f t="shared" si="54"/>
        <v>30171.940000000002</v>
      </c>
      <c r="H1733" s="8">
        <f t="shared" si="55"/>
        <v>0.32801536792132024</v>
      </c>
    </row>
    <row r="1734" spans="1:8" x14ac:dyDescent="0.35">
      <c r="A1734" s="4">
        <v>45265</v>
      </c>
      <c r="B1734" s="3" t="s">
        <v>13</v>
      </c>
      <c r="C1734" s="6">
        <v>11904.96</v>
      </c>
      <c r="D1734" s="6">
        <v>13917.98</v>
      </c>
      <c r="E1734" s="6">
        <v>2485.8200000000002</v>
      </c>
      <c r="F1734" s="6">
        <v>13113.4</v>
      </c>
      <c r="G1734" s="6">
        <f t="shared" si="54"/>
        <v>25822.94</v>
      </c>
      <c r="H1734" s="8">
        <f t="shared" si="55"/>
        <v>0.46102264110902941</v>
      </c>
    </row>
    <row r="1735" spans="1:8" x14ac:dyDescent="0.35">
      <c r="A1735" s="4">
        <v>45265</v>
      </c>
      <c r="B1735" s="3" t="s">
        <v>14</v>
      </c>
      <c r="C1735" s="6">
        <v>38016.339999999997</v>
      </c>
      <c r="D1735" s="6">
        <v>11285.6</v>
      </c>
      <c r="E1735" s="6">
        <v>7309.62</v>
      </c>
      <c r="F1735" s="6">
        <v>12376.93</v>
      </c>
      <c r="G1735" s="6">
        <f t="shared" si="54"/>
        <v>49301.939999999995</v>
      </c>
      <c r="H1735" s="8">
        <f t="shared" si="55"/>
        <v>0.77109217203217562</v>
      </c>
    </row>
    <row r="1736" spans="1:8" x14ac:dyDescent="0.35">
      <c r="A1736" s="4">
        <v>45265</v>
      </c>
      <c r="B1736" s="3" t="s">
        <v>15</v>
      </c>
      <c r="C1736" s="6">
        <v>25678.98</v>
      </c>
      <c r="D1736" s="6">
        <v>7825.96</v>
      </c>
      <c r="E1736" s="6">
        <v>8228.27</v>
      </c>
      <c r="F1736" s="6">
        <v>5807.12</v>
      </c>
      <c r="G1736" s="6">
        <f t="shared" si="54"/>
        <v>33504.94</v>
      </c>
      <c r="H1736" s="8">
        <f t="shared" si="55"/>
        <v>0.76642369752042527</v>
      </c>
    </row>
    <row r="1737" spans="1:8" x14ac:dyDescent="0.35">
      <c r="A1737" s="4">
        <v>45265</v>
      </c>
      <c r="B1737" s="3" t="s">
        <v>16</v>
      </c>
      <c r="C1737" s="6">
        <v>20932.88</v>
      </c>
      <c r="D1737" s="6">
        <v>6762.5</v>
      </c>
      <c r="E1737" s="6">
        <v>2244.77</v>
      </c>
      <c r="F1737" s="6">
        <v>2828.63</v>
      </c>
      <c r="G1737" s="6">
        <f t="shared" si="54"/>
        <v>27695.38</v>
      </c>
      <c r="H1737" s="8">
        <f t="shared" si="55"/>
        <v>0.7558257008930731</v>
      </c>
    </row>
    <row r="1738" spans="1:8" x14ac:dyDescent="0.35">
      <c r="A1738" s="4">
        <v>45265</v>
      </c>
      <c r="B1738" s="3" t="s">
        <v>17</v>
      </c>
      <c r="C1738" s="6">
        <v>9833.9599999999991</v>
      </c>
      <c r="D1738" s="6">
        <v>1126.98</v>
      </c>
      <c r="E1738" s="6">
        <v>2679.63</v>
      </c>
      <c r="F1738" s="6">
        <v>610.20000000000005</v>
      </c>
      <c r="G1738" s="6">
        <f t="shared" si="54"/>
        <v>10960.939999999999</v>
      </c>
      <c r="H1738" s="8">
        <f t="shared" si="55"/>
        <v>0.89718217598125716</v>
      </c>
    </row>
    <row r="1739" spans="1:8" x14ac:dyDescent="0.35">
      <c r="A1739" s="4">
        <v>45265</v>
      </c>
      <c r="B1739" s="3" t="s">
        <v>18</v>
      </c>
      <c r="C1739" s="6">
        <v>5785.51</v>
      </c>
      <c r="D1739" s="6">
        <v>12922.43</v>
      </c>
      <c r="E1739" s="6">
        <v>2329.9699999999998</v>
      </c>
      <c r="F1739" s="6">
        <v>12855.52</v>
      </c>
      <c r="G1739" s="6">
        <f t="shared" si="54"/>
        <v>18707.940000000002</v>
      </c>
      <c r="H1739" s="8">
        <f t="shared" si="55"/>
        <v>0.30925425247247956</v>
      </c>
    </row>
    <row r="1740" spans="1:8" x14ac:dyDescent="0.35">
      <c r="A1740" s="4">
        <v>45265</v>
      </c>
      <c r="B1740" s="3" t="s">
        <v>19</v>
      </c>
      <c r="C1740" s="6">
        <v>3876.3</v>
      </c>
      <c r="D1740" s="6">
        <v>11735.64</v>
      </c>
      <c r="E1740" s="6">
        <v>1771.01</v>
      </c>
      <c r="F1740" s="6">
        <v>6762.85</v>
      </c>
      <c r="G1740" s="6">
        <f t="shared" si="54"/>
        <v>15611.939999999999</v>
      </c>
      <c r="H1740" s="8">
        <f t="shared" si="55"/>
        <v>0.24829073132487062</v>
      </c>
    </row>
    <row r="1741" spans="1:8" x14ac:dyDescent="0.35">
      <c r="A1741" s="4">
        <v>45265</v>
      </c>
      <c r="B1741" s="3" t="s">
        <v>20</v>
      </c>
      <c r="C1741" s="6">
        <v>3361.96</v>
      </c>
      <c r="D1741" s="6">
        <v>7937.98</v>
      </c>
      <c r="E1741" s="6">
        <v>1886.95</v>
      </c>
      <c r="F1741" s="6">
        <v>7074.44</v>
      </c>
      <c r="G1741" s="6">
        <f t="shared" si="54"/>
        <v>11299.939999999999</v>
      </c>
      <c r="H1741" s="8">
        <f t="shared" si="55"/>
        <v>0.29752016382387875</v>
      </c>
    </row>
    <row r="1742" spans="1:8" x14ac:dyDescent="0.35">
      <c r="A1742" s="4">
        <v>45266</v>
      </c>
      <c r="B1742" s="3" t="s">
        <v>6</v>
      </c>
      <c r="C1742" s="6">
        <v>12102.18</v>
      </c>
      <c r="D1742" s="6">
        <v>12916.9</v>
      </c>
      <c r="E1742" s="6">
        <v>2242.06</v>
      </c>
      <c r="F1742" s="6">
        <v>9427.25</v>
      </c>
      <c r="G1742" s="6">
        <f t="shared" si="54"/>
        <v>25019.08</v>
      </c>
      <c r="H1742" s="8">
        <f t="shared" si="55"/>
        <v>0.48371802640224976</v>
      </c>
    </row>
    <row r="1743" spans="1:8" x14ac:dyDescent="0.35">
      <c r="A1743" s="4">
        <v>45266</v>
      </c>
      <c r="B1743" s="3" t="s">
        <v>7</v>
      </c>
      <c r="C1743" s="6">
        <v>6640.93</v>
      </c>
      <c r="D1743" s="6">
        <v>3726.15</v>
      </c>
      <c r="E1743" s="6">
        <v>2434.2600000000002</v>
      </c>
      <c r="F1743" s="6">
        <v>3246.61</v>
      </c>
      <c r="G1743" s="6">
        <f t="shared" si="54"/>
        <v>10367.08</v>
      </c>
      <c r="H1743" s="8">
        <f t="shared" si="55"/>
        <v>0.64057863930827197</v>
      </c>
    </row>
    <row r="1744" spans="1:8" x14ac:dyDescent="0.35">
      <c r="A1744" s="4">
        <v>45266</v>
      </c>
      <c r="B1744" s="3" t="s">
        <v>8</v>
      </c>
      <c r="C1744" s="6">
        <v>21568.400000000001</v>
      </c>
      <c r="D1744" s="6">
        <v>21509.68</v>
      </c>
      <c r="E1744" s="6">
        <v>10209.85</v>
      </c>
      <c r="F1744" s="6">
        <v>21215.97</v>
      </c>
      <c r="G1744" s="6">
        <f t="shared" si="54"/>
        <v>43078.080000000002</v>
      </c>
      <c r="H1744" s="8">
        <f t="shared" si="55"/>
        <v>0.50068155312400187</v>
      </c>
    </row>
    <row r="1745" spans="1:8" x14ac:dyDescent="0.35">
      <c r="A1745" s="4">
        <v>45266</v>
      </c>
      <c r="B1745" s="3" t="s">
        <v>9</v>
      </c>
      <c r="C1745" s="6">
        <v>10234.280000000001</v>
      </c>
      <c r="D1745" s="6">
        <v>3753.8</v>
      </c>
      <c r="E1745" s="6">
        <v>2795.71</v>
      </c>
      <c r="F1745" s="6">
        <v>4995.55</v>
      </c>
      <c r="G1745" s="6">
        <f t="shared" si="54"/>
        <v>13988.080000000002</v>
      </c>
      <c r="H1745" s="8">
        <f t="shared" si="55"/>
        <v>0.73164294170465138</v>
      </c>
    </row>
    <row r="1746" spans="1:8" x14ac:dyDescent="0.35">
      <c r="A1746" s="4">
        <v>45266</v>
      </c>
      <c r="B1746" s="3" t="s">
        <v>10</v>
      </c>
      <c r="C1746" s="6">
        <v>17589.03</v>
      </c>
      <c r="D1746" s="6">
        <v>3290.05</v>
      </c>
      <c r="E1746" s="6">
        <v>1904.97</v>
      </c>
      <c r="F1746" s="6">
        <v>3351.92</v>
      </c>
      <c r="G1746" s="6">
        <f t="shared" si="54"/>
        <v>20879.079999999998</v>
      </c>
      <c r="H1746" s="8">
        <f t="shared" si="55"/>
        <v>0.84242361253465192</v>
      </c>
    </row>
    <row r="1747" spans="1:8" x14ac:dyDescent="0.35">
      <c r="A1747" s="4">
        <v>45266</v>
      </c>
      <c r="B1747" s="3" t="s">
        <v>11</v>
      </c>
      <c r="C1747" s="6">
        <v>7581.48</v>
      </c>
      <c r="D1747" s="6">
        <v>5685.6</v>
      </c>
      <c r="E1747" s="6">
        <v>2148.37</v>
      </c>
      <c r="F1747" s="6">
        <v>4703.7700000000004</v>
      </c>
      <c r="G1747" s="6">
        <f t="shared" si="54"/>
        <v>13267.08</v>
      </c>
      <c r="H1747" s="8">
        <f t="shared" si="55"/>
        <v>0.57145053772194032</v>
      </c>
    </row>
    <row r="1748" spans="1:8" x14ac:dyDescent="0.35">
      <c r="A1748" s="4">
        <v>45266</v>
      </c>
      <c r="B1748" s="3" t="s">
        <v>12</v>
      </c>
      <c r="C1748" s="6">
        <v>3149.13</v>
      </c>
      <c r="D1748" s="6">
        <v>4615.95</v>
      </c>
      <c r="E1748" s="6">
        <v>1802.67</v>
      </c>
      <c r="F1748" s="6">
        <v>4373.46</v>
      </c>
      <c r="G1748" s="6">
        <f t="shared" si="54"/>
        <v>7765.08</v>
      </c>
      <c r="H1748" s="8">
        <f t="shared" si="55"/>
        <v>0.40555023257970302</v>
      </c>
    </row>
    <row r="1749" spans="1:8" x14ac:dyDescent="0.35">
      <c r="A1749" s="4">
        <v>45266</v>
      </c>
      <c r="B1749" s="3" t="s">
        <v>13</v>
      </c>
      <c r="C1749" s="6">
        <v>11329.04</v>
      </c>
      <c r="D1749" s="6">
        <v>11740.04</v>
      </c>
      <c r="E1749" s="6">
        <v>5139.3</v>
      </c>
      <c r="F1749" s="6">
        <v>8185.18</v>
      </c>
      <c r="G1749" s="6">
        <f t="shared" si="54"/>
        <v>23069.08</v>
      </c>
      <c r="H1749" s="8">
        <f t="shared" si="55"/>
        <v>0.49109197245837283</v>
      </c>
    </row>
    <row r="1750" spans="1:8" x14ac:dyDescent="0.35">
      <c r="A1750" s="4">
        <v>45266</v>
      </c>
      <c r="B1750" s="3" t="s">
        <v>14</v>
      </c>
      <c r="C1750" s="6">
        <v>15012.01</v>
      </c>
      <c r="D1750" s="6">
        <v>1813.07</v>
      </c>
      <c r="E1750" s="6">
        <v>1833.57</v>
      </c>
      <c r="F1750" s="6">
        <v>2485.17</v>
      </c>
      <c r="G1750" s="6">
        <f t="shared" si="54"/>
        <v>16825.080000000002</v>
      </c>
      <c r="H1750" s="8">
        <f t="shared" si="55"/>
        <v>0.89224003689729847</v>
      </c>
    </row>
    <row r="1751" spans="1:8" x14ac:dyDescent="0.35">
      <c r="A1751" s="4">
        <v>45266</v>
      </c>
      <c r="B1751" s="3" t="s">
        <v>15</v>
      </c>
      <c r="C1751" s="6">
        <v>38130.379999999997</v>
      </c>
      <c r="D1751" s="6">
        <v>6051.7</v>
      </c>
      <c r="E1751" s="6">
        <v>7155.07</v>
      </c>
      <c r="F1751" s="6">
        <v>8083.42</v>
      </c>
      <c r="G1751" s="6">
        <f t="shared" si="54"/>
        <v>44182.079999999994</v>
      </c>
      <c r="H1751" s="8">
        <f t="shared" si="55"/>
        <v>0.86302817794001552</v>
      </c>
    </row>
    <row r="1752" spans="1:8" x14ac:dyDescent="0.35">
      <c r="A1752" s="4">
        <v>45266</v>
      </c>
      <c r="B1752" s="3" t="s">
        <v>16</v>
      </c>
      <c r="C1752" s="6">
        <v>19621.740000000002</v>
      </c>
      <c r="D1752" s="6">
        <v>990.21</v>
      </c>
      <c r="E1752" s="6">
        <v>2239.25</v>
      </c>
      <c r="F1752" s="6">
        <v>1319.12</v>
      </c>
      <c r="G1752" s="6">
        <f t="shared" si="54"/>
        <v>20611.95</v>
      </c>
      <c r="H1752" s="8">
        <f t="shared" si="55"/>
        <v>0.95195942159766544</v>
      </c>
    </row>
    <row r="1753" spans="1:8" x14ac:dyDescent="0.35">
      <c r="A1753" s="4">
        <v>45266</v>
      </c>
      <c r="B1753" s="3" t="s">
        <v>17</v>
      </c>
      <c r="C1753" s="6">
        <v>14321.54</v>
      </c>
      <c r="D1753" s="6">
        <v>25549.54</v>
      </c>
      <c r="E1753" s="6">
        <v>3591.23</v>
      </c>
      <c r="F1753" s="6">
        <v>31758.62</v>
      </c>
      <c r="G1753" s="6">
        <f t="shared" si="54"/>
        <v>39871.08</v>
      </c>
      <c r="H1753" s="8">
        <f t="shared" si="55"/>
        <v>0.35919618931817249</v>
      </c>
    </row>
    <row r="1754" spans="1:8" x14ac:dyDescent="0.35">
      <c r="A1754" s="4">
        <v>45266</v>
      </c>
      <c r="B1754" s="3" t="s">
        <v>18</v>
      </c>
      <c r="C1754" s="6">
        <v>9734.5300000000007</v>
      </c>
      <c r="D1754" s="6">
        <v>14627.55</v>
      </c>
      <c r="E1754" s="6">
        <v>5423.43</v>
      </c>
      <c r="F1754" s="6">
        <v>12954.7</v>
      </c>
      <c r="G1754" s="6">
        <f t="shared" si="54"/>
        <v>24362.080000000002</v>
      </c>
      <c r="H1754" s="8">
        <f t="shared" si="55"/>
        <v>0.39957712970321091</v>
      </c>
    </row>
    <row r="1755" spans="1:8" x14ac:dyDescent="0.35">
      <c r="A1755" s="4">
        <v>45266</v>
      </c>
      <c r="B1755" s="3" t="s">
        <v>19</v>
      </c>
      <c r="C1755" s="6">
        <v>14355.88</v>
      </c>
      <c r="D1755" s="6">
        <v>19354.2</v>
      </c>
      <c r="E1755" s="6">
        <v>7699.22</v>
      </c>
      <c r="F1755" s="6">
        <v>13928.42</v>
      </c>
      <c r="G1755" s="6">
        <f t="shared" si="54"/>
        <v>33710.080000000002</v>
      </c>
      <c r="H1755" s="8">
        <f t="shared" si="55"/>
        <v>0.42586312462029158</v>
      </c>
    </row>
    <row r="1756" spans="1:8" x14ac:dyDescent="0.35">
      <c r="A1756" s="4">
        <v>45266</v>
      </c>
      <c r="B1756" s="3" t="s">
        <v>20</v>
      </c>
      <c r="C1756" s="6">
        <v>3942.71</v>
      </c>
      <c r="D1756" s="6">
        <v>12594.37</v>
      </c>
      <c r="E1756" s="6">
        <v>1925.23</v>
      </c>
      <c r="F1756" s="6">
        <v>9658.11</v>
      </c>
      <c r="G1756" s="6">
        <f t="shared" si="54"/>
        <v>16537.080000000002</v>
      </c>
      <c r="H1756" s="8">
        <f t="shared" si="55"/>
        <v>0.23841633468544626</v>
      </c>
    </row>
    <row r="1757" spans="1:8" x14ac:dyDescent="0.35">
      <c r="A1757" s="4">
        <v>45267</v>
      </c>
      <c r="B1757" s="3" t="s">
        <v>6</v>
      </c>
      <c r="C1757" s="6">
        <v>15434.42</v>
      </c>
      <c r="D1757" s="6">
        <v>14654.48</v>
      </c>
      <c r="E1757" s="6">
        <v>3194.3</v>
      </c>
      <c r="F1757" s="6">
        <v>6865.25</v>
      </c>
      <c r="G1757" s="6">
        <f t="shared" si="54"/>
        <v>30088.9</v>
      </c>
      <c r="H1757" s="8">
        <f t="shared" si="55"/>
        <v>0.51296059344143519</v>
      </c>
    </row>
    <row r="1758" spans="1:8" x14ac:dyDescent="0.35">
      <c r="A1758" s="4">
        <v>45267</v>
      </c>
      <c r="B1758" s="3" t="s">
        <v>7</v>
      </c>
      <c r="C1758" s="6">
        <v>6110.26</v>
      </c>
      <c r="D1758" s="6">
        <v>1986.64</v>
      </c>
      <c r="E1758" s="6">
        <v>1440.26</v>
      </c>
      <c r="F1758" s="6">
        <v>2083.9</v>
      </c>
      <c r="G1758" s="6">
        <f t="shared" si="54"/>
        <v>8096.9000000000005</v>
      </c>
      <c r="H1758" s="8">
        <f t="shared" si="55"/>
        <v>0.75464189998641451</v>
      </c>
    </row>
    <row r="1759" spans="1:8" x14ac:dyDescent="0.35">
      <c r="A1759" s="4">
        <v>45267</v>
      </c>
      <c r="B1759" s="3" t="s">
        <v>8</v>
      </c>
      <c r="C1759" s="6">
        <v>18606.169999999998</v>
      </c>
      <c r="D1759" s="6">
        <v>25236.73</v>
      </c>
      <c r="E1759" s="6">
        <v>10836.64</v>
      </c>
      <c r="F1759" s="6">
        <v>12200.33</v>
      </c>
      <c r="G1759" s="6">
        <f t="shared" si="54"/>
        <v>43842.899999999994</v>
      </c>
      <c r="H1759" s="8">
        <f t="shared" si="55"/>
        <v>0.42438273928047643</v>
      </c>
    </row>
    <row r="1760" spans="1:8" x14ac:dyDescent="0.35">
      <c r="A1760" s="4">
        <v>45267</v>
      </c>
      <c r="B1760" s="3" t="s">
        <v>9</v>
      </c>
      <c r="C1760" s="6">
        <v>14355.84</v>
      </c>
      <c r="D1760" s="6">
        <v>4704.0600000000004</v>
      </c>
      <c r="E1760" s="6">
        <v>4711.43</v>
      </c>
      <c r="F1760" s="6">
        <v>2053.81</v>
      </c>
      <c r="G1760" s="6">
        <f t="shared" si="54"/>
        <v>19059.900000000001</v>
      </c>
      <c r="H1760" s="8">
        <f t="shared" si="55"/>
        <v>0.75319597689389761</v>
      </c>
    </row>
    <row r="1761" spans="1:8" x14ac:dyDescent="0.35">
      <c r="A1761" s="4">
        <v>45267</v>
      </c>
      <c r="B1761" s="3" t="s">
        <v>10</v>
      </c>
      <c r="C1761" s="6">
        <v>19346.419999999998</v>
      </c>
      <c r="D1761" s="6">
        <v>18183.48</v>
      </c>
      <c r="E1761" s="6">
        <v>5555.45</v>
      </c>
      <c r="F1761" s="6">
        <v>21356.91</v>
      </c>
      <c r="G1761" s="6">
        <f t="shared" si="54"/>
        <v>37529.899999999994</v>
      </c>
      <c r="H1761" s="8">
        <f t="shared" si="55"/>
        <v>0.51549351317216408</v>
      </c>
    </row>
    <row r="1762" spans="1:8" x14ac:dyDescent="0.35">
      <c r="A1762" s="4">
        <v>45267</v>
      </c>
      <c r="B1762" s="3" t="s">
        <v>11</v>
      </c>
      <c r="C1762" s="6">
        <v>14908.55</v>
      </c>
      <c r="D1762" s="6">
        <v>2721.35</v>
      </c>
      <c r="E1762" s="6">
        <v>2067.3200000000002</v>
      </c>
      <c r="F1762" s="6">
        <v>3580.62</v>
      </c>
      <c r="G1762" s="6">
        <f t="shared" si="54"/>
        <v>17629.899999999998</v>
      </c>
      <c r="H1762" s="8">
        <f t="shared" si="55"/>
        <v>0.84564007736856139</v>
      </c>
    </row>
    <row r="1763" spans="1:8" x14ac:dyDescent="0.35">
      <c r="A1763" s="4">
        <v>45267</v>
      </c>
      <c r="B1763" s="3" t="s">
        <v>12</v>
      </c>
      <c r="C1763" s="6">
        <v>10436.61</v>
      </c>
      <c r="D1763" s="6">
        <v>2263.29</v>
      </c>
      <c r="E1763" s="6">
        <v>2993.98</v>
      </c>
      <c r="F1763" s="6">
        <v>3101.01</v>
      </c>
      <c r="G1763" s="6">
        <f t="shared" si="54"/>
        <v>12699.900000000001</v>
      </c>
      <c r="H1763" s="8">
        <f t="shared" si="55"/>
        <v>0.82178678572272212</v>
      </c>
    </row>
    <row r="1764" spans="1:8" x14ac:dyDescent="0.35">
      <c r="A1764" s="4">
        <v>45267</v>
      </c>
      <c r="B1764" s="3" t="s">
        <v>13</v>
      </c>
      <c r="C1764" s="6">
        <v>6497.46</v>
      </c>
      <c r="D1764" s="6">
        <v>2910.44</v>
      </c>
      <c r="E1764" s="6">
        <v>1258.3800000000001</v>
      </c>
      <c r="F1764" s="6">
        <v>3911.25</v>
      </c>
      <c r="G1764" s="6">
        <f t="shared" si="54"/>
        <v>9407.9</v>
      </c>
      <c r="H1764" s="8">
        <f t="shared" si="55"/>
        <v>0.69063871852379388</v>
      </c>
    </row>
    <row r="1765" spans="1:8" x14ac:dyDescent="0.35">
      <c r="A1765" s="4">
        <v>45267</v>
      </c>
      <c r="B1765" s="3" t="s">
        <v>14</v>
      </c>
      <c r="C1765" s="6">
        <v>17905.36</v>
      </c>
      <c r="D1765" s="6">
        <v>10543.54</v>
      </c>
      <c r="E1765" s="6">
        <v>2883.52</v>
      </c>
      <c r="F1765" s="6">
        <v>6007.27</v>
      </c>
      <c r="G1765" s="6">
        <f t="shared" si="54"/>
        <v>28448.9</v>
      </c>
      <c r="H1765" s="8">
        <f t="shared" si="55"/>
        <v>0.62938672497003401</v>
      </c>
    </row>
    <row r="1766" spans="1:8" x14ac:dyDescent="0.35">
      <c r="A1766" s="4">
        <v>45267</v>
      </c>
      <c r="B1766" s="3" t="s">
        <v>15</v>
      </c>
      <c r="C1766" s="6">
        <v>3407.92</v>
      </c>
      <c r="D1766" s="6">
        <v>9798.98</v>
      </c>
      <c r="E1766" s="6">
        <v>1736.33</v>
      </c>
      <c r="F1766" s="6">
        <v>9152.91</v>
      </c>
      <c r="G1766" s="6">
        <f t="shared" si="54"/>
        <v>13206.9</v>
      </c>
      <c r="H1766" s="8">
        <f t="shared" si="55"/>
        <v>0.25804087257418473</v>
      </c>
    </row>
    <row r="1767" spans="1:8" x14ac:dyDescent="0.35">
      <c r="A1767" s="4">
        <v>45267</v>
      </c>
      <c r="B1767" s="3" t="s">
        <v>16</v>
      </c>
      <c r="C1767" s="6">
        <v>46600.86</v>
      </c>
      <c r="D1767" s="6">
        <v>9664.4699999999993</v>
      </c>
      <c r="E1767" s="6">
        <v>4383.5</v>
      </c>
      <c r="F1767" s="6">
        <v>14153.76</v>
      </c>
      <c r="G1767" s="6">
        <f t="shared" si="54"/>
        <v>56265.33</v>
      </c>
      <c r="H1767" s="8">
        <f t="shared" si="55"/>
        <v>0.82823401195727453</v>
      </c>
    </row>
    <row r="1768" spans="1:8" x14ac:dyDescent="0.35">
      <c r="A1768" s="4">
        <v>45267</v>
      </c>
      <c r="B1768" s="3" t="s">
        <v>17</v>
      </c>
      <c r="C1768" s="6">
        <v>10245.39</v>
      </c>
      <c r="D1768" s="6">
        <v>7440.51</v>
      </c>
      <c r="E1768" s="6">
        <v>4258.7</v>
      </c>
      <c r="F1768" s="6">
        <v>9837</v>
      </c>
      <c r="G1768" s="6">
        <f t="shared" si="54"/>
        <v>17685.900000000001</v>
      </c>
      <c r="H1768" s="8">
        <f t="shared" si="55"/>
        <v>0.57929706715519136</v>
      </c>
    </row>
    <row r="1769" spans="1:8" x14ac:dyDescent="0.35">
      <c r="A1769" s="4">
        <v>45267</v>
      </c>
      <c r="B1769" s="3" t="s">
        <v>18</v>
      </c>
      <c r="C1769" s="6">
        <v>2668.88</v>
      </c>
      <c r="D1769" s="6">
        <v>7234.02</v>
      </c>
      <c r="E1769" s="6">
        <v>2349.2199999999998</v>
      </c>
      <c r="F1769" s="6">
        <v>7396.18</v>
      </c>
      <c r="G1769" s="6">
        <f t="shared" si="54"/>
        <v>9902.9000000000015</v>
      </c>
      <c r="H1769" s="8">
        <f t="shared" si="55"/>
        <v>0.26950489250623549</v>
      </c>
    </row>
    <row r="1770" spans="1:8" x14ac:dyDescent="0.35">
      <c r="A1770" s="4">
        <v>45267</v>
      </c>
      <c r="B1770" s="3" t="s">
        <v>19</v>
      </c>
      <c r="C1770" s="6">
        <v>2477.85</v>
      </c>
      <c r="D1770" s="6">
        <v>4788.05</v>
      </c>
      <c r="E1770" s="6">
        <v>1534.62</v>
      </c>
      <c r="F1770" s="6">
        <v>6710.75</v>
      </c>
      <c r="G1770" s="6">
        <f t="shared" si="54"/>
        <v>7265.9</v>
      </c>
      <c r="H1770" s="8">
        <f t="shared" si="55"/>
        <v>0.34102451176041509</v>
      </c>
    </row>
    <row r="1771" spans="1:8" x14ac:dyDescent="0.35">
      <c r="A1771" s="4">
        <v>45267</v>
      </c>
      <c r="B1771" s="3" t="s">
        <v>20</v>
      </c>
      <c r="C1771" s="6">
        <v>5724.97</v>
      </c>
      <c r="D1771" s="6">
        <v>1873.93</v>
      </c>
      <c r="E1771" s="6">
        <v>1343.08</v>
      </c>
      <c r="F1771" s="6">
        <v>702.64</v>
      </c>
      <c r="G1771" s="6">
        <f t="shared" si="54"/>
        <v>7598.9000000000005</v>
      </c>
      <c r="H1771" s="8">
        <f t="shared" si="55"/>
        <v>0.75339457026674916</v>
      </c>
    </row>
    <row r="1772" spans="1:8" x14ac:dyDescent="0.35">
      <c r="A1772" s="4">
        <v>45268</v>
      </c>
      <c r="B1772" s="3" t="s">
        <v>6</v>
      </c>
      <c r="C1772" s="6">
        <v>6385.82</v>
      </c>
      <c r="D1772" s="6">
        <v>9197.33</v>
      </c>
      <c r="E1772" s="6">
        <v>1855.43</v>
      </c>
      <c r="F1772" s="6">
        <v>2991.38</v>
      </c>
      <c r="G1772" s="6">
        <f t="shared" si="54"/>
        <v>15583.15</v>
      </c>
      <c r="H1772" s="8">
        <f t="shared" si="55"/>
        <v>0.40979006170126064</v>
      </c>
    </row>
    <row r="1773" spans="1:8" x14ac:dyDescent="0.35">
      <c r="A1773" s="4">
        <v>45268</v>
      </c>
      <c r="B1773" s="3" t="s">
        <v>7</v>
      </c>
      <c r="C1773" s="6">
        <v>29245.040000000001</v>
      </c>
      <c r="D1773" s="6">
        <v>17024.11</v>
      </c>
      <c r="E1773" s="6">
        <v>5777.27</v>
      </c>
      <c r="F1773" s="6">
        <v>21268.97</v>
      </c>
      <c r="G1773" s="6">
        <f t="shared" si="54"/>
        <v>46269.15</v>
      </c>
      <c r="H1773" s="8">
        <f t="shared" si="55"/>
        <v>0.63206348074256824</v>
      </c>
    </row>
    <row r="1774" spans="1:8" x14ac:dyDescent="0.35">
      <c r="A1774" s="4">
        <v>45268</v>
      </c>
      <c r="B1774" s="3" t="s">
        <v>8</v>
      </c>
      <c r="C1774" s="6">
        <v>6789.14</v>
      </c>
      <c r="D1774" s="6">
        <v>10531.01</v>
      </c>
      <c r="E1774" s="6">
        <v>3384.69</v>
      </c>
      <c r="F1774" s="6">
        <v>12479.8</v>
      </c>
      <c r="G1774" s="6">
        <f t="shared" si="54"/>
        <v>17320.150000000001</v>
      </c>
      <c r="H1774" s="8">
        <f t="shared" si="55"/>
        <v>0.39197928424407408</v>
      </c>
    </row>
    <row r="1775" spans="1:8" x14ac:dyDescent="0.35">
      <c r="A1775" s="4">
        <v>45268</v>
      </c>
      <c r="B1775" s="3" t="s">
        <v>9</v>
      </c>
      <c r="C1775" s="6">
        <v>19356.060000000001</v>
      </c>
      <c r="D1775" s="6">
        <v>4084.09</v>
      </c>
      <c r="E1775" s="6">
        <v>2570.98</v>
      </c>
      <c r="F1775" s="6">
        <v>1814.07</v>
      </c>
      <c r="G1775" s="6">
        <f t="shared" si="54"/>
        <v>23440.15</v>
      </c>
      <c r="H1775" s="8">
        <f t="shared" si="55"/>
        <v>0.82576519348212363</v>
      </c>
    </row>
    <row r="1776" spans="1:8" x14ac:dyDescent="0.35">
      <c r="A1776" s="4">
        <v>45268</v>
      </c>
      <c r="B1776" s="3" t="s">
        <v>10</v>
      </c>
      <c r="C1776" s="6">
        <v>2875.23</v>
      </c>
      <c r="D1776" s="6">
        <v>8540.92</v>
      </c>
      <c r="E1776" s="6">
        <v>2123.4299999999998</v>
      </c>
      <c r="F1776" s="6">
        <v>12488.61</v>
      </c>
      <c r="G1776" s="6">
        <f t="shared" si="54"/>
        <v>11416.15</v>
      </c>
      <c r="H1776" s="8">
        <f t="shared" si="55"/>
        <v>0.25185636138277789</v>
      </c>
    </row>
    <row r="1777" spans="1:8" x14ac:dyDescent="0.35">
      <c r="A1777" s="4">
        <v>45268</v>
      </c>
      <c r="B1777" s="3" t="s">
        <v>11</v>
      </c>
      <c r="C1777" s="6">
        <v>8048.72</v>
      </c>
      <c r="D1777" s="6">
        <v>1408.43</v>
      </c>
      <c r="E1777" s="6">
        <v>2154.7800000000002</v>
      </c>
      <c r="F1777" s="6">
        <v>1750.98</v>
      </c>
      <c r="G1777" s="6">
        <f t="shared" si="54"/>
        <v>9457.15</v>
      </c>
      <c r="H1777" s="8">
        <f t="shared" si="55"/>
        <v>0.85107246897849786</v>
      </c>
    </row>
    <row r="1778" spans="1:8" x14ac:dyDescent="0.35">
      <c r="A1778" s="4">
        <v>45268</v>
      </c>
      <c r="B1778" s="3" t="s">
        <v>12</v>
      </c>
      <c r="C1778" s="6">
        <v>4322.03</v>
      </c>
      <c r="D1778" s="6">
        <v>15835.12</v>
      </c>
      <c r="E1778" s="6">
        <v>1855.26</v>
      </c>
      <c r="F1778" s="6">
        <v>5154.3100000000004</v>
      </c>
      <c r="G1778" s="6">
        <f t="shared" si="54"/>
        <v>20157.150000000001</v>
      </c>
      <c r="H1778" s="8">
        <f t="shared" si="55"/>
        <v>0.21441672061774603</v>
      </c>
    </row>
    <row r="1779" spans="1:8" x14ac:dyDescent="0.35">
      <c r="A1779" s="4">
        <v>45268</v>
      </c>
      <c r="B1779" s="3" t="s">
        <v>13</v>
      </c>
      <c r="C1779" s="6">
        <v>12170.76</v>
      </c>
      <c r="D1779" s="6">
        <v>1927.39</v>
      </c>
      <c r="E1779" s="6">
        <v>1577.77</v>
      </c>
      <c r="F1779" s="6">
        <v>2105.1999999999998</v>
      </c>
      <c r="G1779" s="6">
        <f t="shared" si="54"/>
        <v>14098.15</v>
      </c>
      <c r="H1779" s="8">
        <f t="shared" si="55"/>
        <v>0.86328773633419986</v>
      </c>
    </row>
    <row r="1780" spans="1:8" x14ac:dyDescent="0.35">
      <c r="A1780" s="4">
        <v>45268</v>
      </c>
      <c r="B1780" s="3" t="s">
        <v>14</v>
      </c>
      <c r="C1780" s="6">
        <v>3579.95</v>
      </c>
      <c r="D1780" s="6">
        <v>10857.2</v>
      </c>
      <c r="E1780" s="6">
        <v>1993.11</v>
      </c>
      <c r="F1780" s="6">
        <v>16239.17</v>
      </c>
      <c r="G1780" s="6">
        <f t="shared" si="54"/>
        <v>14437.150000000001</v>
      </c>
      <c r="H1780" s="8">
        <f t="shared" si="55"/>
        <v>0.24796791610532545</v>
      </c>
    </row>
    <row r="1781" spans="1:8" x14ac:dyDescent="0.35">
      <c r="A1781" s="4">
        <v>45268</v>
      </c>
      <c r="B1781" s="3" t="s">
        <v>15</v>
      </c>
      <c r="C1781" s="6">
        <v>8405.65</v>
      </c>
      <c r="D1781" s="6">
        <v>18321.5</v>
      </c>
      <c r="E1781" s="6">
        <v>3510.8</v>
      </c>
      <c r="F1781" s="6">
        <v>25566.87</v>
      </c>
      <c r="G1781" s="6">
        <f t="shared" si="54"/>
        <v>26727.15</v>
      </c>
      <c r="H1781" s="8">
        <f t="shared" si="55"/>
        <v>0.31449855296954593</v>
      </c>
    </row>
    <row r="1782" spans="1:8" x14ac:dyDescent="0.35">
      <c r="A1782" s="4">
        <v>45268</v>
      </c>
      <c r="B1782" s="3" t="s">
        <v>16</v>
      </c>
      <c r="C1782" s="6">
        <v>25441.24</v>
      </c>
      <c r="D1782" s="6">
        <v>6928.53</v>
      </c>
      <c r="E1782" s="6">
        <v>3822.43</v>
      </c>
      <c r="F1782" s="6">
        <v>8631.73</v>
      </c>
      <c r="G1782" s="6">
        <f t="shared" si="54"/>
        <v>32369.77</v>
      </c>
      <c r="H1782" s="8">
        <f t="shared" si="55"/>
        <v>0.785956773866481</v>
      </c>
    </row>
    <row r="1783" spans="1:8" x14ac:dyDescent="0.35">
      <c r="A1783" s="4">
        <v>45268</v>
      </c>
      <c r="B1783" s="3" t="s">
        <v>17</v>
      </c>
      <c r="C1783" s="6">
        <v>23895.14</v>
      </c>
      <c r="D1783" s="6">
        <v>5606.01</v>
      </c>
      <c r="E1783" s="6">
        <v>5213.04</v>
      </c>
      <c r="F1783" s="6">
        <v>6360.72</v>
      </c>
      <c r="G1783" s="6">
        <f t="shared" si="54"/>
        <v>29501.15</v>
      </c>
      <c r="H1783" s="8">
        <f t="shared" si="55"/>
        <v>0.80997317053741968</v>
      </c>
    </row>
    <row r="1784" spans="1:8" x14ac:dyDescent="0.35">
      <c r="A1784" s="4">
        <v>45268</v>
      </c>
      <c r="B1784" s="3" t="s">
        <v>18</v>
      </c>
      <c r="C1784" s="6">
        <v>2442.27</v>
      </c>
      <c r="D1784" s="6">
        <v>8752.8799999999992</v>
      </c>
      <c r="E1784" s="6">
        <v>2422.11</v>
      </c>
      <c r="F1784" s="6">
        <v>4846.53</v>
      </c>
      <c r="G1784" s="6">
        <f t="shared" si="54"/>
        <v>11195.15</v>
      </c>
      <c r="H1784" s="8">
        <f t="shared" si="55"/>
        <v>0.21815429002737793</v>
      </c>
    </row>
    <row r="1785" spans="1:8" x14ac:dyDescent="0.35">
      <c r="A1785" s="4">
        <v>45268</v>
      </c>
      <c r="B1785" s="3" t="s">
        <v>19</v>
      </c>
      <c r="C1785" s="6">
        <v>18522.64</v>
      </c>
      <c r="D1785" s="6">
        <v>17814.509999999998</v>
      </c>
      <c r="E1785" s="6">
        <v>3387.64</v>
      </c>
      <c r="F1785" s="6">
        <v>5385.3</v>
      </c>
      <c r="G1785" s="6">
        <f t="shared" si="54"/>
        <v>36337.149999999994</v>
      </c>
      <c r="H1785" s="8">
        <f t="shared" si="55"/>
        <v>0.50974388470201992</v>
      </c>
    </row>
    <row r="1786" spans="1:8" x14ac:dyDescent="0.35">
      <c r="A1786" s="4">
        <v>45268</v>
      </c>
      <c r="B1786" s="3" t="s">
        <v>20</v>
      </c>
      <c r="C1786" s="6">
        <v>24246.26</v>
      </c>
      <c r="D1786" s="6">
        <v>6022.89</v>
      </c>
      <c r="E1786" s="6">
        <v>5074.95</v>
      </c>
      <c r="F1786" s="6">
        <v>5390.81</v>
      </c>
      <c r="G1786" s="6">
        <f t="shared" si="54"/>
        <v>30269.149999999998</v>
      </c>
      <c r="H1786" s="8">
        <f t="shared" si="55"/>
        <v>0.80102216282915117</v>
      </c>
    </row>
    <row r="1787" spans="1:8" x14ac:dyDescent="0.35">
      <c r="A1787" s="4">
        <v>45269</v>
      </c>
      <c r="B1787" s="3" t="s">
        <v>6</v>
      </c>
      <c r="C1787" s="6">
        <v>3809.24</v>
      </c>
      <c r="D1787" s="6">
        <v>14809.46</v>
      </c>
      <c r="E1787" s="6">
        <v>3146.17</v>
      </c>
      <c r="F1787" s="6">
        <v>14950.43</v>
      </c>
      <c r="G1787" s="6">
        <f t="shared" si="54"/>
        <v>18618.699999999997</v>
      </c>
      <c r="H1787" s="8">
        <f t="shared" si="55"/>
        <v>0.20459215734718322</v>
      </c>
    </row>
    <row r="1788" spans="1:8" x14ac:dyDescent="0.35">
      <c r="A1788" s="4">
        <v>45269</v>
      </c>
      <c r="B1788" s="3" t="s">
        <v>7</v>
      </c>
      <c r="C1788" s="6">
        <v>7699.36</v>
      </c>
      <c r="D1788" s="6">
        <v>1222.3399999999999</v>
      </c>
      <c r="E1788" s="6">
        <v>798.54</v>
      </c>
      <c r="F1788" s="6">
        <v>620.5</v>
      </c>
      <c r="G1788" s="6">
        <f t="shared" si="54"/>
        <v>8921.6999999999989</v>
      </c>
      <c r="H1788" s="8">
        <f t="shared" si="55"/>
        <v>0.86299247901184761</v>
      </c>
    </row>
    <row r="1789" spans="1:8" x14ac:dyDescent="0.35">
      <c r="A1789" s="4">
        <v>45269</v>
      </c>
      <c r="B1789" s="3" t="s">
        <v>8</v>
      </c>
      <c r="C1789" s="6">
        <v>4549.0200000000004</v>
      </c>
      <c r="D1789" s="6">
        <v>11629.68</v>
      </c>
      <c r="E1789" s="6">
        <v>2552.23</v>
      </c>
      <c r="F1789" s="6">
        <v>6581.77</v>
      </c>
      <c r="G1789" s="6">
        <f t="shared" si="54"/>
        <v>16178.7</v>
      </c>
      <c r="H1789" s="8">
        <f t="shared" si="55"/>
        <v>0.28117339464851937</v>
      </c>
    </row>
    <row r="1790" spans="1:8" x14ac:dyDescent="0.35">
      <c r="A1790" s="4">
        <v>45269</v>
      </c>
      <c r="B1790" s="3" t="s">
        <v>9</v>
      </c>
      <c r="C1790" s="6">
        <v>8890.23</v>
      </c>
      <c r="D1790" s="6">
        <v>2627.47</v>
      </c>
      <c r="E1790" s="6">
        <v>2322.8200000000002</v>
      </c>
      <c r="F1790" s="6">
        <v>2713.92</v>
      </c>
      <c r="G1790" s="6">
        <f t="shared" si="54"/>
        <v>11517.699999999999</v>
      </c>
      <c r="H1790" s="8">
        <f t="shared" si="55"/>
        <v>0.77187546124660311</v>
      </c>
    </row>
    <row r="1791" spans="1:8" x14ac:dyDescent="0.35">
      <c r="A1791" s="4">
        <v>45269</v>
      </c>
      <c r="B1791" s="3" t="s">
        <v>10</v>
      </c>
      <c r="C1791" s="6">
        <v>7301.96</v>
      </c>
      <c r="D1791" s="6">
        <v>7772.74</v>
      </c>
      <c r="E1791" s="6">
        <v>1485.59</v>
      </c>
      <c r="F1791" s="6">
        <v>9033.83</v>
      </c>
      <c r="G1791" s="6">
        <f t="shared" si="54"/>
        <v>15074.7</v>
      </c>
      <c r="H1791" s="8">
        <f t="shared" si="55"/>
        <v>0.48438509555745718</v>
      </c>
    </row>
    <row r="1792" spans="1:8" x14ac:dyDescent="0.35">
      <c r="A1792" s="4">
        <v>45269</v>
      </c>
      <c r="B1792" s="3" t="s">
        <v>11</v>
      </c>
      <c r="C1792" s="6">
        <v>8272.07</v>
      </c>
      <c r="D1792" s="6">
        <v>1766.63</v>
      </c>
      <c r="E1792" s="6">
        <v>1353.35</v>
      </c>
      <c r="F1792" s="6">
        <v>1945.77</v>
      </c>
      <c r="G1792" s="6">
        <f t="shared" si="54"/>
        <v>10038.700000000001</v>
      </c>
      <c r="H1792" s="8">
        <f t="shared" si="55"/>
        <v>0.8240180501459351</v>
      </c>
    </row>
    <row r="1793" spans="1:8" x14ac:dyDescent="0.35">
      <c r="A1793" s="4">
        <v>45269</v>
      </c>
      <c r="B1793" s="3" t="s">
        <v>12</v>
      </c>
      <c r="C1793" s="6">
        <v>27093.9</v>
      </c>
      <c r="D1793" s="6">
        <v>5596.8</v>
      </c>
      <c r="E1793" s="6">
        <v>6293.1</v>
      </c>
      <c r="F1793" s="6">
        <v>2154.5</v>
      </c>
      <c r="G1793" s="6">
        <f t="shared" si="54"/>
        <v>32690.7</v>
      </c>
      <c r="H1793" s="8">
        <f t="shared" si="55"/>
        <v>0.82879534546522404</v>
      </c>
    </row>
    <row r="1794" spans="1:8" x14ac:dyDescent="0.35">
      <c r="A1794" s="4">
        <v>45269</v>
      </c>
      <c r="B1794" s="3" t="s">
        <v>13</v>
      </c>
      <c r="C1794" s="6">
        <v>14164.56</v>
      </c>
      <c r="D1794" s="6">
        <v>29208.14</v>
      </c>
      <c r="E1794" s="6">
        <v>5593.77</v>
      </c>
      <c r="F1794" s="6">
        <v>20965.939999999999</v>
      </c>
      <c r="G1794" s="6">
        <f t="shared" si="54"/>
        <v>43372.7</v>
      </c>
      <c r="H1794" s="8">
        <f t="shared" si="55"/>
        <v>0.32657777818766182</v>
      </c>
    </row>
    <row r="1795" spans="1:8" x14ac:dyDescent="0.35">
      <c r="A1795" s="4">
        <v>45269</v>
      </c>
      <c r="B1795" s="3" t="s">
        <v>14</v>
      </c>
      <c r="C1795" s="6">
        <v>2386.29</v>
      </c>
      <c r="D1795" s="6">
        <v>9493.41</v>
      </c>
      <c r="E1795" s="6">
        <v>1557.15</v>
      </c>
      <c r="F1795" s="6">
        <v>5622.88</v>
      </c>
      <c r="G1795" s="6">
        <f t="shared" ref="G1795:G1858" si="56">SUM(C1795:D1795)</f>
        <v>11879.7</v>
      </c>
      <c r="H1795" s="8">
        <f t="shared" ref="H1795:H1858" si="57">C1795/G1795</f>
        <v>0.20087123412207378</v>
      </c>
    </row>
    <row r="1796" spans="1:8" x14ac:dyDescent="0.35">
      <c r="A1796" s="4">
        <v>45269</v>
      </c>
      <c r="B1796" s="3" t="s">
        <v>15</v>
      </c>
      <c r="C1796" s="6">
        <v>14116.3</v>
      </c>
      <c r="D1796" s="6">
        <v>14740.4</v>
      </c>
      <c r="E1796" s="6">
        <v>4964.8100000000004</v>
      </c>
      <c r="F1796" s="6">
        <v>13342.8</v>
      </c>
      <c r="G1796" s="6">
        <f t="shared" si="56"/>
        <v>28856.699999999997</v>
      </c>
      <c r="H1796" s="8">
        <f t="shared" si="57"/>
        <v>0.4891862201845672</v>
      </c>
    </row>
    <row r="1797" spans="1:8" x14ac:dyDescent="0.35">
      <c r="A1797" s="4">
        <v>45269</v>
      </c>
      <c r="B1797" s="3" t="s">
        <v>16</v>
      </c>
      <c r="C1797" s="6">
        <v>13615.24</v>
      </c>
      <c r="D1797" s="6">
        <v>14470.08</v>
      </c>
      <c r="E1797" s="6">
        <v>2410.6799999999998</v>
      </c>
      <c r="F1797" s="6">
        <v>6780.96</v>
      </c>
      <c r="G1797" s="6">
        <f t="shared" si="56"/>
        <v>28085.32</v>
      </c>
      <c r="H1797" s="8">
        <f t="shared" si="57"/>
        <v>0.48478137332955434</v>
      </c>
    </row>
    <row r="1798" spans="1:8" x14ac:dyDescent="0.35">
      <c r="A1798" s="4">
        <v>45269</v>
      </c>
      <c r="B1798" s="3" t="s">
        <v>17</v>
      </c>
      <c r="C1798" s="6">
        <v>3910.51</v>
      </c>
      <c r="D1798" s="6">
        <v>11665.19</v>
      </c>
      <c r="E1798" s="6">
        <v>2015.32</v>
      </c>
      <c r="F1798" s="6">
        <v>14391.16</v>
      </c>
      <c r="G1798" s="6">
        <f t="shared" si="56"/>
        <v>15575.7</v>
      </c>
      <c r="H1798" s="8">
        <f t="shared" si="57"/>
        <v>0.25106479965587419</v>
      </c>
    </row>
    <row r="1799" spans="1:8" x14ac:dyDescent="0.35">
      <c r="A1799" s="4">
        <v>45269</v>
      </c>
      <c r="B1799" s="3" t="s">
        <v>18</v>
      </c>
      <c r="C1799" s="6">
        <v>8548.2999999999993</v>
      </c>
      <c r="D1799" s="6">
        <v>2446.4</v>
      </c>
      <c r="E1799" s="6">
        <v>1219.5</v>
      </c>
      <c r="F1799" s="6">
        <v>2366.83</v>
      </c>
      <c r="G1799" s="6">
        <f t="shared" si="56"/>
        <v>10994.699999999999</v>
      </c>
      <c r="H1799" s="8">
        <f t="shared" si="57"/>
        <v>0.77749279198159116</v>
      </c>
    </row>
    <row r="1800" spans="1:8" x14ac:dyDescent="0.35">
      <c r="A1800" s="4">
        <v>45269</v>
      </c>
      <c r="B1800" s="3" t="s">
        <v>19</v>
      </c>
      <c r="C1800" s="6">
        <v>9302.57</v>
      </c>
      <c r="D1800" s="6">
        <v>10356.129999999999</v>
      </c>
      <c r="E1800" s="6">
        <v>4350.0600000000004</v>
      </c>
      <c r="F1800" s="6">
        <v>5704.86</v>
      </c>
      <c r="G1800" s="6">
        <f t="shared" si="56"/>
        <v>19658.699999999997</v>
      </c>
      <c r="H1800" s="8">
        <f t="shared" si="57"/>
        <v>0.47320372150752599</v>
      </c>
    </row>
    <row r="1801" spans="1:8" x14ac:dyDescent="0.35">
      <c r="A1801" s="4">
        <v>45269</v>
      </c>
      <c r="B1801" s="3" t="s">
        <v>20</v>
      </c>
      <c r="C1801" s="6">
        <v>10509.5</v>
      </c>
      <c r="D1801" s="6">
        <v>40608.199999999997</v>
      </c>
      <c r="E1801" s="6">
        <v>8417.4</v>
      </c>
      <c r="F1801" s="6">
        <v>48992.99</v>
      </c>
      <c r="G1801" s="6">
        <f t="shared" si="56"/>
        <v>51117.7</v>
      </c>
      <c r="H1801" s="8">
        <f t="shared" si="57"/>
        <v>0.20559414840652065</v>
      </c>
    </row>
    <row r="1802" spans="1:8" x14ac:dyDescent="0.35">
      <c r="A1802" s="4">
        <v>45270</v>
      </c>
      <c r="B1802" s="3" t="s">
        <v>6</v>
      </c>
      <c r="C1802" s="6">
        <v>12195.81</v>
      </c>
      <c r="D1802" s="6">
        <v>14612.78</v>
      </c>
      <c r="E1802" s="6">
        <v>6268.65</v>
      </c>
      <c r="F1802" s="6">
        <v>21200.97</v>
      </c>
      <c r="G1802" s="6">
        <f t="shared" si="56"/>
        <v>26808.59</v>
      </c>
      <c r="H1802" s="8">
        <f t="shared" si="57"/>
        <v>0.45492172471584663</v>
      </c>
    </row>
    <row r="1803" spans="1:8" x14ac:dyDescent="0.35">
      <c r="A1803" s="4">
        <v>45270</v>
      </c>
      <c r="B1803" s="3" t="s">
        <v>7</v>
      </c>
      <c r="C1803" s="6">
        <v>21989.11</v>
      </c>
      <c r="D1803" s="6">
        <v>14946.48</v>
      </c>
      <c r="E1803" s="6">
        <v>3664.07</v>
      </c>
      <c r="F1803" s="6">
        <v>10427.73</v>
      </c>
      <c r="G1803" s="6">
        <f t="shared" si="56"/>
        <v>36935.589999999997</v>
      </c>
      <c r="H1803" s="8">
        <f t="shared" si="57"/>
        <v>0.59533663872703813</v>
      </c>
    </row>
    <row r="1804" spans="1:8" x14ac:dyDescent="0.35">
      <c r="A1804" s="4">
        <v>45270</v>
      </c>
      <c r="B1804" s="3" t="s">
        <v>8</v>
      </c>
      <c r="C1804" s="6">
        <v>36481.58</v>
      </c>
      <c r="D1804" s="6">
        <v>14973.01</v>
      </c>
      <c r="E1804" s="6">
        <v>10769.74</v>
      </c>
      <c r="F1804" s="6">
        <v>10459.469999999999</v>
      </c>
      <c r="G1804" s="6">
        <f t="shared" si="56"/>
        <v>51454.590000000004</v>
      </c>
      <c r="H1804" s="8">
        <f t="shared" si="57"/>
        <v>0.70900535792822372</v>
      </c>
    </row>
    <row r="1805" spans="1:8" x14ac:dyDescent="0.35">
      <c r="A1805" s="4">
        <v>45270</v>
      </c>
      <c r="B1805" s="3" t="s">
        <v>9</v>
      </c>
      <c r="C1805" s="6">
        <v>8156.67</v>
      </c>
      <c r="D1805" s="6">
        <v>4743.92</v>
      </c>
      <c r="E1805" s="6">
        <v>1382.53</v>
      </c>
      <c r="F1805" s="6">
        <v>5294.58</v>
      </c>
      <c r="G1805" s="6">
        <f t="shared" si="56"/>
        <v>12900.59</v>
      </c>
      <c r="H1805" s="8">
        <f t="shared" si="57"/>
        <v>0.63227108217531136</v>
      </c>
    </row>
    <row r="1806" spans="1:8" x14ac:dyDescent="0.35">
      <c r="A1806" s="4">
        <v>45270</v>
      </c>
      <c r="B1806" s="3" t="s">
        <v>10</v>
      </c>
      <c r="C1806" s="6">
        <v>14182.8</v>
      </c>
      <c r="D1806" s="6">
        <v>12545.79</v>
      </c>
      <c r="E1806" s="6">
        <v>6092.4</v>
      </c>
      <c r="F1806" s="6">
        <v>18256.79</v>
      </c>
      <c r="G1806" s="6">
        <f t="shared" si="56"/>
        <v>26728.59</v>
      </c>
      <c r="H1806" s="8">
        <f t="shared" si="57"/>
        <v>0.5306228274667687</v>
      </c>
    </row>
    <row r="1807" spans="1:8" x14ac:dyDescent="0.35">
      <c r="A1807" s="4">
        <v>45270</v>
      </c>
      <c r="B1807" s="3" t="s">
        <v>11</v>
      </c>
      <c r="C1807" s="6">
        <v>6644.04</v>
      </c>
      <c r="D1807" s="6">
        <v>8345.5499999999993</v>
      </c>
      <c r="E1807" s="6">
        <v>1756.01</v>
      </c>
      <c r="F1807" s="6">
        <v>5240.76</v>
      </c>
      <c r="G1807" s="6">
        <f t="shared" si="56"/>
        <v>14989.59</v>
      </c>
      <c r="H1807" s="8">
        <f t="shared" si="57"/>
        <v>0.44324361106607985</v>
      </c>
    </row>
    <row r="1808" spans="1:8" x14ac:dyDescent="0.35">
      <c r="A1808" s="4">
        <v>45270</v>
      </c>
      <c r="B1808" s="3" t="s">
        <v>12</v>
      </c>
      <c r="C1808" s="6">
        <v>18429.240000000002</v>
      </c>
      <c r="D1808" s="6">
        <v>7199.35</v>
      </c>
      <c r="E1808" s="6">
        <v>4534.7</v>
      </c>
      <c r="F1808" s="6">
        <v>7766.85</v>
      </c>
      <c r="G1808" s="6">
        <f t="shared" si="56"/>
        <v>25628.590000000004</v>
      </c>
      <c r="H1808" s="8">
        <f t="shared" si="57"/>
        <v>0.71908911102795736</v>
      </c>
    </row>
    <row r="1809" spans="1:8" x14ac:dyDescent="0.35">
      <c r="A1809" s="4">
        <v>45270</v>
      </c>
      <c r="B1809" s="3" t="s">
        <v>13</v>
      </c>
      <c r="C1809" s="6">
        <v>5954.09</v>
      </c>
      <c r="D1809" s="6">
        <v>5780.5</v>
      </c>
      <c r="E1809" s="6">
        <v>2637.19</v>
      </c>
      <c r="F1809" s="6">
        <v>4164.93</v>
      </c>
      <c r="G1809" s="6">
        <f t="shared" si="56"/>
        <v>11734.59</v>
      </c>
      <c r="H1809" s="8">
        <f t="shared" si="57"/>
        <v>0.50739650895344446</v>
      </c>
    </row>
    <row r="1810" spans="1:8" x14ac:dyDescent="0.35">
      <c r="A1810" s="4">
        <v>45270</v>
      </c>
      <c r="B1810" s="3" t="s">
        <v>14</v>
      </c>
      <c r="C1810" s="6">
        <v>10187</v>
      </c>
      <c r="D1810" s="6">
        <v>9062.59</v>
      </c>
      <c r="E1810" s="6">
        <v>1909.17</v>
      </c>
      <c r="F1810" s="6">
        <v>4916.5200000000004</v>
      </c>
      <c r="G1810" s="6">
        <f t="shared" si="56"/>
        <v>19249.59</v>
      </c>
      <c r="H1810" s="8">
        <f t="shared" si="57"/>
        <v>0.52920607659695607</v>
      </c>
    </row>
    <row r="1811" spans="1:8" x14ac:dyDescent="0.35">
      <c r="A1811" s="4">
        <v>45270</v>
      </c>
      <c r="B1811" s="3" t="s">
        <v>15</v>
      </c>
      <c r="C1811" s="6">
        <v>7649.18</v>
      </c>
      <c r="D1811" s="6">
        <v>3540.41</v>
      </c>
      <c r="E1811" s="6">
        <v>1490.77</v>
      </c>
      <c r="F1811" s="6">
        <v>5259.5</v>
      </c>
      <c r="G1811" s="6">
        <f t="shared" si="56"/>
        <v>11189.59</v>
      </c>
      <c r="H1811" s="8">
        <f t="shared" si="57"/>
        <v>0.68359787981507814</v>
      </c>
    </row>
    <row r="1812" spans="1:8" x14ac:dyDescent="0.35">
      <c r="A1812" s="4">
        <v>45270</v>
      </c>
      <c r="B1812" s="3" t="s">
        <v>16</v>
      </c>
      <c r="C1812" s="6">
        <v>18270.54</v>
      </c>
      <c r="D1812" s="6">
        <v>1620.32</v>
      </c>
      <c r="E1812" s="6">
        <v>1082.1300000000001</v>
      </c>
      <c r="F1812" s="6">
        <v>977.43</v>
      </c>
      <c r="G1812" s="6">
        <f t="shared" si="56"/>
        <v>19890.86</v>
      </c>
      <c r="H1812" s="8">
        <f t="shared" si="57"/>
        <v>0.91853946988717428</v>
      </c>
    </row>
    <row r="1813" spans="1:8" x14ac:dyDescent="0.35">
      <c r="A1813" s="4">
        <v>45270</v>
      </c>
      <c r="B1813" s="3" t="s">
        <v>17</v>
      </c>
      <c r="C1813" s="6">
        <v>20359.13</v>
      </c>
      <c r="D1813" s="6">
        <v>24753.46</v>
      </c>
      <c r="E1813" s="6">
        <v>10496.43</v>
      </c>
      <c r="F1813" s="6">
        <v>27007.23</v>
      </c>
      <c r="G1813" s="6">
        <f t="shared" si="56"/>
        <v>45112.59</v>
      </c>
      <c r="H1813" s="8">
        <f t="shared" si="57"/>
        <v>0.45129596859767979</v>
      </c>
    </row>
    <row r="1814" spans="1:8" x14ac:dyDescent="0.35">
      <c r="A1814" s="4">
        <v>45270</v>
      </c>
      <c r="B1814" s="3" t="s">
        <v>18</v>
      </c>
      <c r="C1814" s="6">
        <v>15295.44</v>
      </c>
      <c r="D1814" s="6">
        <v>4831.1499999999996</v>
      </c>
      <c r="E1814" s="6">
        <v>3601.98</v>
      </c>
      <c r="F1814" s="6">
        <v>4926.32</v>
      </c>
      <c r="G1814" s="6">
        <f t="shared" si="56"/>
        <v>20126.59</v>
      </c>
      <c r="H1814" s="8">
        <f t="shared" si="57"/>
        <v>0.75996182164986714</v>
      </c>
    </row>
    <row r="1815" spans="1:8" x14ac:dyDescent="0.35">
      <c r="A1815" s="4">
        <v>45270</v>
      </c>
      <c r="B1815" s="3" t="s">
        <v>19</v>
      </c>
      <c r="C1815" s="6">
        <v>17151.810000000001</v>
      </c>
      <c r="D1815" s="6">
        <v>7084.78</v>
      </c>
      <c r="E1815" s="6">
        <v>5712.22</v>
      </c>
      <c r="F1815" s="6">
        <v>3825.19</v>
      </c>
      <c r="G1815" s="6">
        <f t="shared" si="56"/>
        <v>24236.59</v>
      </c>
      <c r="H1815" s="8">
        <f t="shared" si="57"/>
        <v>0.70768247513367188</v>
      </c>
    </row>
    <row r="1816" spans="1:8" x14ac:dyDescent="0.35">
      <c r="A1816" s="4">
        <v>45270</v>
      </c>
      <c r="B1816" s="3" t="s">
        <v>20</v>
      </c>
      <c r="C1816" s="6">
        <v>25928.83</v>
      </c>
      <c r="D1816" s="6">
        <v>16561.759999999998</v>
      </c>
      <c r="E1816" s="6">
        <v>9026.7999999999993</v>
      </c>
      <c r="F1816" s="6">
        <v>8141.29</v>
      </c>
      <c r="G1816" s="6">
        <f t="shared" si="56"/>
        <v>42490.59</v>
      </c>
      <c r="H1816" s="8">
        <f t="shared" si="57"/>
        <v>0.61022522869181162</v>
      </c>
    </row>
    <row r="1817" spans="1:8" x14ac:dyDescent="0.35">
      <c r="A1817" s="4">
        <v>45271</v>
      </c>
      <c r="B1817" s="3" t="s">
        <v>6</v>
      </c>
      <c r="C1817" s="6">
        <v>5967.78</v>
      </c>
      <c r="D1817" s="6">
        <v>20349.21</v>
      </c>
      <c r="E1817" s="6">
        <v>3841.36</v>
      </c>
      <c r="F1817" s="6">
        <v>6387.04</v>
      </c>
      <c r="G1817" s="6">
        <f t="shared" si="56"/>
        <v>26316.989999999998</v>
      </c>
      <c r="H1817" s="8">
        <f t="shared" si="57"/>
        <v>0.2267652949672436</v>
      </c>
    </row>
    <row r="1818" spans="1:8" x14ac:dyDescent="0.35">
      <c r="A1818" s="4">
        <v>45271</v>
      </c>
      <c r="B1818" s="3" t="s">
        <v>7</v>
      </c>
      <c r="C1818" s="6">
        <v>6343.43</v>
      </c>
      <c r="D1818" s="6">
        <v>7865.56</v>
      </c>
      <c r="E1818" s="6">
        <v>2915.73</v>
      </c>
      <c r="F1818" s="6">
        <v>6922.12</v>
      </c>
      <c r="G1818" s="6">
        <f t="shared" si="56"/>
        <v>14208.990000000002</v>
      </c>
      <c r="H1818" s="8">
        <f t="shared" si="57"/>
        <v>0.44643778340332418</v>
      </c>
    </row>
    <row r="1819" spans="1:8" x14ac:dyDescent="0.35">
      <c r="A1819" s="4">
        <v>45271</v>
      </c>
      <c r="B1819" s="3" t="s">
        <v>8</v>
      </c>
      <c r="C1819" s="6">
        <v>19461.59</v>
      </c>
      <c r="D1819" s="6">
        <v>5453.4</v>
      </c>
      <c r="E1819" s="6">
        <v>2890.59</v>
      </c>
      <c r="F1819" s="6">
        <v>2584.15</v>
      </c>
      <c r="G1819" s="6">
        <f t="shared" si="56"/>
        <v>24914.989999999998</v>
      </c>
      <c r="H1819" s="8">
        <f t="shared" si="57"/>
        <v>0.78111971949416803</v>
      </c>
    </row>
    <row r="1820" spans="1:8" x14ac:dyDescent="0.35">
      <c r="A1820" s="4">
        <v>45271</v>
      </c>
      <c r="B1820" s="3" t="s">
        <v>9</v>
      </c>
      <c r="C1820" s="6">
        <v>6630.64</v>
      </c>
      <c r="D1820" s="6">
        <v>2541.35</v>
      </c>
      <c r="E1820" s="6">
        <v>1212.3499999999999</v>
      </c>
      <c r="F1820" s="6">
        <v>2436.27</v>
      </c>
      <c r="G1820" s="6">
        <f t="shared" si="56"/>
        <v>9171.99</v>
      </c>
      <c r="H1820" s="8">
        <f t="shared" si="57"/>
        <v>0.72292272451234685</v>
      </c>
    </row>
    <row r="1821" spans="1:8" x14ac:dyDescent="0.35">
      <c r="A1821" s="4">
        <v>45271</v>
      </c>
      <c r="B1821" s="3" t="s">
        <v>10</v>
      </c>
      <c r="C1821" s="6">
        <v>4181.3900000000003</v>
      </c>
      <c r="D1821" s="6">
        <v>8908.6</v>
      </c>
      <c r="E1821" s="6">
        <v>1798.28</v>
      </c>
      <c r="F1821" s="6">
        <v>2850.82</v>
      </c>
      <c r="G1821" s="6">
        <f t="shared" si="56"/>
        <v>13089.990000000002</v>
      </c>
      <c r="H1821" s="8">
        <f t="shared" si="57"/>
        <v>0.31943416305130867</v>
      </c>
    </row>
    <row r="1822" spans="1:8" x14ac:dyDescent="0.35">
      <c r="A1822" s="4">
        <v>45271</v>
      </c>
      <c r="B1822" s="3" t="s">
        <v>11</v>
      </c>
      <c r="C1822" s="6">
        <v>2536.5</v>
      </c>
      <c r="D1822" s="6">
        <v>8261.49</v>
      </c>
      <c r="E1822" s="6">
        <v>1879.34</v>
      </c>
      <c r="F1822" s="6">
        <v>11857</v>
      </c>
      <c r="G1822" s="6">
        <f t="shared" si="56"/>
        <v>10797.99</v>
      </c>
      <c r="H1822" s="8">
        <f t="shared" si="57"/>
        <v>0.23490482950993657</v>
      </c>
    </row>
    <row r="1823" spans="1:8" x14ac:dyDescent="0.35">
      <c r="A1823" s="4">
        <v>45271</v>
      </c>
      <c r="B1823" s="3" t="s">
        <v>12</v>
      </c>
      <c r="C1823" s="6">
        <v>7929.8</v>
      </c>
      <c r="D1823" s="6">
        <v>9492.19</v>
      </c>
      <c r="E1823" s="6">
        <v>4179.8</v>
      </c>
      <c r="F1823" s="6">
        <v>11151.11</v>
      </c>
      <c r="G1823" s="6">
        <f t="shared" si="56"/>
        <v>17421.990000000002</v>
      </c>
      <c r="H1823" s="8">
        <f t="shared" si="57"/>
        <v>0.45516040360486942</v>
      </c>
    </row>
    <row r="1824" spans="1:8" x14ac:dyDescent="0.35">
      <c r="A1824" s="4">
        <v>45271</v>
      </c>
      <c r="B1824" s="3" t="s">
        <v>13</v>
      </c>
      <c r="C1824" s="6">
        <v>11991.68</v>
      </c>
      <c r="D1824" s="6">
        <v>31636.31</v>
      </c>
      <c r="E1824" s="6">
        <v>10808.69</v>
      </c>
      <c r="F1824" s="6">
        <v>41785.910000000003</v>
      </c>
      <c r="G1824" s="6">
        <f t="shared" si="56"/>
        <v>43627.990000000005</v>
      </c>
      <c r="H1824" s="8">
        <f t="shared" si="57"/>
        <v>0.27486207822088521</v>
      </c>
    </row>
    <row r="1825" spans="1:8" x14ac:dyDescent="0.35">
      <c r="A1825" s="4">
        <v>45271</v>
      </c>
      <c r="B1825" s="3" t="s">
        <v>14</v>
      </c>
      <c r="C1825" s="6">
        <v>15643.76</v>
      </c>
      <c r="D1825" s="6">
        <v>14278.23</v>
      </c>
      <c r="E1825" s="6">
        <v>2850.74</v>
      </c>
      <c r="F1825" s="6">
        <v>17188.080000000002</v>
      </c>
      <c r="G1825" s="6">
        <f t="shared" si="56"/>
        <v>29921.989999999998</v>
      </c>
      <c r="H1825" s="8">
        <f t="shared" si="57"/>
        <v>0.52281816817664872</v>
      </c>
    </row>
    <row r="1826" spans="1:8" x14ac:dyDescent="0.35">
      <c r="A1826" s="4">
        <v>45271</v>
      </c>
      <c r="B1826" s="3" t="s">
        <v>15</v>
      </c>
      <c r="C1826" s="6">
        <v>10587.35</v>
      </c>
      <c r="D1826" s="6">
        <v>14836.64</v>
      </c>
      <c r="E1826" s="6">
        <v>5288.94</v>
      </c>
      <c r="F1826" s="6">
        <v>16116.22</v>
      </c>
      <c r="G1826" s="6">
        <f t="shared" si="56"/>
        <v>25423.989999999998</v>
      </c>
      <c r="H1826" s="8">
        <f t="shared" si="57"/>
        <v>0.4164314885271746</v>
      </c>
    </row>
    <row r="1827" spans="1:8" x14ac:dyDescent="0.35">
      <c r="A1827" s="4">
        <v>45271</v>
      </c>
      <c r="B1827" s="3" t="s">
        <v>16</v>
      </c>
      <c r="C1827" s="6">
        <v>32840.160000000003</v>
      </c>
      <c r="D1827" s="6">
        <v>3808.91</v>
      </c>
      <c r="E1827" s="6">
        <v>2262.71</v>
      </c>
      <c r="F1827" s="6">
        <v>3070.73</v>
      </c>
      <c r="G1827" s="6">
        <f t="shared" si="56"/>
        <v>36649.070000000007</v>
      </c>
      <c r="H1827" s="8">
        <f t="shared" si="57"/>
        <v>0.89607075977644168</v>
      </c>
    </row>
    <row r="1828" spans="1:8" x14ac:dyDescent="0.35">
      <c r="A1828" s="4">
        <v>45271</v>
      </c>
      <c r="B1828" s="3" t="s">
        <v>17</v>
      </c>
      <c r="C1828" s="6">
        <v>14835.64</v>
      </c>
      <c r="D1828" s="6">
        <v>13927.35</v>
      </c>
      <c r="E1828" s="6">
        <v>4283.8999999999996</v>
      </c>
      <c r="F1828" s="6">
        <v>20158.66</v>
      </c>
      <c r="G1828" s="6">
        <f t="shared" si="56"/>
        <v>28762.989999999998</v>
      </c>
      <c r="H1828" s="8">
        <f t="shared" si="57"/>
        <v>0.51578921384737819</v>
      </c>
    </row>
    <row r="1829" spans="1:8" x14ac:dyDescent="0.35">
      <c r="A1829" s="4">
        <v>45271</v>
      </c>
      <c r="B1829" s="3" t="s">
        <v>18</v>
      </c>
      <c r="C1829" s="6">
        <v>4642.4799999999996</v>
      </c>
      <c r="D1829" s="6">
        <v>15891.51</v>
      </c>
      <c r="E1829" s="6">
        <v>2017.03</v>
      </c>
      <c r="F1829" s="6">
        <v>21511.23</v>
      </c>
      <c r="G1829" s="6">
        <f t="shared" si="56"/>
        <v>20533.989999999998</v>
      </c>
      <c r="H1829" s="8">
        <f t="shared" si="57"/>
        <v>0.2260875747967151</v>
      </c>
    </row>
    <row r="1830" spans="1:8" x14ac:dyDescent="0.35">
      <c r="A1830" s="4">
        <v>45271</v>
      </c>
      <c r="B1830" s="3" t="s">
        <v>19</v>
      </c>
      <c r="C1830" s="6">
        <v>7503.71</v>
      </c>
      <c r="D1830" s="6">
        <v>18939.28</v>
      </c>
      <c r="E1830" s="6">
        <v>2445.0300000000002</v>
      </c>
      <c r="F1830" s="6">
        <v>6344.29</v>
      </c>
      <c r="G1830" s="6">
        <f t="shared" si="56"/>
        <v>26442.989999999998</v>
      </c>
      <c r="H1830" s="8">
        <f t="shared" si="57"/>
        <v>0.28376934680987287</v>
      </c>
    </row>
    <row r="1831" spans="1:8" x14ac:dyDescent="0.35">
      <c r="A1831" s="4">
        <v>45271</v>
      </c>
      <c r="B1831" s="3" t="s">
        <v>20</v>
      </c>
      <c r="C1831" s="6">
        <v>12790.67</v>
      </c>
      <c r="D1831" s="6">
        <v>20754.32</v>
      </c>
      <c r="E1831" s="6">
        <v>3826.7</v>
      </c>
      <c r="F1831" s="6">
        <v>28817.54</v>
      </c>
      <c r="G1831" s="6">
        <f t="shared" si="56"/>
        <v>33544.99</v>
      </c>
      <c r="H1831" s="8">
        <f t="shared" si="57"/>
        <v>0.38129896595587004</v>
      </c>
    </row>
    <row r="1832" spans="1:8" x14ac:dyDescent="0.35">
      <c r="A1832" s="4">
        <v>45272</v>
      </c>
      <c r="B1832" s="3" t="s">
        <v>6</v>
      </c>
      <c r="C1832" s="6">
        <v>13635.95</v>
      </c>
      <c r="D1832" s="6">
        <v>33159.980000000003</v>
      </c>
      <c r="E1832" s="6">
        <v>9382.39</v>
      </c>
      <c r="F1832" s="6">
        <v>20944.310000000001</v>
      </c>
      <c r="G1832" s="6">
        <f t="shared" si="56"/>
        <v>46795.930000000008</v>
      </c>
      <c r="H1832" s="8">
        <f t="shared" si="57"/>
        <v>0.29139179411542837</v>
      </c>
    </row>
    <row r="1833" spans="1:8" x14ac:dyDescent="0.35">
      <c r="A1833" s="4">
        <v>45272</v>
      </c>
      <c r="B1833" s="3" t="s">
        <v>7</v>
      </c>
      <c r="C1833" s="6">
        <v>16746.47</v>
      </c>
      <c r="D1833" s="6">
        <v>10597.46</v>
      </c>
      <c r="E1833" s="6">
        <v>6516.41</v>
      </c>
      <c r="F1833" s="6">
        <v>6605.17</v>
      </c>
      <c r="G1833" s="6">
        <f t="shared" si="56"/>
        <v>27343.93</v>
      </c>
      <c r="H1833" s="8">
        <f t="shared" si="57"/>
        <v>0.61243829983473486</v>
      </c>
    </row>
    <row r="1834" spans="1:8" x14ac:dyDescent="0.35">
      <c r="A1834" s="4">
        <v>45272</v>
      </c>
      <c r="B1834" s="3" t="s">
        <v>8</v>
      </c>
      <c r="C1834" s="6">
        <v>14994.81</v>
      </c>
      <c r="D1834" s="6">
        <v>9717.1200000000008</v>
      </c>
      <c r="E1834" s="6">
        <v>3264.18</v>
      </c>
      <c r="F1834" s="6">
        <v>4585.97</v>
      </c>
      <c r="G1834" s="6">
        <f t="shared" si="56"/>
        <v>24711.93</v>
      </c>
      <c r="H1834" s="8">
        <f t="shared" si="57"/>
        <v>0.60678425359735155</v>
      </c>
    </row>
    <row r="1835" spans="1:8" x14ac:dyDescent="0.35">
      <c r="A1835" s="4">
        <v>45272</v>
      </c>
      <c r="B1835" s="3" t="s">
        <v>9</v>
      </c>
      <c r="C1835" s="6">
        <v>23549.040000000001</v>
      </c>
      <c r="D1835" s="6">
        <v>13256.89</v>
      </c>
      <c r="E1835" s="6">
        <v>3604.57</v>
      </c>
      <c r="F1835" s="6">
        <v>14908.22</v>
      </c>
      <c r="G1835" s="6">
        <f t="shared" si="56"/>
        <v>36805.93</v>
      </c>
      <c r="H1835" s="8">
        <f t="shared" si="57"/>
        <v>0.6398164643577815</v>
      </c>
    </row>
    <row r="1836" spans="1:8" x14ac:dyDescent="0.35">
      <c r="A1836" s="4">
        <v>45272</v>
      </c>
      <c r="B1836" s="3" t="s">
        <v>10</v>
      </c>
      <c r="C1836" s="6">
        <v>13336.8</v>
      </c>
      <c r="D1836" s="6">
        <v>4783.13</v>
      </c>
      <c r="E1836" s="6">
        <v>3685.53</v>
      </c>
      <c r="F1836" s="6">
        <v>2484.41</v>
      </c>
      <c r="G1836" s="6">
        <f t="shared" si="56"/>
        <v>18119.93</v>
      </c>
      <c r="H1836" s="8">
        <f t="shared" si="57"/>
        <v>0.73602933344665233</v>
      </c>
    </row>
    <row r="1837" spans="1:8" x14ac:dyDescent="0.35">
      <c r="A1837" s="4">
        <v>45272</v>
      </c>
      <c r="B1837" s="3" t="s">
        <v>11</v>
      </c>
      <c r="C1837" s="6">
        <v>13401.15</v>
      </c>
      <c r="D1837" s="6">
        <v>5537.78</v>
      </c>
      <c r="E1837" s="6">
        <v>2599.4299999999998</v>
      </c>
      <c r="F1837" s="6">
        <v>3019.47</v>
      </c>
      <c r="G1837" s="6">
        <f t="shared" si="56"/>
        <v>18938.93</v>
      </c>
      <c r="H1837" s="8">
        <f t="shared" si="57"/>
        <v>0.70759805332191417</v>
      </c>
    </row>
    <row r="1838" spans="1:8" x14ac:dyDescent="0.35">
      <c r="A1838" s="4">
        <v>45272</v>
      </c>
      <c r="B1838" s="3" t="s">
        <v>12</v>
      </c>
      <c r="C1838" s="6">
        <v>24343.87</v>
      </c>
      <c r="D1838" s="6">
        <v>17945.060000000001</v>
      </c>
      <c r="E1838" s="6">
        <v>3520.37</v>
      </c>
      <c r="F1838" s="6">
        <v>11817.09</v>
      </c>
      <c r="G1838" s="6">
        <f t="shared" si="56"/>
        <v>42288.93</v>
      </c>
      <c r="H1838" s="8">
        <f t="shared" si="57"/>
        <v>0.57565585130671315</v>
      </c>
    </row>
    <row r="1839" spans="1:8" x14ac:dyDescent="0.35">
      <c r="A1839" s="4">
        <v>45272</v>
      </c>
      <c r="B1839" s="3" t="s">
        <v>13</v>
      </c>
      <c r="C1839" s="6">
        <v>11713.85</v>
      </c>
      <c r="D1839" s="6">
        <v>19540.080000000002</v>
      </c>
      <c r="E1839" s="6">
        <v>7436.02</v>
      </c>
      <c r="F1839" s="6">
        <v>23672.12</v>
      </c>
      <c r="G1839" s="6">
        <f t="shared" si="56"/>
        <v>31253.93</v>
      </c>
      <c r="H1839" s="8">
        <f t="shared" si="57"/>
        <v>0.37479606564678425</v>
      </c>
    </row>
    <row r="1840" spans="1:8" x14ac:dyDescent="0.35">
      <c r="A1840" s="4">
        <v>45272</v>
      </c>
      <c r="B1840" s="3" t="s">
        <v>14</v>
      </c>
      <c r="C1840" s="6">
        <v>10737.93</v>
      </c>
      <c r="D1840" s="6">
        <v>9709</v>
      </c>
      <c r="E1840" s="6">
        <v>4993.66</v>
      </c>
      <c r="F1840" s="6">
        <v>9526.48</v>
      </c>
      <c r="G1840" s="6">
        <f t="shared" si="56"/>
        <v>20446.93</v>
      </c>
      <c r="H1840" s="8">
        <f t="shared" si="57"/>
        <v>0.52516098993834281</v>
      </c>
    </row>
    <row r="1841" spans="1:8" x14ac:dyDescent="0.35">
      <c r="A1841" s="4">
        <v>45272</v>
      </c>
      <c r="B1841" s="3" t="s">
        <v>15</v>
      </c>
      <c r="C1841" s="6">
        <v>8910.61</v>
      </c>
      <c r="D1841" s="6">
        <v>6130.32</v>
      </c>
      <c r="E1841" s="6">
        <v>2913.96</v>
      </c>
      <c r="F1841" s="6">
        <v>6300.98</v>
      </c>
      <c r="G1841" s="6">
        <f t="shared" si="56"/>
        <v>15040.93</v>
      </c>
      <c r="H1841" s="8">
        <f t="shared" si="57"/>
        <v>0.59242413866695742</v>
      </c>
    </row>
    <row r="1842" spans="1:8" x14ac:dyDescent="0.35">
      <c r="A1842" s="4">
        <v>45272</v>
      </c>
      <c r="B1842" s="3" t="s">
        <v>16</v>
      </c>
      <c r="C1842" s="6">
        <v>18906.84</v>
      </c>
      <c r="D1842" s="6">
        <v>6146.51</v>
      </c>
      <c r="E1842" s="6">
        <v>2874.6</v>
      </c>
      <c r="F1842" s="6">
        <v>2267.64</v>
      </c>
      <c r="G1842" s="6">
        <f t="shared" si="56"/>
        <v>25053.35</v>
      </c>
      <c r="H1842" s="8">
        <f t="shared" si="57"/>
        <v>0.75466314884037466</v>
      </c>
    </row>
    <row r="1843" spans="1:8" x14ac:dyDescent="0.35">
      <c r="A1843" s="4">
        <v>45272</v>
      </c>
      <c r="B1843" s="3" t="s">
        <v>17</v>
      </c>
      <c r="C1843" s="6">
        <v>6213.9</v>
      </c>
      <c r="D1843" s="6">
        <v>5384.03</v>
      </c>
      <c r="E1843" s="6">
        <v>931.24</v>
      </c>
      <c r="F1843" s="6">
        <v>1988.57</v>
      </c>
      <c r="G1843" s="6">
        <f t="shared" si="56"/>
        <v>11597.93</v>
      </c>
      <c r="H1843" s="8">
        <f t="shared" si="57"/>
        <v>0.53577664290093141</v>
      </c>
    </row>
    <row r="1844" spans="1:8" x14ac:dyDescent="0.35">
      <c r="A1844" s="4">
        <v>45272</v>
      </c>
      <c r="B1844" s="3" t="s">
        <v>18</v>
      </c>
      <c r="C1844" s="6">
        <v>18916.599999999999</v>
      </c>
      <c r="D1844" s="6">
        <v>21734.33</v>
      </c>
      <c r="E1844" s="6">
        <v>5269.88</v>
      </c>
      <c r="F1844" s="6">
        <v>10786.65</v>
      </c>
      <c r="G1844" s="6">
        <f t="shared" si="56"/>
        <v>40650.93</v>
      </c>
      <c r="H1844" s="8">
        <f t="shared" si="57"/>
        <v>0.4653423673209936</v>
      </c>
    </row>
    <row r="1845" spans="1:8" x14ac:dyDescent="0.35">
      <c r="A1845" s="4">
        <v>45272</v>
      </c>
      <c r="B1845" s="3" t="s">
        <v>19</v>
      </c>
      <c r="C1845" s="6">
        <v>11643.23</v>
      </c>
      <c r="D1845" s="6">
        <v>38034.699999999997</v>
      </c>
      <c r="E1845" s="6">
        <v>9806.14</v>
      </c>
      <c r="F1845" s="6">
        <v>16177.63</v>
      </c>
      <c r="G1845" s="6">
        <f t="shared" si="56"/>
        <v>49677.929999999993</v>
      </c>
      <c r="H1845" s="8">
        <f t="shared" si="57"/>
        <v>0.23437429860704745</v>
      </c>
    </row>
    <row r="1846" spans="1:8" x14ac:dyDescent="0.35">
      <c r="A1846" s="4">
        <v>45272</v>
      </c>
      <c r="B1846" s="3" t="s">
        <v>20</v>
      </c>
      <c r="C1846" s="6">
        <v>20923.240000000002</v>
      </c>
      <c r="D1846" s="6">
        <v>27962.69</v>
      </c>
      <c r="E1846" s="6">
        <v>11432.45</v>
      </c>
      <c r="F1846" s="6">
        <v>22624.15</v>
      </c>
      <c r="G1846" s="6">
        <f t="shared" si="56"/>
        <v>48885.93</v>
      </c>
      <c r="H1846" s="8">
        <f t="shared" si="57"/>
        <v>0.42800126744034533</v>
      </c>
    </row>
    <row r="1847" spans="1:8" x14ac:dyDescent="0.35">
      <c r="A1847" s="4">
        <v>45273</v>
      </c>
      <c r="B1847" s="3" t="s">
        <v>6</v>
      </c>
      <c r="C1847" s="6">
        <v>11132.14</v>
      </c>
      <c r="D1847" s="6">
        <v>12353.86</v>
      </c>
      <c r="E1847" s="6">
        <v>5275.9</v>
      </c>
      <c r="F1847" s="6">
        <v>16219.38</v>
      </c>
      <c r="G1847" s="6">
        <f t="shared" si="56"/>
        <v>23486</v>
      </c>
      <c r="H1847" s="8">
        <f t="shared" si="57"/>
        <v>0.47399046240313375</v>
      </c>
    </row>
    <row r="1848" spans="1:8" x14ac:dyDescent="0.35">
      <c r="A1848" s="4">
        <v>45273</v>
      </c>
      <c r="B1848" s="3" t="s">
        <v>7</v>
      </c>
      <c r="C1848" s="6">
        <v>22114.33</v>
      </c>
      <c r="D1848" s="6">
        <v>3980.67</v>
      </c>
      <c r="E1848" s="6">
        <v>2917.86</v>
      </c>
      <c r="F1848" s="6">
        <v>3809.86</v>
      </c>
      <c r="G1848" s="6">
        <f t="shared" si="56"/>
        <v>26095</v>
      </c>
      <c r="H1848" s="8">
        <f t="shared" si="57"/>
        <v>0.84745468480551833</v>
      </c>
    </row>
    <row r="1849" spans="1:8" x14ac:dyDescent="0.35">
      <c r="A1849" s="4">
        <v>45273</v>
      </c>
      <c r="B1849" s="3" t="s">
        <v>8</v>
      </c>
      <c r="C1849" s="6">
        <v>1614.04</v>
      </c>
      <c r="D1849" s="6">
        <v>5669.96</v>
      </c>
      <c r="E1849" s="6">
        <v>1495.89</v>
      </c>
      <c r="F1849" s="6">
        <v>3105.08</v>
      </c>
      <c r="G1849" s="6">
        <f t="shared" si="56"/>
        <v>7284</v>
      </c>
      <c r="H1849" s="8">
        <f t="shared" si="57"/>
        <v>0.22158704008786381</v>
      </c>
    </row>
    <row r="1850" spans="1:8" x14ac:dyDescent="0.35">
      <c r="A1850" s="4">
        <v>45273</v>
      </c>
      <c r="B1850" s="3" t="s">
        <v>9</v>
      </c>
      <c r="C1850" s="6">
        <v>17885.03</v>
      </c>
      <c r="D1850" s="6">
        <v>2251.9699999999998</v>
      </c>
      <c r="E1850" s="6">
        <v>3248.18</v>
      </c>
      <c r="F1850" s="6">
        <v>1685.65</v>
      </c>
      <c r="G1850" s="6">
        <f t="shared" si="56"/>
        <v>20137</v>
      </c>
      <c r="H1850" s="8">
        <f t="shared" si="57"/>
        <v>0.88816755226697119</v>
      </c>
    </row>
    <row r="1851" spans="1:8" x14ac:dyDescent="0.35">
      <c r="A1851" s="4">
        <v>45273</v>
      </c>
      <c r="B1851" s="3" t="s">
        <v>10</v>
      </c>
      <c r="C1851" s="6">
        <v>15599.51</v>
      </c>
      <c r="D1851" s="6">
        <v>4107.49</v>
      </c>
      <c r="E1851" s="6">
        <v>3794.59</v>
      </c>
      <c r="F1851" s="6">
        <v>2269.98</v>
      </c>
      <c r="G1851" s="6">
        <f t="shared" si="56"/>
        <v>19707</v>
      </c>
      <c r="H1851" s="8">
        <f t="shared" si="57"/>
        <v>0.79157203024306089</v>
      </c>
    </row>
    <row r="1852" spans="1:8" x14ac:dyDescent="0.35">
      <c r="A1852" s="4">
        <v>45273</v>
      </c>
      <c r="B1852" s="3" t="s">
        <v>11</v>
      </c>
      <c r="C1852" s="6">
        <v>21897.55</v>
      </c>
      <c r="D1852" s="6">
        <v>7197.45</v>
      </c>
      <c r="E1852" s="6">
        <v>4637.87</v>
      </c>
      <c r="F1852" s="6">
        <v>7838.45</v>
      </c>
      <c r="G1852" s="6">
        <f t="shared" si="56"/>
        <v>29095</v>
      </c>
      <c r="H1852" s="8">
        <f t="shared" si="57"/>
        <v>0.75262244371885201</v>
      </c>
    </row>
    <row r="1853" spans="1:8" x14ac:dyDescent="0.35">
      <c r="A1853" s="4">
        <v>45273</v>
      </c>
      <c r="B1853" s="3" t="s">
        <v>12</v>
      </c>
      <c r="C1853" s="6">
        <v>9929.2900000000009</v>
      </c>
      <c r="D1853" s="6">
        <v>20875.71</v>
      </c>
      <c r="E1853" s="6">
        <v>2993</v>
      </c>
      <c r="F1853" s="6">
        <v>23254.38</v>
      </c>
      <c r="G1853" s="6">
        <f t="shared" si="56"/>
        <v>30805</v>
      </c>
      <c r="H1853" s="8">
        <f t="shared" si="57"/>
        <v>0.32232721960720667</v>
      </c>
    </row>
    <row r="1854" spans="1:8" x14ac:dyDescent="0.35">
      <c r="A1854" s="4">
        <v>45273</v>
      </c>
      <c r="B1854" s="3" t="s">
        <v>13</v>
      </c>
      <c r="C1854" s="6">
        <v>18423.72</v>
      </c>
      <c r="D1854" s="6">
        <v>2182.2800000000002</v>
      </c>
      <c r="E1854" s="6">
        <v>4305.08</v>
      </c>
      <c r="F1854" s="6">
        <v>2570.83</v>
      </c>
      <c r="G1854" s="6">
        <f t="shared" si="56"/>
        <v>20606</v>
      </c>
      <c r="H1854" s="8">
        <f t="shared" si="57"/>
        <v>0.89409492380859945</v>
      </c>
    </row>
    <row r="1855" spans="1:8" x14ac:dyDescent="0.35">
      <c r="A1855" s="4">
        <v>45273</v>
      </c>
      <c r="B1855" s="3" t="s">
        <v>14</v>
      </c>
      <c r="C1855" s="6">
        <v>13639.67</v>
      </c>
      <c r="D1855" s="6">
        <v>25691.33</v>
      </c>
      <c r="E1855" s="6">
        <v>9728.15</v>
      </c>
      <c r="F1855" s="6">
        <v>34781.33</v>
      </c>
      <c r="G1855" s="6">
        <f t="shared" si="56"/>
        <v>39331</v>
      </c>
      <c r="H1855" s="8">
        <f t="shared" si="57"/>
        <v>0.34679184358394144</v>
      </c>
    </row>
    <row r="1856" spans="1:8" x14ac:dyDescent="0.35">
      <c r="A1856" s="4">
        <v>45273</v>
      </c>
      <c r="B1856" s="3" t="s">
        <v>15</v>
      </c>
      <c r="C1856" s="6">
        <v>15361.81</v>
      </c>
      <c r="D1856" s="6">
        <v>3357.19</v>
      </c>
      <c r="E1856" s="6">
        <v>4070.25</v>
      </c>
      <c r="F1856" s="6">
        <v>3889.59</v>
      </c>
      <c r="G1856" s="6">
        <f t="shared" si="56"/>
        <v>18719</v>
      </c>
      <c r="H1856" s="8">
        <f t="shared" si="57"/>
        <v>0.82065334686681979</v>
      </c>
    </row>
    <row r="1857" spans="1:8" x14ac:dyDescent="0.35">
      <c r="A1857" s="4">
        <v>45273</v>
      </c>
      <c r="B1857" s="3" t="s">
        <v>16</v>
      </c>
      <c r="C1857" s="6">
        <v>18369.759999999998</v>
      </c>
      <c r="D1857" s="6">
        <v>15854.12</v>
      </c>
      <c r="E1857" s="6">
        <v>3098.96</v>
      </c>
      <c r="F1857" s="6">
        <v>12411.28</v>
      </c>
      <c r="G1857" s="6">
        <f t="shared" si="56"/>
        <v>34223.879999999997</v>
      </c>
      <c r="H1857" s="8">
        <f t="shared" si="57"/>
        <v>0.53675270016140775</v>
      </c>
    </row>
    <row r="1858" spans="1:8" x14ac:dyDescent="0.35">
      <c r="A1858" s="4">
        <v>45273</v>
      </c>
      <c r="B1858" s="3" t="s">
        <v>17</v>
      </c>
      <c r="C1858" s="6">
        <v>17956.98</v>
      </c>
      <c r="D1858" s="6">
        <v>24040.02</v>
      </c>
      <c r="E1858" s="6">
        <v>7942.2</v>
      </c>
      <c r="F1858" s="6">
        <v>19091.099999999999</v>
      </c>
      <c r="G1858" s="6">
        <f t="shared" si="56"/>
        <v>41997</v>
      </c>
      <c r="H1858" s="8">
        <f t="shared" si="57"/>
        <v>0.42757768412029429</v>
      </c>
    </row>
    <row r="1859" spans="1:8" x14ac:dyDescent="0.35">
      <c r="A1859" s="4">
        <v>45273</v>
      </c>
      <c r="B1859" s="3" t="s">
        <v>18</v>
      </c>
      <c r="C1859" s="6">
        <v>20089.39</v>
      </c>
      <c r="D1859" s="6">
        <v>10906.61</v>
      </c>
      <c r="E1859" s="6">
        <v>7326.6</v>
      </c>
      <c r="F1859" s="6">
        <v>6504.12</v>
      </c>
      <c r="G1859" s="6">
        <f t="shared" ref="G1859:G1922" si="58">SUM(C1859:D1859)</f>
        <v>30996</v>
      </c>
      <c r="H1859" s="8">
        <f t="shared" ref="H1859:H1922" si="59">C1859/G1859</f>
        <v>0.64812846818944381</v>
      </c>
    </row>
    <row r="1860" spans="1:8" x14ac:dyDescent="0.35">
      <c r="A1860" s="4">
        <v>45273</v>
      </c>
      <c r="B1860" s="3" t="s">
        <v>19</v>
      </c>
      <c r="C1860" s="6">
        <v>9558.3700000000008</v>
      </c>
      <c r="D1860" s="6">
        <v>10162.629999999999</v>
      </c>
      <c r="E1860" s="6">
        <v>3215.38</v>
      </c>
      <c r="F1860" s="6">
        <v>11613.64</v>
      </c>
      <c r="G1860" s="6">
        <f t="shared" si="58"/>
        <v>19721</v>
      </c>
      <c r="H1860" s="8">
        <f t="shared" si="59"/>
        <v>0.48467978297246594</v>
      </c>
    </row>
    <row r="1861" spans="1:8" x14ac:dyDescent="0.35">
      <c r="A1861" s="4">
        <v>45273</v>
      </c>
      <c r="B1861" s="3" t="s">
        <v>20</v>
      </c>
      <c r="C1861" s="6">
        <v>5606.35</v>
      </c>
      <c r="D1861" s="6">
        <v>10089.65</v>
      </c>
      <c r="E1861" s="6">
        <v>2724.05</v>
      </c>
      <c r="F1861" s="6">
        <v>11841.35</v>
      </c>
      <c r="G1861" s="6">
        <f t="shared" si="58"/>
        <v>15696</v>
      </c>
      <c r="H1861" s="8">
        <f t="shared" si="59"/>
        <v>0.35718335881753316</v>
      </c>
    </row>
    <row r="1862" spans="1:8" x14ac:dyDescent="0.35">
      <c r="A1862" s="4">
        <v>45274</v>
      </c>
      <c r="B1862" s="3" t="s">
        <v>6</v>
      </c>
      <c r="C1862" s="6">
        <v>12587.37</v>
      </c>
      <c r="D1862" s="6">
        <v>16054.61</v>
      </c>
      <c r="E1862" s="6">
        <v>2890.06</v>
      </c>
      <c r="F1862" s="6">
        <v>16734.16</v>
      </c>
      <c r="G1862" s="6">
        <f t="shared" si="58"/>
        <v>28641.980000000003</v>
      </c>
      <c r="H1862" s="8">
        <f t="shared" si="59"/>
        <v>0.43947275991394447</v>
      </c>
    </row>
    <row r="1863" spans="1:8" x14ac:dyDescent="0.35">
      <c r="A1863" s="4">
        <v>45274</v>
      </c>
      <c r="B1863" s="3" t="s">
        <v>7</v>
      </c>
      <c r="C1863" s="6">
        <v>10754.78</v>
      </c>
      <c r="D1863" s="6">
        <v>1732.2</v>
      </c>
      <c r="E1863" s="6">
        <v>1487.17</v>
      </c>
      <c r="F1863" s="6">
        <v>1349.6</v>
      </c>
      <c r="G1863" s="6">
        <f t="shared" si="58"/>
        <v>12486.980000000001</v>
      </c>
      <c r="H1863" s="8">
        <f t="shared" si="59"/>
        <v>0.86127950873629966</v>
      </c>
    </row>
    <row r="1864" spans="1:8" x14ac:dyDescent="0.35">
      <c r="A1864" s="4">
        <v>45274</v>
      </c>
      <c r="B1864" s="3" t="s">
        <v>8</v>
      </c>
      <c r="C1864" s="6">
        <v>5063.2</v>
      </c>
      <c r="D1864" s="6">
        <v>13562.78</v>
      </c>
      <c r="E1864" s="6">
        <v>2426.5100000000002</v>
      </c>
      <c r="F1864" s="6">
        <v>14032.74</v>
      </c>
      <c r="G1864" s="6">
        <f t="shared" si="58"/>
        <v>18625.98</v>
      </c>
      <c r="H1864" s="8">
        <f t="shared" si="59"/>
        <v>0.27183536114609808</v>
      </c>
    </row>
    <row r="1865" spans="1:8" x14ac:dyDescent="0.35">
      <c r="A1865" s="4">
        <v>45274</v>
      </c>
      <c r="B1865" s="3" t="s">
        <v>9</v>
      </c>
      <c r="C1865" s="6">
        <v>3731.23</v>
      </c>
      <c r="D1865" s="6">
        <v>3027.75</v>
      </c>
      <c r="E1865" s="6">
        <v>635.38</v>
      </c>
      <c r="F1865" s="6">
        <v>1005.61</v>
      </c>
      <c r="G1865" s="6">
        <f t="shared" si="58"/>
        <v>6758.98</v>
      </c>
      <c r="H1865" s="8">
        <f t="shared" si="59"/>
        <v>0.55204039662789361</v>
      </c>
    </row>
    <row r="1866" spans="1:8" x14ac:dyDescent="0.35">
      <c r="A1866" s="4">
        <v>45274</v>
      </c>
      <c r="B1866" s="3" t="s">
        <v>10</v>
      </c>
      <c r="C1866" s="6">
        <v>10632.95</v>
      </c>
      <c r="D1866" s="6">
        <v>1441.03</v>
      </c>
      <c r="E1866" s="6">
        <v>1784.13</v>
      </c>
      <c r="F1866" s="6">
        <v>511.2</v>
      </c>
      <c r="G1866" s="6">
        <f t="shared" si="58"/>
        <v>12073.980000000001</v>
      </c>
      <c r="H1866" s="8">
        <f t="shared" si="59"/>
        <v>0.88064995966532988</v>
      </c>
    </row>
    <row r="1867" spans="1:8" x14ac:dyDescent="0.35">
      <c r="A1867" s="4">
        <v>45274</v>
      </c>
      <c r="B1867" s="3" t="s">
        <v>11</v>
      </c>
      <c r="C1867" s="6">
        <v>7861.11</v>
      </c>
      <c r="D1867" s="6">
        <v>2427.87</v>
      </c>
      <c r="E1867" s="6">
        <v>1357.08</v>
      </c>
      <c r="F1867" s="6">
        <v>1405.75</v>
      </c>
      <c r="G1867" s="6">
        <f t="shared" si="58"/>
        <v>10288.98</v>
      </c>
      <c r="H1867" s="8">
        <f t="shared" si="59"/>
        <v>0.76403200317232611</v>
      </c>
    </row>
    <row r="1868" spans="1:8" x14ac:dyDescent="0.35">
      <c r="A1868" s="4">
        <v>45274</v>
      </c>
      <c r="B1868" s="3" t="s">
        <v>12</v>
      </c>
      <c r="C1868" s="6">
        <v>6317.84</v>
      </c>
      <c r="D1868" s="6">
        <v>4363.1400000000003</v>
      </c>
      <c r="E1868" s="6">
        <v>1491.64</v>
      </c>
      <c r="F1868" s="6">
        <v>4838.5</v>
      </c>
      <c r="G1868" s="6">
        <f t="shared" si="58"/>
        <v>10680.98</v>
      </c>
      <c r="H1868" s="8">
        <f t="shared" si="59"/>
        <v>0.59150377587075342</v>
      </c>
    </row>
    <row r="1869" spans="1:8" x14ac:dyDescent="0.35">
      <c r="A1869" s="4">
        <v>45274</v>
      </c>
      <c r="B1869" s="3" t="s">
        <v>13</v>
      </c>
      <c r="C1869" s="6">
        <v>10322.11</v>
      </c>
      <c r="D1869" s="6">
        <v>1284.8699999999999</v>
      </c>
      <c r="E1869" s="6">
        <v>2009.45</v>
      </c>
      <c r="F1869" s="6">
        <v>1759.12</v>
      </c>
      <c r="G1869" s="6">
        <f t="shared" si="58"/>
        <v>11606.98</v>
      </c>
      <c r="H1869" s="8">
        <f t="shared" si="59"/>
        <v>0.8893019545135773</v>
      </c>
    </row>
    <row r="1870" spans="1:8" x14ac:dyDescent="0.35">
      <c r="A1870" s="4">
        <v>45274</v>
      </c>
      <c r="B1870" s="3" t="s">
        <v>14</v>
      </c>
      <c r="C1870" s="6">
        <v>2464.46</v>
      </c>
      <c r="D1870" s="6">
        <v>7486.52</v>
      </c>
      <c r="E1870" s="6">
        <v>1310.8</v>
      </c>
      <c r="F1870" s="6">
        <v>4063.35</v>
      </c>
      <c r="G1870" s="6">
        <f t="shared" si="58"/>
        <v>9950.98</v>
      </c>
      <c r="H1870" s="8">
        <f t="shared" si="59"/>
        <v>0.24766002946443466</v>
      </c>
    </row>
    <row r="1871" spans="1:8" x14ac:dyDescent="0.35">
      <c r="A1871" s="4">
        <v>45274</v>
      </c>
      <c r="B1871" s="3" t="s">
        <v>15</v>
      </c>
      <c r="C1871" s="6">
        <v>9510.5</v>
      </c>
      <c r="D1871" s="6">
        <v>3723.48</v>
      </c>
      <c r="E1871" s="6">
        <v>3188.88</v>
      </c>
      <c r="F1871" s="6">
        <v>4362.99</v>
      </c>
      <c r="G1871" s="6">
        <f t="shared" si="58"/>
        <v>13233.98</v>
      </c>
      <c r="H1871" s="8">
        <f t="shared" si="59"/>
        <v>0.71864246432290213</v>
      </c>
    </row>
    <row r="1872" spans="1:8" x14ac:dyDescent="0.35">
      <c r="A1872" s="4">
        <v>45274</v>
      </c>
      <c r="B1872" s="3" t="s">
        <v>16</v>
      </c>
      <c r="C1872" s="6">
        <v>41527.14</v>
      </c>
      <c r="D1872" s="6">
        <v>5761.41</v>
      </c>
      <c r="E1872" s="6">
        <v>3662.87</v>
      </c>
      <c r="F1872" s="6">
        <v>4185.95</v>
      </c>
      <c r="G1872" s="6">
        <f t="shared" si="58"/>
        <v>47288.55</v>
      </c>
      <c r="H1872" s="8">
        <f t="shared" si="59"/>
        <v>0.8781647988783754</v>
      </c>
    </row>
    <row r="1873" spans="1:8" x14ac:dyDescent="0.35">
      <c r="A1873" s="4">
        <v>45274</v>
      </c>
      <c r="B1873" s="3" t="s">
        <v>17</v>
      </c>
      <c r="C1873" s="6">
        <v>16048.56</v>
      </c>
      <c r="D1873" s="6">
        <v>9847.42</v>
      </c>
      <c r="E1873" s="6">
        <v>2523.36</v>
      </c>
      <c r="F1873" s="6">
        <v>8769.19</v>
      </c>
      <c r="G1873" s="6">
        <f t="shared" si="58"/>
        <v>25895.98</v>
      </c>
      <c r="H1873" s="8">
        <f t="shared" si="59"/>
        <v>0.61973171125402471</v>
      </c>
    </row>
    <row r="1874" spans="1:8" x14ac:dyDescent="0.35">
      <c r="A1874" s="4">
        <v>45274</v>
      </c>
      <c r="B1874" s="3" t="s">
        <v>18</v>
      </c>
      <c r="C1874" s="6">
        <v>23138.49</v>
      </c>
      <c r="D1874" s="6">
        <v>25618.49</v>
      </c>
      <c r="E1874" s="6">
        <v>6202.85</v>
      </c>
      <c r="F1874" s="6">
        <v>15614.05</v>
      </c>
      <c r="G1874" s="6">
        <f t="shared" si="58"/>
        <v>48756.98</v>
      </c>
      <c r="H1874" s="8">
        <f t="shared" si="59"/>
        <v>0.47456774394148282</v>
      </c>
    </row>
    <row r="1875" spans="1:8" x14ac:dyDescent="0.35">
      <c r="A1875" s="4">
        <v>45274</v>
      </c>
      <c r="B1875" s="3" t="s">
        <v>19</v>
      </c>
      <c r="C1875" s="6">
        <v>9103.8799999999992</v>
      </c>
      <c r="D1875" s="6">
        <v>24274.1</v>
      </c>
      <c r="E1875" s="6">
        <v>2757.69</v>
      </c>
      <c r="F1875" s="6">
        <v>24123.52</v>
      </c>
      <c r="G1875" s="6">
        <f t="shared" si="58"/>
        <v>33377.979999999996</v>
      </c>
      <c r="H1875" s="8">
        <f t="shared" si="59"/>
        <v>0.27275107720718872</v>
      </c>
    </row>
    <row r="1876" spans="1:8" x14ac:dyDescent="0.35">
      <c r="A1876" s="4">
        <v>45274</v>
      </c>
      <c r="B1876" s="3" t="s">
        <v>20</v>
      </c>
      <c r="C1876" s="6">
        <v>22922.31</v>
      </c>
      <c r="D1876" s="6">
        <v>27367.67</v>
      </c>
      <c r="E1876" s="6">
        <v>6780.12</v>
      </c>
      <c r="F1876" s="6">
        <v>27592.76</v>
      </c>
      <c r="G1876" s="6">
        <f t="shared" si="58"/>
        <v>50289.979999999996</v>
      </c>
      <c r="H1876" s="8">
        <f t="shared" si="59"/>
        <v>0.45580272650734804</v>
      </c>
    </row>
    <row r="1877" spans="1:8" x14ac:dyDescent="0.35">
      <c r="A1877" s="4">
        <v>45275</v>
      </c>
      <c r="B1877" s="3" t="s">
        <v>6</v>
      </c>
      <c r="C1877" s="6">
        <v>15406.71</v>
      </c>
      <c r="D1877" s="6">
        <v>6041.53</v>
      </c>
      <c r="E1877" s="6">
        <v>3269.77</v>
      </c>
      <c r="F1877" s="6">
        <v>6861.94</v>
      </c>
      <c r="G1877" s="6">
        <f t="shared" si="58"/>
        <v>21448.239999999998</v>
      </c>
      <c r="H1877" s="8">
        <f t="shared" si="59"/>
        <v>0.71832047757764739</v>
      </c>
    </row>
    <row r="1878" spans="1:8" x14ac:dyDescent="0.35">
      <c r="A1878" s="4">
        <v>45275</v>
      </c>
      <c r="B1878" s="3" t="s">
        <v>7</v>
      </c>
      <c r="C1878" s="6">
        <v>3555.83</v>
      </c>
      <c r="D1878" s="6">
        <v>2606.41</v>
      </c>
      <c r="E1878" s="6">
        <v>577.12</v>
      </c>
      <c r="F1878" s="6">
        <v>3711.62</v>
      </c>
      <c r="G1878" s="6">
        <f t="shared" si="58"/>
        <v>6162.24</v>
      </c>
      <c r="H1878" s="8">
        <f t="shared" si="59"/>
        <v>0.57703529885236537</v>
      </c>
    </row>
    <row r="1879" spans="1:8" x14ac:dyDescent="0.35">
      <c r="A1879" s="4">
        <v>45275</v>
      </c>
      <c r="B1879" s="3" t="s">
        <v>8</v>
      </c>
      <c r="C1879" s="6">
        <v>29399.200000000001</v>
      </c>
      <c r="D1879" s="6">
        <v>11272.04</v>
      </c>
      <c r="E1879" s="6">
        <v>3387.71</v>
      </c>
      <c r="F1879" s="6">
        <v>6485.91</v>
      </c>
      <c r="G1879" s="6">
        <f t="shared" si="58"/>
        <v>40671.240000000005</v>
      </c>
      <c r="H1879" s="8">
        <f t="shared" si="59"/>
        <v>0.72284985655711498</v>
      </c>
    </row>
    <row r="1880" spans="1:8" x14ac:dyDescent="0.35">
      <c r="A1880" s="4">
        <v>45275</v>
      </c>
      <c r="B1880" s="3" t="s">
        <v>9</v>
      </c>
      <c r="C1880" s="6">
        <v>11419.91</v>
      </c>
      <c r="D1880" s="6">
        <v>18605.330000000002</v>
      </c>
      <c r="E1880" s="6">
        <v>2919.02</v>
      </c>
      <c r="F1880" s="6">
        <v>12136.11</v>
      </c>
      <c r="G1880" s="6">
        <f t="shared" si="58"/>
        <v>30025.24</v>
      </c>
      <c r="H1880" s="8">
        <f t="shared" si="59"/>
        <v>0.38034367085825121</v>
      </c>
    </row>
    <row r="1881" spans="1:8" x14ac:dyDescent="0.35">
      <c r="A1881" s="4">
        <v>45275</v>
      </c>
      <c r="B1881" s="3" t="s">
        <v>10</v>
      </c>
      <c r="C1881" s="6">
        <v>27392.6</v>
      </c>
      <c r="D1881" s="6">
        <v>6920.64</v>
      </c>
      <c r="E1881" s="6">
        <v>6866.66</v>
      </c>
      <c r="F1881" s="6">
        <v>2662.33</v>
      </c>
      <c r="G1881" s="6">
        <f t="shared" si="58"/>
        <v>34313.24</v>
      </c>
      <c r="H1881" s="8">
        <f t="shared" si="59"/>
        <v>0.79830992351640362</v>
      </c>
    </row>
    <row r="1882" spans="1:8" x14ac:dyDescent="0.35">
      <c r="A1882" s="4">
        <v>45275</v>
      </c>
      <c r="B1882" s="3" t="s">
        <v>11</v>
      </c>
      <c r="C1882" s="6">
        <v>12315.92</v>
      </c>
      <c r="D1882" s="6">
        <v>6334.32</v>
      </c>
      <c r="E1882" s="6">
        <v>2461.1</v>
      </c>
      <c r="F1882" s="6">
        <v>5728.72</v>
      </c>
      <c r="G1882" s="6">
        <f t="shared" si="58"/>
        <v>18650.239999999998</v>
      </c>
      <c r="H1882" s="8">
        <f t="shared" si="59"/>
        <v>0.66036254761332835</v>
      </c>
    </row>
    <row r="1883" spans="1:8" x14ac:dyDescent="0.35">
      <c r="A1883" s="4">
        <v>45275</v>
      </c>
      <c r="B1883" s="3" t="s">
        <v>12</v>
      </c>
      <c r="C1883" s="6">
        <v>18068.490000000002</v>
      </c>
      <c r="D1883" s="6">
        <v>6769.75</v>
      </c>
      <c r="E1883" s="6">
        <v>3242.67</v>
      </c>
      <c r="F1883" s="6">
        <v>2124.7800000000002</v>
      </c>
      <c r="G1883" s="6">
        <f t="shared" si="58"/>
        <v>24838.240000000002</v>
      </c>
      <c r="H1883" s="8">
        <f t="shared" si="59"/>
        <v>0.72744646963714021</v>
      </c>
    </row>
    <row r="1884" spans="1:8" x14ac:dyDescent="0.35">
      <c r="A1884" s="4">
        <v>45275</v>
      </c>
      <c r="B1884" s="3" t="s">
        <v>13</v>
      </c>
      <c r="C1884" s="6">
        <v>18153.21</v>
      </c>
      <c r="D1884" s="6">
        <v>9214.0300000000007</v>
      </c>
      <c r="E1884" s="6">
        <v>5658.51</v>
      </c>
      <c r="F1884" s="6">
        <v>13366.6</v>
      </c>
      <c r="G1884" s="6">
        <f t="shared" si="58"/>
        <v>27367.239999999998</v>
      </c>
      <c r="H1884" s="8">
        <f t="shared" si="59"/>
        <v>0.6633189901502673</v>
      </c>
    </row>
    <row r="1885" spans="1:8" x14ac:dyDescent="0.35">
      <c r="A1885" s="4">
        <v>45275</v>
      </c>
      <c r="B1885" s="3" t="s">
        <v>14</v>
      </c>
      <c r="C1885" s="6">
        <v>1885.17</v>
      </c>
      <c r="D1885" s="6">
        <v>5550.07</v>
      </c>
      <c r="E1885" s="6">
        <v>1697.88</v>
      </c>
      <c r="F1885" s="6">
        <v>3157.8</v>
      </c>
      <c r="G1885" s="6">
        <f t="shared" si="58"/>
        <v>7435.24</v>
      </c>
      <c r="H1885" s="8">
        <f t="shared" si="59"/>
        <v>0.25354527896880263</v>
      </c>
    </row>
    <row r="1886" spans="1:8" x14ac:dyDescent="0.35">
      <c r="A1886" s="4">
        <v>45275</v>
      </c>
      <c r="B1886" s="3" t="s">
        <v>15</v>
      </c>
      <c r="C1886" s="6">
        <v>13991.22</v>
      </c>
      <c r="D1886" s="6">
        <v>17104.02</v>
      </c>
      <c r="E1886" s="6">
        <v>3088.52</v>
      </c>
      <c r="F1886" s="6">
        <v>10950.07</v>
      </c>
      <c r="G1886" s="6">
        <f t="shared" si="58"/>
        <v>31095.239999999998</v>
      </c>
      <c r="H1886" s="8">
        <f t="shared" si="59"/>
        <v>0.44994732312726965</v>
      </c>
    </row>
    <row r="1887" spans="1:8" x14ac:dyDescent="0.35">
      <c r="A1887" s="4">
        <v>45275</v>
      </c>
      <c r="B1887" s="3" t="s">
        <v>16</v>
      </c>
      <c r="C1887" s="6">
        <v>35545.879999999997</v>
      </c>
      <c r="D1887" s="6">
        <v>11030.3</v>
      </c>
      <c r="E1887" s="6">
        <v>6483</v>
      </c>
      <c r="F1887" s="6">
        <v>8473.6200000000008</v>
      </c>
      <c r="G1887" s="6">
        <f t="shared" si="58"/>
        <v>46576.179999999993</v>
      </c>
      <c r="H1887" s="8">
        <f t="shared" si="59"/>
        <v>0.76317722921888409</v>
      </c>
    </row>
    <row r="1888" spans="1:8" x14ac:dyDescent="0.35">
      <c r="A1888" s="4">
        <v>45275</v>
      </c>
      <c r="B1888" s="3" t="s">
        <v>17</v>
      </c>
      <c r="C1888" s="6">
        <v>17098.29</v>
      </c>
      <c r="D1888" s="6">
        <v>28264.95</v>
      </c>
      <c r="E1888" s="6">
        <v>4498.2</v>
      </c>
      <c r="F1888" s="6">
        <v>41789.03</v>
      </c>
      <c r="G1888" s="6">
        <f t="shared" si="58"/>
        <v>45363.240000000005</v>
      </c>
      <c r="H1888" s="8">
        <f t="shared" si="59"/>
        <v>0.37691950574958927</v>
      </c>
    </row>
    <row r="1889" spans="1:8" x14ac:dyDescent="0.35">
      <c r="A1889" s="4">
        <v>45275</v>
      </c>
      <c r="B1889" s="3" t="s">
        <v>18</v>
      </c>
      <c r="C1889" s="6">
        <v>16553.47</v>
      </c>
      <c r="D1889" s="6">
        <v>22744.77</v>
      </c>
      <c r="E1889" s="6">
        <v>9461.77</v>
      </c>
      <c r="F1889" s="6">
        <v>30092.560000000001</v>
      </c>
      <c r="G1889" s="6">
        <f t="shared" si="58"/>
        <v>39298.240000000005</v>
      </c>
      <c r="H1889" s="8">
        <f t="shared" si="59"/>
        <v>0.42122675213953598</v>
      </c>
    </row>
    <row r="1890" spans="1:8" x14ac:dyDescent="0.35">
      <c r="A1890" s="4">
        <v>45275</v>
      </c>
      <c r="B1890" s="3" t="s">
        <v>19</v>
      </c>
      <c r="C1890" s="6">
        <v>15048.4</v>
      </c>
      <c r="D1890" s="6">
        <v>12415.84</v>
      </c>
      <c r="E1890" s="6">
        <v>2295.5</v>
      </c>
      <c r="F1890" s="6">
        <v>9956.01</v>
      </c>
      <c r="G1890" s="6">
        <f t="shared" si="58"/>
        <v>27464.239999999998</v>
      </c>
      <c r="H1890" s="8">
        <f t="shared" si="59"/>
        <v>0.54792704986557073</v>
      </c>
    </row>
    <row r="1891" spans="1:8" x14ac:dyDescent="0.35">
      <c r="A1891" s="4">
        <v>45275</v>
      </c>
      <c r="B1891" s="3" t="s">
        <v>20</v>
      </c>
      <c r="C1891" s="6">
        <v>14975.48</v>
      </c>
      <c r="D1891" s="6">
        <v>9950.76</v>
      </c>
      <c r="E1891" s="6">
        <v>3665.78</v>
      </c>
      <c r="F1891" s="6">
        <v>11291.67</v>
      </c>
      <c r="G1891" s="6">
        <f t="shared" si="58"/>
        <v>24926.239999999998</v>
      </c>
      <c r="H1891" s="8">
        <f t="shared" si="59"/>
        <v>0.60079177605607592</v>
      </c>
    </row>
    <row r="1892" spans="1:8" x14ac:dyDescent="0.35">
      <c r="A1892" s="4">
        <v>45276</v>
      </c>
      <c r="B1892" s="3" t="s">
        <v>6</v>
      </c>
      <c r="C1892" s="6">
        <v>10279.42</v>
      </c>
      <c r="D1892" s="6">
        <v>15079.83</v>
      </c>
      <c r="E1892" s="6">
        <v>4978.05</v>
      </c>
      <c r="F1892" s="6">
        <v>17668.5</v>
      </c>
      <c r="G1892" s="6">
        <f t="shared" si="58"/>
        <v>25359.25</v>
      </c>
      <c r="H1892" s="8">
        <f t="shared" si="59"/>
        <v>0.40535189329337423</v>
      </c>
    </row>
    <row r="1893" spans="1:8" x14ac:dyDescent="0.35">
      <c r="A1893" s="4">
        <v>45276</v>
      </c>
      <c r="B1893" s="3" t="s">
        <v>7</v>
      </c>
      <c r="C1893" s="6">
        <v>3791.11</v>
      </c>
      <c r="D1893" s="6">
        <v>5431.14</v>
      </c>
      <c r="E1893" s="6">
        <v>909.84</v>
      </c>
      <c r="F1893" s="6">
        <v>5826.99</v>
      </c>
      <c r="G1893" s="6">
        <f t="shared" si="58"/>
        <v>9222.25</v>
      </c>
      <c r="H1893" s="8">
        <f t="shared" si="59"/>
        <v>0.41108297866572691</v>
      </c>
    </row>
    <row r="1894" spans="1:8" x14ac:dyDescent="0.35">
      <c r="A1894" s="4">
        <v>45276</v>
      </c>
      <c r="B1894" s="3" t="s">
        <v>8</v>
      </c>
      <c r="C1894" s="6">
        <v>2534.4899999999998</v>
      </c>
      <c r="D1894" s="6">
        <v>6890.76</v>
      </c>
      <c r="E1894" s="6">
        <v>1265.9100000000001</v>
      </c>
      <c r="F1894" s="6">
        <v>5438.25</v>
      </c>
      <c r="G1894" s="6">
        <f t="shared" si="58"/>
        <v>9425.25</v>
      </c>
      <c r="H1894" s="8">
        <f t="shared" si="59"/>
        <v>0.26890427309620435</v>
      </c>
    </row>
    <row r="1895" spans="1:8" x14ac:dyDescent="0.35">
      <c r="A1895" s="4">
        <v>45276</v>
      </c>
      <c r="B1895" s="3" t="s">
        <v>9</v>
      </c>
      <c r="C1895" s="6">
        <v>6155.36</v>
      </c>
      <c r="D1895" s="6">
        <v>10016.89</v>
      </c>
      <c r="E1895" s="6">
        <v>3711.89</v>
      </c>
      <c r="F1895" s="6">
        <v>7939.89</v>
      </c>
      <c r="G1895" s="6">
        <f t="shared" si="58"/>
        <v>16172.25</v>
      </c>
      <c r="H1895" s="8">
        <f t="shared" si="59"/>
        <v>0.38061246888961026</v>
      </c>
    </row>
    <row r="1896" spans="1:8" x14ac:dyDescent="0.35">
      <c r="A1896" s="4">
        <v>45276</v>
      </c>
      <c r="B1896" s="3" t="s">
        <v>10</v>
      </c>
      <c r="C1896" s="6">
        <v>18097.240000000002</v>
      </c>
      <c r="D1896" s="6">
        <v>7111.01</v>
      </c>
      <c r="E1896" s="6">
        <v>4616.13</v>
      </c>
      <c r="F1896" s="6">
        <v>7620.75</v>
      </c>
      <c r="G1896" s="6">
        <f t="shared" si="58"/>
        <v>25208.25</v>
      </c>
      <c r="H1896" s="8">
        <f t="shared" si="59"/>
        <v>0.7179094145765772</v>
      </c>
    </row>
    <row r="1897" spans="1:8" x14ac:dyDescent="0.35">
      <c r="A1897" s="4">
        <v>45276</v>
      </c>
      <c r="B1897" s="3" t="s">
        <v>11</v>
      </c>
      <c r="C1897" s="6">
        <v>15964.46</v>
      </c>
      <c r="D1897" s="6">
        <v>20385.79</v>
      </c>
      <c r="E1897" s="6">
        <v>6264.75</v>
      </c>
      <c r="F1897" s="6">
        <v>26371.86</v>
      </c>
      <c r="G1897" s="6">
        <f t="shared" si="58"/>
        <v>36350.25</v>
      </c>
      <c r="H1897" s="8">
        <f t="shared" si="59"/>
        <v>0.43918432472954105</v>
      </c>
    </row>
    <row r="1898" spans="1:8" x14ac:dyDescent="0.35">
      <c r="A1898" s="4">
        <v>45276</v>
      </c>
      <c r="B1898" s="3" t="s">
        <v>12</v>
      </c>
      <c r="C1898" s="6">
        <v>23479.15</v>
      </c>
      <c r="D1898" s="6">
        <v>13094.1</v>
      </c>
      <c r="E1898" s="6">
        <v>4367.1400000000003</v>
      </c>
      <c r="F1898" s="6">
        <v>19450.830000000002</v>
      </c>
      <c r="G1898" s="6">
        <f t="shared" si="58"/>
        <v>36573.25</v>
      </c>
      <c r="H1898" s="8">
        <f t="shared" si="59"/>
        <v>0.64197603439672446</v>
      </c>
    </row>
    <row r="1899" spans="1:8" x14ac:dyDescent="0.35">
      <c r="A1899" s="4">
        <v>45276</v>
      </c>
      <c r="B1899" s="3" t="s">
        <v>13</v>
      </c>
      <c r="C1899" s="6">
        <v>6629.2</v>
      </c>
      <c r="D1899" s="6">
        <v>8836.0499999999993</v>
      </c>
      <c r="E1899" s="6">
        <v>3018.56</v>
      </c>
      <c r="F1899" s="6">
        <v>5766.66</v>
      </c>
      <c r="G1899" s="6">
        <f t="shared" si="58"/>
        <v>15465.25</v>
      </c>
      <c r="H1899" s="8">
        <f t="shared" si="59"/>
        <v>0.42865133121029403</v>
      </c>
    </row>
    <row r="1900" spans="1:8" x14ac:dyDescent="0.35">
      <c r="A1900" s="4">
        <v>45276</v>
      </c>
      <c r="B1900" s="3" t="s">
        <v>14</v>
      </c>
      <c r="C1900" s="6">
        <v>12756.79</v>
      </c>
      <c r="D1900" s="6">
        <v>6801.46</v>
      </c>
      <c r="E1900" s="6">
        <v>3395.01</v>
      </c>
      <c r="F1900" s="6">
        <v>6449.95</v>
      </c>
      <c r="G1900" s="6">
        <f t="shared" si="58"/>
        <v>19558.25</v>
      </c>
      <c r="H1900" s="8">
        <f t="shared" si="59"/>
        <v>0.65224598315288951</v>
      </c>
    </row>
    <row r="1901" spans="1:8" x14ac:dyDescent="0.35">
      <c r="A1901" s="4">
        <v>45276</v>
      </c>
      <c r="B1901" s="3" t="s">
        <v>15</v>
      </c>
      <c r="C1901" s="6">
        <v>26104.04</v>
      </c>
      <c r="D1901" s="6">
        <v>21629.21</v>
      </c>
      <c r="E1901" s="6">
        <v>4088.6</v>
      </c>
      <c r="F1901" s="6">
        <v>6824.23</v>
      </c>
      <c r="G1901" s="6">
        <f t="shared" si="58"/>
        <v>47733.25</v>
      </c>
      <c r="H1901" s="8">
        <f t="shared" si="59"/>
        <v>0.54687330110562349</v>
      </c>
    </row>
    <row r="1902" spans="1:8" x14ac:dyDescent="0.35">
      <c r="A1902" s="4">
        <v>45276</v>
      </c>
      <c r="B1902" s="3" t="s">
        <v>16</v>
      </c>
      <c r="C1902" s="6">
        <v>29427.74</v>
      </c>
      <c r="D1902" s="6">
        <v>5337.38</v>
      </c>
      <c r="E1902" s="6">
        <v>2544.73</v>
      </c>
      <c r="F1902" s="6">
        <v>6879.87</v>
      </c>
      <c r="G1902" s="6">
        <f t="shared" si="58"/>
        <v>34765.120000000003</v>
      </c>
      <c r="H1902" s="8">
        <f t="shared" si="59"/>
        <v>0.846473131690614</v>
      </c>
    </row>
    <row r="1903" spans="1:8" x14ac:dyDescent="0.35">
      <c r="A1903" s="4">
        <v>45276</v>
      </c>
      <c r="B1903" s="3" t="s">
        <v>17</v>
      </c>
      <c r="C1903" s="6">
        <v>20620.39</v>
      </c>
      <c r="D1903" s="6">
        <v>8329.86</v>
      </c>
      <c r="E1903" s="6">
        <v>6720.49</v>
      </c>
      <c r="F1903" s="6">
        <v>4550.6899999999996</v>
      </c>
      <c r="G1903" s="6">
        <f t="shared" si="58"/>
        <v>28950.25</v>
      </c>
      <c r="H1903" s="8">
        <f t="shared" si="59"/>
        <v>0.71226984222934164</v>
      </c>
    </row>
    <row r="1904" spans="1:8" x14ac:dyDescent="0.35">
      <c r="A1904" s="4">
        <v>45276</v>
      </c>
      <c r="B1904" s="3" t="s">
        <v>18</v>
      </c>
      <c r="C1904" s="6">
        <v>21372.22</v>
      </c>
      <c r="D1904" s="6">
        <v>4195.03</v>
      </c>
      <c r="E1904" s="6">
        <v>3078.42</v>
      </c>
      <c r="F1904" s="6">
        <v>4277.38</v>
      </c>
      <c r="G1904" s="6">
        <f t="shared" si="58"/>
        <v>25567.25</v>
      </c>
      <c r="H1904" s="8">
        <f t="shared" si="59"/>
        <v>0.8359217358143719</v>
      </c>
    </row>
    <row r="1905" spans="1:8" x14ac:dyDescent="0.35">
      <c r="A1905" s="4">
        <v>45276</v>
      </c>
      <c r="B1905" s="3" t="s">
        <v>19</v>
      </c>
      <c r="C1905" s="6">
        <v>14179.31</v>
      </c>
      <c r="D1905" s="6">
        <v>3152.94</v>
      </c>
      <c r="E1905" s="6">
        <v>1710.03</v>
      </c>
      <c r="F1905" s="6">
        <v>3359.31</v>
      </c>
      <c r="G1905" s="6">
        <f t="shared" si="58"/>
        <v>17332.25</v>
      </c>
      <c r="H1905" s="8">
        <f t="shared" si="59"/>
        <v>0.81808824589998408</v>
      </c>
    </row>
    <row r="1906" spans="1:8" x14ac:dyDescent="0.35">
      <c r="A1906" s="4">
        <v>45276</v>
      </c>
      <c r="B1906" s="3" t="s">
        <v>20</v>
      </c>
      <c r="C1906" s="6">
        <v>26212.91</v>
      </c>
      <c r="D1906" s="6">
        <v>7752.34</v>
      </c>
      <c r="E1906" s="6">
        <v>3214.28</v>
      </c>
      <c r="F1906" s="6">
        <v>4019.05</v>
      </c>
      <c r="G1906" s="6">
        <f t="shared" si="58"/>
        <v>33965.25</v>
      </c>
      <c r="H1906" s="8">
        <f t="shared" si="59"/>
        <v>0.77175672194375133</v>
      </c>
    </row>
    <row r="1907" spans="1:8" x14ac:dyDescent="0.35">
      <c r="A1907" s="4">
        <v>45277</v>
      </c>
      <c r="B1907" s="3" t="s">
        <v>6</v>
      </c>
      <c r="C1907" s="6">
        <v>3455.48</v>
      </c>
      <c r="D1907" s="6">
        <v>13059.44</v>
      </c>
      <c r="E1907" s="6">
        <v>3268.98</v>
      </c>
      <c r="F1907" s="6">
        <v>12656.22</v>
      </c>
      <c r="G1907" s="6">
        <f t="shared" si="58"/>
        <v>16514.920000000002</v>
      </c>
      <c r="H1907" s="8">
        <f t="shared" si="59"/>
        <v>0.20923383219537239</v>
      </c>
    </row>
    <row r="1908" spans="1:8" x14ac:dyDescent="0.35">
      <c r="A1908" s="4">
        <v>45277</v>
      </c>
      <c r="B1908" s="3" t="s">
        <v>7</v>
      </c>
      <c r="C1908" s="6">
        <v>16688.28</v>
      </c>
      <c r="D1908" s="6">
        <v>29591.64</v>
      </c>
      <c r="E1908" s="6">
        <v>10204.44</v>
      </c>
      <c r="F1908" s="6">
        <v>37124.49</v>
      </c>
      <c r="G1908" s="6">
        <f t="shared" si="58"/>
        <v>46279.92</v>
      </c>
      <c r="H1908" s="8">
        <f t="shared" si="59"/>
        <v>0.36059440033604206</v>
      </c>
    </row>
    <row r="1909" spans="1:8" x14ac:dyDescent="0.35">
      <c r="A1909" s="4">
        <v>45277</v>
      </c>
      <c r="B1909" s="3" t="s">
        <v>8</v>
      </c>
      <c r="C1909" s="6">
        <v>11400.22</v>
      </c>
      <c r="D1909" s="6">
        <v>5181.7</v>
      </c>
      <c r="E1909" s="6">
        <v>3310.06</v>
      </c>
      <c r="F1909" s="6">
        <v>6427.8</v>
      </c>
      <c r="G1909" s="6">
        <f t="shared" si="58"/>
        <v>16581.919999999998</v>
      </c>
      <c r="H1909" s="8">
        <f t="shared" si="59"/>
        <v>0.68750904599708607</v>
      </c>
    </row>
    <row r="1910" spans="1:8" x14ac:dyDescent="0.35">
      <c r="A1910" s="4">
        <v>45277</v>
      </c>
      <c r="B1910" s="3" t="s">
        <v>9</v>
      </c>
      <c r="C1910" s="6">
        <v>2960.59</v>
      </c>
      <c r="D1910" s="6">
        <v>1551.33</v>
      </c>
      <c r="E1910" s="6">
        <v>838.54</v>
      </c>
      <c r="F1910" s="6">
        <v>2084.0100000000002</v>
      </c>
      <c r="G1910" s="6">
        <f t="shared" si="58"/>
        <v>4511.92</v>
      </c>
      <c r="H1910" s="8">
        <f t="shared" si="59"/>
        <v>0.65617076543910358</v>
      </c>
    </row>
    <row r="1911" spans="1:8" x14ac:dyDescent="0.35">
      <c r="A1911" s="4">
        <v>45277</v>
      </c>
      <c r="B1911" s="3" t="s">
        <v>10</v>
      </c>
      <c r="C1911" s="6">
        <v>5291.08</v>
      </c>
      <c r="D1911" s="6">
        <v>12400.84</v>
      </c>
      <c r="E1911" s="6">
        <v>3520.95</v>
      </c>
      <c r="F1911" s="6">
        <v>6403.73</v>
      </c>
      <c r="G1911" s="6">
        <f t="shared" si="58"/>
        <v>17691.919999999998</v>
      </c>
      <c r="H1911" s="8">
        <f t="shared" si="59"/>
        <v>0.29906759695951601</v>
      </c>
    </row>
    <row r="1912" spans="1:8" x14ac:dyDescent="0.35">
      <c r="A1912" s="4">
        <v>45277</v>
      </c>
      <c r="B1912" s="3" t="s">
        <v>11</v>
      </c>
      <c r="C1912" s="6">
        <v>20784.599999999999</v>
      </c>
      <c r="D1912" s="6">
        <v>17507.32</v>
      </c>
      <c r="E1912" s="6">
        <v>7124.6</v>
      </c>
      <c r="F1912" s="6">
        <v>9063.59</v>
      </c>
      <c r="G1912" s="6">
        <f t="shared" si="58"/>
        <v>38291.919999999998</v>
      </c>
      <c r="H1912" s="8">
        <f t="shared" si="59"/>
        <v>0.54279336215055285</v>
      </c>
    </row>
    <row r="1913" spans="1:8" x14ac:dyDescent="0.35">
      <c r="A1913" s="4">
        <v>45277</v>
      </c>
      <c r="B1913" s="3" t="s">
        <v>12</v>
      </c>
      <c r="C1913" s="6">
        <v>8998.85</v>
      </c>
      <c r="D1913" s="6">
        <v>23244.07</v>
      </c>
      <c r="E1913" s="6">
        <v>6505.59</v>
      </c>
      <c r="F1913" s="6">
        <v>11756.51</v>
      </c>
      <c r="G1913" s="6">
        <f t="shared" si="58"/>
        <v>32242.92</v>
      </c>
      <c r="H1913" s="8">
        <f t="shared" si="59"/>
        <v>0.27909537969886106</v>
      </c>
    </row>
    <row r="1914" spans="1:8" x14ac:dyDescent="0.35">
      <c r="A1914" s="4">
        <v>45277</v>
      </c>
      <c r="B1914" s="3" t="s">
        <v>13</v>
      </c>
      <c r="C1914" s="6">
        <v>6999.02</v>
      </c>
      <c r="D1914" s="6">
        <v>893.9</v>
      </c>
      <c r="E1914" s="6">
        <v>1220.67</v>
      </c>
      <c r="F1914" s="6">
        <v>517.54</v>
      </c>
      <c r="G1914" s="6">
        <f t="shared" si="58"/>
        <v>7892.92</v>
      </c>
      <c r="H1914" s="8">
        <f t="shared" si="59"/>
        <v>0.88674660328496935</v>
      </c>
    </row>
    <row r="1915" spans="1:8" x14ac:dyDescent="0.35">
      <c r="A1915" s="4">
        <v>45277</v>
      </c>
      <c r="B1915" s="3" t="s">
        <v>14</v>
      </c>
      <c r="C1915" s="6">
        <v>35325.86</v>
      </c>
      <c r="D1915" s="6">
        <v>11247.06</v>
      </c>
      <c r="E1915" s="6">
        <v>5095.96</v>
      </c>
      <c r="F1915" s="6">
        <v>12628.67</v>
      </c>
      <c r="G1915" s="6">
        <f t="shared" si="58"/>
        <v>46572.92</v>
      </c>
      <c r="H1915" s="8">
        <f t="shared" si="59"/>
        <v>0.75850644537641188</v>
      </c>
    </row>
    <row r="1916" spans="1:8" x14ac:dyDescent="0.35">
      <c r="A1916" s="4">
        <v>45277</v>
      </c>
      <c r="B1916" s="3" t="s">
        <v>15</v>
      </c>
      <c r="C1916" s="6">
        <v>23007.24</v>
      </c>
      <c r="D1916" s="6">
        <v>16729.68</v>
      </c>
      <c r="E1916" s="6">
        <v>6302.17</v>
      </c>
      <c r="F1916" s="6">
        <v>21147.119999999999</v>
      </c>
      <c r="G1916" s="6">
        <f t="shared" si="58"/>
        <v>39736.92</v>
      </c>
      <c r="H1916" s="8">
        <f t="shared" si="59"/>
        <v>0.57898901072352871</v>
      </c>
    </row>
    <row r="1917" spans="1:8" x14ac:dyDescent="0.35">
      <c r="A1917" s="4">
        <v>45277</v>
      </c>
      <c r="B1917" s="3" t="s">
        <v>16</v>
      </c>
      <c r="C1917" s="6">
        <v>28861.66</v>
      </c>
      <c r="D1917" s="6">
        <v>4217.09</v>
      </c>
      <c r="E1917" s="6">
        <v>2273.39</v>
      </c>
      <c r="F1917" s="6">
        <v>2041.95</v>
      </c>
      <c r="G1917" s="6">
        <f t="shared" si="58"/>
        <v>33078.75</v>
      </c>
      <c r="H1917" s="8">
        <f t="shared" si="59"/>
        <v>0.87251362279408984</v>
      </c>
    </row>
    <row r="1918" spans="1:8" x14ac:dyDescent="0.35">
      <c r="A1918" s="4">
        <v>45277</v>
      </c>
      <c r="B1918" s="3" t="s">
        <v>17</v>
      </c>
      <c r="C1918" s="6">
        <v>16459.46</v>
      </c>
      <c r="D1918" s="6">
        <v>5038.46</v>
      </c>
      <c r="E1918" s="6">
        <v>2689.72</v>
      </c>
      <c r="F1918" s="6">
        <v>2006.83</v>
      </c>
      <c r="G1918" s="6">
        <f t="shared" si="58"/>
        <v>21497.919999999998</v>
      </c>
      <c r="H1918" s="8">
        <f t="shared" si="59"/>
        <v>0.76563034935472829</v>
      </c>
    </row>
    <row r="1919" spans="1:8" x14ac:dyDescent="0.35">
      <c r="A1919" s="4">
        <v>45277</v>
      </c>
      <c r="B1919" s="3" t="s">
        <v>18</v>
      </c>
      <c r="C1919" s="6">
        <v>5365.51</v>
      </c>
      <c r="D1919" s="6">
        <v>3651.41</v>
      </c>
      <c r="E1919" s="6">
        <v>791.44</v>
      </c>
      <c r="F1919" s="6">
        <v>1891.26</v>
      </c>
      <c r="G1919" s="6">
        <f t="shared" si="58"/>
        <v>9016.92</v>
      </c>
      <c r="H1919" s="8">
        <f t="shared" si="59"/>
        <v>0.59504908549704338</v>
      </c>
    </row>
    <row r="1920" spans="1:8" x14ac:dyDescent="0.35">
      <c r="A1920" s="4">
        <v>45277</v>
      </c>
      <c r="B1920" s="3" t="s">
        <v>19</v>
      </c>
      <c r="C1920" s="6">
        <v>5469.56</v>
      </c>
      <c r="D1920" s="6">
        <v>941.36</v>
      </c>
      <c r="E1920" s="6">
        <v>1182.98</v>
      </c>
      <c r="F1920" s="6">
        <v>640.36</v>
      </c>
      <c r="G1920" s="6">
        <f t="shared" si="58"/>
        <v>6410.92</v>
      </c>
      <c r="H1920" s="8">
        <f t="shared" si="59"/>
        <v>0.85316304056204106</v>
      </c>
    </row>
    <row r="1921" spans="1:8" x14ac:dyDescent="0.35">
      <c r="A1921" s="4">
        <v>45277</v>
      </c>
      <c r="B1921" s="3" t="s">
        <v>20</v>
      </c>
      <c r="C1921" s="6">
        <v>9949.4599999999991</v>
      </c>
      <c r="D1921" s="6">
        <v>13369.46</v>
      </c>
      <c r="E1921" s="6">
        <v>1898.35</v>
      </c>
      <c r="F1921" s="6">
        <v>12207.71</v>
      </c>
      <c r="G1921" s="6">
        <f t="shared" si="58"/>
        <v>23318.92</v>
      </c>
      <c r="H1921" s="8">
        <f t="shared" si="59"/>
        <v>0.42666898810064957</v>
      </c>
    </row>
    <row r="1922" spans="1:8" x14ac:dyDescent="0.35">
      <c r="A1922" s="4">
        <v>45278</v>
      </c>
      <c r="B1922" s="3" t="s">
        <v>6</v>
      </c>
      <c r="C1922" s="6">
        <v>5979.54</v>
      </c>
      <c r="D1922" s="6">
        <v>2685.42</v>
      </c>
      <c r="E1922" s="6">
        <v>1770.31</v>
      </c>
      <c r="F1922" s="6">
        <v>2100.31</v>
      </c>
      <c r="G1922" s="6">
        <f t="shared" si="58"/>
        <v>8664.9599999999991</v>
      </c>
      <c r="H1922" s="8">
        <f t="shared" si="59"/>
        <v>0.69008281630844237</v>
      </c>
    </row>
    <row r="1923" spans="1:8" x14ac:dyDescent="0.35">
      <c r="A1923" s="4">
        <v>45278</v>
      </c>
      <c r="B1923" s="3" t="s">
        <v>7</v>
      </c>
      <c r="C1923" s="6">
        <v>3084.44</v>
      </c>
      <c r="D1923" s="6">
        <v>5217.5200000000004</v>
      </c>
      <c r="E1923" s="6">
        <v>1459.9</v>
      </c>
      <c r="F1923" s="6">
        <v>4300.95</v>
      </c>
      <c r="G1923" s="6">
        <f t="shared" ref="G1923:G1986" si="60">SUM(C1923:D1923)</f>
        <v>8301.9600000000009</v>
      </c>
      <c r="H1923" s="8">
        <f t="shared" ref="H1923:H1986" si="61">C1923/G1923</f>
        <v>0.37153154194913007</v>
      </c>
    </row>
    <row r="1924" spans="1:8" x14ac:dyDescent="0.35">
      <c r="A1924" s="4">
        <v>45278</v>
      </c>
      <c r="B1924" s="3" t="s">
        <v>8</v>
      </c>
      <c r="C1924" s="6">
        <v>3791.97</v>
      </c>
      <c r="D1924" s="6">
        <v>3346.99</v>
      </c>
      <c r="E1924" s="6">
        <v>992.69</v>
      </c>
      <c r="F1924" s="6">
        <v>1320.47</v>
      </c>
      <c r="G1924" s="6">
        <f t="shared" si="60"/>
        <v>7138.9599999999991</v>
      </c>
      <c r="H1924" s="8">
        <f t="shared" si="61"/>
        <v>0.53116560395351708</v>
      </c>
    </row>
    <row r="1925" spans="1:8" x14ac:dyDescent="0.35">
      <c r="A1925" s="4">
        <v>45278</v>
      </c>
      <c r="B1925" s="3" t="s">
        <v>9</v>
      </c>
      <c r="C1925" s="6">
        <v>10731.6</v>
      </c>
      <c r="D1925" s="6">
        <v>5783.36</v>
      </c>
      <c r="E1925" s="6">
        <v>1855.55</v>
      </c>
      <c r="F1925" s="6">
        <v>5239.5600000000004</v>
      </c>
      <c r="G1925" s="6">
        <f t="shared" si="60"/>
        <v>16514.96</v>
      </c>
      <c r="H1925" s="8">
        <f t="shared" si="61"/>
        <v>0.64981083817338947</v>
      </c>
    </row>
    <row r="1926" spans="1:8" x14ac:dyDescent="0.35">
      <c r="A1926" s="4">
        <v>45278</v>
      </c>
      <c r="B1926" s="3" t="s">
        <v>10</v>
      </c>
      <c r="C1926" s="6">
        <v>4190.04</v>
      </c>
      <c r="D1926" s="6">
        <v>8934.92</v>
      </c>
      <c r="E1926" s="6">
        <v>1192.05</v>
      </c>
      <c r="F1926" s="6">
        <v>2835.42</v>
      </c>
      <c r="G1926" s="6">
        <f t="shared" si="60"/>
        <v>13124.96</v>
      </c>
      <c r="H1926" s="8">
        <f t="shared" si="61"/>
        <v>0.31924211578549577</v>
      </c>
    </row>
    <row r="1927" spans="1:8" x14ac:dyDescent="0.35">
      <c r="A1927" s="4">
        <v>45278</v>
      </c>
      <c r="B1927" s="3" t="s">
        <v>11</v>
      </c>
      <c r="C1927" s="6">
        <v>7280.17</v>
      </c>
      <c r="D1927" s="6">
        <v>20931.79</v>
      </c>
      <c r="E1927" s="6">
        <v>4760.29</v>
      </c>
      <c r="F1927" s="6">
        <v>23618.91</v>
      </c>
      <c r="G1927" s="6">
        <f t="shared" si="60"/>
        <v>28211.96</v>
      </c>
      <c r="H1927" s="8">
        <f t="shared" si="61"/>
        <v>0.2580526131470483</v>
      </c>
    </row>
    <row r="1928" spans="1:8" x14ac:dyDescent="0.35">
      <c r="A1928" s="4">
        <v>45278</v>
      </c>
      <c r="B1928" s="3" t="s">
        <v>12</v>
      </c>
      <c r="C1928" s="6">
        <v>9502.7999999999993</v>
      </c>
      <c r="D1928" s="6">
        <v>24528.16</v>
      </c>
      <c r="E1928" s="6">
        <v>6643.86</v>
      </c>
      <c r="F1928" s="6">
        <v>36710.080000000002</v>
      </c>
      <c r="G1928" s="6">
        <f t="shared" si="60"/>
        <v>34030.959999999999</v>
      </c>
      <c r="H1928" s="8">
        <f t="shared" si="61"/>
        <v>0.27923984512925876</v>
      </c>
    </row>
    <row r="1929" spans="1:8" x14ac:dyDescent="0.35">
      <c r="A1929" s="4">
        <v>45278</v>
      </c>
      <c r="B1929" s="3" t="s">
        <v>13</v>
      </c>
      <c r="C1929" s="6">
        <v>9081.9500000000007</v>
      </c>
      <c r="D1929" s="6">
        <v>31520.01</v>
      </c>
      <c r="E1929" s="6">
        <v>3733.54</v>
      </c>
      <c r="F1929" s="6">
        <v>17561.939999999999</v>
      </c>
      <c r="G1929" s="6">
        <f t="shared" si="60"/>
        <v>40601.96</v>
      </c>
      <c r="H1929" s="8">
        <f t="shared" si="61"/>
        <v>0.2236825512857015</v>
      </c>
    </row>
    <row r="1930" spans="1:8" x14ac:dyDescent="0.35">
      <c r="A1930" s="4">
        <v>45278</v>
      </c>
      <c r="B1930" s="3" t="s">
        <v>14</v>
      </c>
      <c r="C1930" s="6">
        <v>10184.120000000001</v>
      </c>
      <c r="D1930" s="6">
        <v>1481.84</v>
      </c>
      <c r="E1930" s="6">
        <v>2011.31</v>
      </c>
      <c r="F1930" s="6">
        <v>1491.94</v>
      </c>
      <c r="G1930" s="6">
        <f t="shared" si="60"/>
        <v>11665.960000000001</v>
      </c>
      <c r="H1930" s="8">
        <f t="shared" si="61"/>
        <v>0.87297744891976314</v>
      </c>
    </row>
    <row r="1931" spans="1:8" x14ac:dyDescent="0.35">
      <c r="A1931" s="4">
        <v>45278</v>
      </c>
      <c r="B1931" s="3" t="s">
        <v>15</v>
      </c>
      <c r="C1931" s="6">
        <v>38695.660000000003</v>
      </c>
      <c r="D1931" s="6">
        <v>7370.3</v>
      </c>
      <c r="E1931" s="6">
        <v>6604.78</v>
      </c>
      <c r="F1931" s="6">
        <v>2620.0300000000002</v>
      </c>
      <c r="G1931" s="6">
        <f t="shared" si="60"/>
        <v>46065.960000000006</v>
      </c>
      <c r="H1931" s="8">
        <f t="shared" si="61"/>
        <v>0.8400055051495724</v>
      </c>
    </row>
    <row r="1932" spans="1:8" x14ac:dyDescent="0.35">
      <c r="A1932" s="4">
        <v>45278</v>
      </c>
      <c r="B1932" s="3" t="s">
        <v>16</v>
      </c>
      <c r="C1932" s="6">
        <v>13604.52</v>
      </c>
      <c r="D1932" s="6">
        <v>15553.7</v>
      </c>
      <c r="E1932" s="6">
        <v>2732.91</v>
      </c>
      <c r="F1932" s="6">
        <v>6256.14</v>
      </c>
      <c r="G1932" s="6">
        <f t="shared" si="60"/>
        <v>29158.22</v>
      </c>
      <c r="H1932" s="8">
        <f t="shared" si="61"/>
        <v>0.46657580606772292</v>
      </c>
    </row>
    <row r="1933" spans="1:8" x14ac:dyDescent="0.35">
      <c r="A1933" s="4">
        <v>45278</v>
      </c>
      <c r="B1933" s="3" t="s">
        <v>17</v>
      </c>
      <c r="C1933" s="6">
        <v>5834.19</v>
      </c>
      <c r="D1933" s="6">
        <v>14565.77</v>
      </c>
      <c r="E1933" s="6">
        <v>4827.55</v>
      </c>
      <c r="F1933" s="6">
        <v>14850.35</v>
      </c>
      <c r="G1933" s="6">
        <f t="shared" si="60"/>
        <v>20399.96</v>
      </c>
      <c r="H1933" s="8">
        <f t="shared" si="61"/>
        <v>0.28599026664758165</v>
      </c>
    </row>
    <row r="1934" spans="1:8" x14ac:dyDescent="0.35">
      <c r="A1934" s="4">
        <v>45278</v>
      </c>
      <c r="B1934" s="3" t="s">
        <v>18</v>
      </c>
      <c r="C1934" s="6">
        <v>12203.46</v>
      </c>
      <c r="D1934" s="6">
        <v>7540.5</v>
      </c>
      <c r="E1934" s="6">
        <v>3919.39</v>
      </c>
      <c r="F1934" s="6">
        <v>6155.82</v>
      </c>
      <c r="G1934" s="6">
        <f t="shared" si="60"/>
        <v>19743.96</v>
      </c>
      <c r="H1934" s="8">
        <f t="shared" si="61"/>
        <v>0.61808573356104857</v>
      </c>
    </row>
    <row r="1935" spans="1:8" x14ac:dyDescent="0.35">
      <c r="A1935" s="4">
        <v>45278</v>
      </c>
      <c r="B1935" s="3" t="s">
        <v>19</v>
      </c>
      <c r="C1935" s="6">
        <v>17155.89</v>
      </c>
      <c r="D1935" s="6">
        <v>25770.07</v>
      </c>
      <c r="E1935" s="6">
        <v>5926.69</v>
      </c>
      <c r="F1935" s="6">
        <v>38177.74</v>
      </c>
      <c r="G1935" s="6">
        <f t="shared" si="60"/>
        <v>42925.96</v>
      </c>
      <c r="H1935" s="8">
        <f t="shared" si="61"/>
        <v>0.39966234884438229</v>
      </c>
    </row>
    <row r="1936" spans="1:8" x14ac:dyDescent="0.35">
      <c r="A1936" s="4">
        <v>45278</v>
      </c>
      <c r="B1936" s="3" t="s">
        <v>20</v>
      </c>
      <c r="C1936" s="6">
        <v>3418.09</v>
      </c>
      <c r="D1936" s="6">
        <v>10353.870000000001</v>
      </c>
      <c r="E1936" s="6">
        <v>1835.13</v>
      </c>
      <c r="F1936" s="6">
        <v>6517.89</v>
      </c>
      <c r="G1936" s="6">
        <f t="shared" si="60"/>
        <v>13771.960000000001</v>
      </c>
      <c r="H1936" s="8">
        <f t="shared" si="61"/>
        <v>0.24819197848381783</v>
      </c>
    </row>
    <row r="1937" spans="1:8" x14ac:dyDescent="0.35">
      <c r="A1937" s="4">
        <v>45279</v>
      </c>
      <c r="B1937" s="3" t="s">
        <v>6</v>
      </c>
      <c r="C1937" s="6">
        <v>13446.38</v>
      </c>
      <c r="D1937" s="6">
        <v>6525.9</v>
      </c>
      <c r="E1937" s="6">
        <v>3189.04</v>
      </c>
      <c r="F1937" s="6">
        <v>7123.91</v>
      </c>
      <c r="G1937" s="6">
        <f t="shared" si="60"/>
        <v>19972.28</v>
      </c>
      <c r="H1937" s="8">
        <f t="shared" si="61"/>
        <v>0.67325212744864382</v>
      </c>
    </row>
    <row r="1938" spans="1:8" x14ac:dyDescent="0.35">
      <c r="A1938" s="4">
        <v>45279</v>
      </c>
      <c r="B1938" s="3" t="s">
        <v>7</v>
      </c>
      <c r="C1938" s="6">
        <v>4893.83</v>
      </c>
      <c r="D1938" s="6">
        <v>4155.45</v>
      </c>
      <c r="E1938" s="6">
        <v>1789.17</v>
      </c>
      <c r="F1938" s="6">
        <v>5215</v>
      </c>
      <c r="G1938" s="6">
        <f t="shared" si="60"/>
        <v>9049.2799999999988</v>
      </c>
      <c r="H1938" s="8">
        <f t="shared" si="61"/>
        <v>0.54079772092365364</v>
      </c>
    </row>
    <row r="1939" spans="1:8" x14ac:dyDescent="0.35">
      <c r="A1939" s="4">
        <v>45279</v>
      </c>
      <c r="B1939" s="3" t="s">
        <v>8</v>
      </c>
      <c r="C1939" s="6">
        <v>3989.83</v>
      </c>
      <c r="D1939" s="6">
        <v>4074.45</v>
      </c>
      <c r="E1939" s="6">
        <v>1314.78</v>
      </c>
      <c r="F1939" s="6">
        <v>3138.46</v>
      </c>
      <c r="G1939" s="6">
        <f t="shared" si="60"/>
        <v>8064.28</v>
      </c>
      <c r="H1939" s="8">
        <f t="shared" si="61"/>
        <v>0.4947534063797388</v>
      </c>
    </row>
    <row r="1940" spans="1:8" x14ac:dyDescent="0.35">
      <c r="A1940" s="4">
        <v>45279</v>
      </c>
      <c r="B1940" s="3" t="s">
        <v>9</v>
      </c>
      <c r="C1940" s="6">
        <v>13243.05</v>
      </c>
      <c r="D1940" s="6">
        <v>19712.23</v>
      </c>
      <c r="E1940" s="6">
        <v>7727.99</v>
      </c>
      <c r="F1940" s="6">
        <v>8489.6</v>
      </c>
      <c r="G1940" s="6">
        <f t="shared" si="60"/>
        <v>32955.279999999999</v>
      </c>
      <c r="H1940" s="8">
        <f t="shared" si="61"/>
        <v>0.40184911188738193</v>
      </c>
    </row>
    <row r="1941" spans="1:8" x14ac:dyDescent="0.35">
      <c r="A1941" s="4">
        <v>45279</v>
      </c>
      <c r="B1941" s="3" t="s">
        <v>10</v>
      </c>
      <c r="C1941" s="6">
        <v>15788.5</v>
      </c>
      <c r="D1941" s="6">
        <v>4201.78</v>
      </c>
      <c r="E1941" s="6">
        <v>4288.3900000000003</v>
      </c>
      <c r="F1941" s="6">
        <v>4202.3999999999996</v>
      </c>
      <c r="G1941" s="6">
        <f t="shared" si="60"/>
        <v>19990.28</v>
      </c>
      <c r="H1941" s="8">
        <f t="shared" si="61"/>
        <v>0.78980884709969046</v>
      </c>
    </row>
    <row r="1942" spans="1:8" x14ac:dyDescent="0.35">
      <c r="A1942" s="4">
        <v>45279</v>
      </c>
      <c r="B1942" s="3" t="s">
        <v>11</v>
      </c>
      <c r="C1942" s="6">
        <v>10044.040000000001</v>
      </c>
      <c r="D1942" s="6">
        <v>12860.24</v>
      </c>
      <c r="E1942" s="6">
        <v>4216.53</v>
      </c>
      <c r="F1942" s="6">
        <v>4754.47</v>
      </c>
      <c r="G1942" s="6">
        <f t="shared" si="60"/>
        <v>22904.28</v>
      </c>
      <c r="H1942" s="8">
        <f t="shared" si="61"/>
        <v>0.43852240716582236</v>
      </c>
    </row>
    <row r="1943" spans="1:8" x14ac:dyDescent="0.35">
      <c r="A1943" s="4">
        <v>45279</v>
      </c>
      <c r="B1943" s="3" t="s">
        <v>12</v>
      </c>
      <c r="C1943" s="6">
        <v>6861.23</v>
      </c>
      <c r="D1943" s="6">
        <v>9549.0499999999993</v>
      </c>
      <c r="E1943" s="6">
        <v>2396.6799999999998</v>
      </c>
      <c r="F1943" s="6">
        <v>12573.95</v>
      </c>
      <c r="G1943" s="6">
        <f t="shared" si="60"/>
        <v>16410.28</v>
      </c>
      <c r="H1943" s="8">
        <f t="shared" si="61"/>
        <v>0.41810560209819697</v>
      </c>
    </row>
    <row r="1944" spans="1:8" x14ac:dyDescent="0.35">
      <c r="A1944" s="4">
        <v>45279</v>
      </c>
      <c r="B1944" s="3" t="s">
        <v>13</v>
      </c>
      <c r="C1944" s="6">
        <v>3607.84</v>
      </c>
      <c r="D1944" s="6">
        <v>7014.44</v>
      </c>
      <c r="E1944" s="6">
        <v>1817.65</v>
      </c>
      <c r="F1944" s="6">
        <v>3680.04</v>
      </c>
      <c r="G1944" s="6">
        <f t="shared" si="60"/>
        <v>10622.279999999999</v>
      </c>
      <c r="H1944" s="8">
        <f t="shared" si="61"/>
        <v>0.33964836174531271</v>
      </c>
    </row>
    <row r="1945" spans="1:8" x14ac:dyDescent="0.35">
      <c r="A1945" s="4">
        <v>45279</v>
      </c>
      <c r="B1945" s="3" t="s">
        <v>14</v>
      </c>
      <c r="C1945" s="6">
        <v>3142.28</v>
      </c>
      <c r="D1945" s="6">
        <v>5556</v>
      </c>
      <c r="E1945" s="6">
        <v>2064.84</v>
      </c>
      <c r="F1945" s="6">
        <v>7923.41</v>
      </c>
      <c r="G1945" s="6">
        <f t="shared" si="60"/>
        <v>8698.2800000000007</v>
      </c>
      <c r="H1945" s="8">
        <f t="shared" si="61"/>
        <v>0.36125302933453513</v>
      </c>
    </row>
    <row r="1946" spans="1:8" x14ac:dyDescent="0.35">
      <c r="A1946" s="4">
        <v>45279</v>
      </c>
      <c r="B1946" s="3" t="s">
        <v>15</v>
      </c>
      <c r="C1946" s="6">
        <v>1320.36</v>
      </c>
      <c r="D1946" s="6">
        <v>4070.92</v>
      </c>
      <c r="E1946" s="6">
        <v>802.29</v>
      </c>
      <c r="F1946" s="6">
        <v>3954.34</v>
      </c>
      <c r="G1946" s="6">
        <f t="shared" si="60"/>
        <v>5391.28</v>
      </c>
      <c r="H1946" s="8">
        <f t="shared" si="61"/>
        <v>0.24490658990072858</v>
      </c>
    </row>
    <row r="1947" spans="1:8" x14ac:dyDescent="0.35">
      <c r="A1947" s="4">
        <v>45279</v>
      </c>
      <c r="B1947" s="3" t="s">
        <v>16</v>
      </c>
      <c r="C1947" s="6">
        <v>14543.08</v>
      </c>
      <c r="D1947" s="6">
        <v>4016.74</v>
      </c>
      <c r="E1947" s="6">
        <v>1263.9100000000001</v>
      </c>
      <c r="F1947" s="6">
        <v>3132.27</v>
      </c>
      <c r="G1947" s="6">
        <f t="shared" si="60"/>
        <v>18559.82</v>
      </c>
      <c r="H1947" s="8">
        <f t="shared" si="61"/>
        <v>0.78357872005224194</v>
      </c>
    </row>
    <row r="1948" spans="1:8" x14ac:dyDescent="0.35">
      <c r="A1948" s="4">
        <v>45279</v>
      </c>
      <c r="B1948" s="3" t="s">
        <v>17</v>
      </c>
      <c r="C1948" s="6">
        <v>6380.52</v>
      </c>
      <c r="D1948" s="6">
        <v>4823.76</v>
      </c>
      <c r="E1948" s="6">
        <v>1920.32</v>
      </c>
      <c r="F1948" s="6">
        <v>6729.22</v>
      </c>
      <c r="G1948" s="6">
        <f t="shared" si="60"/>
        <v>11204.28</v>
      </c>
      <c r="H1948" s="8">
        <f t="shared" si="61"/>
        <v>0.56947166618470801</v>
      </c>
    </row>
    <row r="1949" spans="1:8" x14ac:dyDescent="0.35">
      <c r="A1949" s="4">
        <v>45279</v>
      </c>
      <c r="B1949" s="3" t="s">
        <v>18</v>
      </c>
      <c r="C1949" s="6">
        <v>1961.71</v>
      </c>
      <c r="D1949" s="6">
        <v>6933.57</v>
      </c>
      <c r="E1949" s="6">
        <v>1821.27</v>
      </c>
      <c r="F1949" s="6">
        <v>7897.1</v>
      </c>
      <c r="G1949" s="6">
        <f t="shared" si="60"/>
        <v>8895.2799999999988</v>
      </c>
      <c r="H1949" s="8">
        <f t="shared" si="61"/>
        <v>0.2205338111897546</v>
      </c>
    </row>
    <row r="1950" spans="1:8" x14ac:dyDescent="0.35">
      <c r="A1950" s="4">
        <v>45279</v>
      </c>
      <c r="B1950" s="3" t="s">
        <v>19</v>
      </c>
      <c r="C1950" s="6">
        <v>20281.02</v>
      </c>
      <c r="D1950" s="6">
        <v>10208.26</v>
      </c>
      <c r="E1950" s="6">
        <v>6715.57</v>
      </c>
      <c r="F1950" s="6">
        <v>7363.12</v>
      </c>
      <c r="G1950" s="6">
        <f t="shared" si="60"/>
        <v>30489.279999999999</v>
      </c>
      <c r="H1950" s="8">
        <f t="shared" si="61"/>
        <v>0.66518527167581532</v>
      </c>
    </row>
    <row r="1951" spans="1:8" x14ac:dyDescent="0.35">
      <c r="A1951" s="4">
        <v>45279</v>
      </c>
      <c r="B1951" s="3" t="s">
        <v>20</v>
      </c>
      <c r="C1951" s="6">
        <v>4878.68</v>
      </c>
      <c r="D1951" s="6">
        <v>13746.6</v>
      </c>
      <c r="E1951" s="6">
        <v>3323.86</v>
      </c>
      <c r="F1951" s="6">
        <v>15664.25</v>
      </c>
      <c r="G1951" s="6">
        <f t="shared" si="60"/>
        <v>18625.28</v>
      </c>
      <c r="H1951" s="8">
        <f t="shared" si="61"/>
        <v>0.26193861246649719</v>
      </c>
    </row>
    <row r="1952" spans="1:8" x14ac:dyDescent="0.35">
      <c r="A1952" s="4">
        <v>45280</v>
      </c>
      <c r="B1952" s="3" t="s">
        <v>6</v>
      </c>
      <c r="C1952" s="6">
        <v>16457.09</v>
      </c>
      <c r="D1952" s="6">
        <v>18182.310000000001</v>
      </c>
      <c r="E1952" s="6">
        <v>7517.35</v>
      </c>
      <c r="F1952" s="6">
        <v>16275.99</v>
      </c>
      <c r="G1952" s="6">
        <f t="shared" si="60"/>
        <v>34639.4</v>
      </c>
      <c r="H1952" s="8">
        <f t="shared" si="61"/>
        <v>0.47509743240356356</v>
      </c>
    </row>
    <row r="1953" spans="1:8" x14ac:dyDescent="0.35">
      <c r="A1953" s="4">
        <v>45280</v>
      </c>
      <c r="B1953" s="3" t="s">
        <v>7</v>
      </c>
      <c r="C1953" s="6">
        <v>2522.9899999999998</v>
      </c>
      <c r="D1953" s="6">
        <v>1929.41</v>
      </c>
      <c r="E1953" s="6">
        <v>750.35</v>
      </c>
      <c r="F1953" s="6">
        <v>645.65</v>
      </c>
      <c r="G1953" s="6">
        <f t="shared" si="60"/>
        <v>4452.3999999999996</v>
      </c>
      <c r="H1953" s="8">
        <f t="shared" si="61"/>
        <v>0.56665843140778005</v>
      </c>
    </row>
    <row r="1954" spans="1:8" x14ac:dyDescent="0.35">
      <c r="A1954" s="4">
        <v>45280</v>
      </c>
      <c r="B1954" s="3" t="s">
        <v>8</v>
      </c>
      <c r="C1954" s="6">
        <v>6092.17</v>
      </c>
      <c r="D1954" s="6">
        <v>9180.23</v>
      </c>
      <c r="E1954" s="6">
        <v>3095.96</v>
      </c>
      <c r="F1954" s="6">
        <v>12149</v>
      </c>
      <c r="G1954" s="6">
        <f t="shared" si="60"/>
        <v>15272.4</v>
      </c>
      <c r="H1954" s="8">
        <f t="shared" si="61"/>
        <v>0.39890063120400199</v>
      </c>
    </row>
    <row r="1955" spans="1:8" x14ac:dyDescent="0.35">
      <c r="A1955" s="4">
        <v>45280</v>
      </c>
      <c r="B1955" s="3" t="s">
        <v>9</v>
      </c>
      <c r="C1955" s="6">
        <v>11340.04</v>
      </c>
      <c r="D1955" s="6">
        <v>2361.36</v>
      </c>
      <c r="E1955" s="6">
        <v>3214.92</v>
      </c>
      <c r="F1955" s="6">
        <v>2097.66</v>
      </c>
      <c r="G1955" s="6">
        <f t="shared" si="60"/>
        <v>13701.400000000001</v>
      </c>
      <c r="H1955" s="8">
        <f t="shared" si="61"/>
        <v>0.82765556804414142</v>
      </c>
    </row>
    <row r="1956" spans="1:8" x14ac:dyDescent="0.35">
      <c r="A1956" s="4">
        <v>45280</v>
      </c>
      <c r="B1956" s="3" t="s">
        <v>10</v>
      </c>
      <c r="C1956" s="6">
        <v>12915.48</v>
      </c>
      <c r="D1956" s="6">
        <v>35295.919999999998</v>
      </c>
      <c r="E1956" s="6">
        <v>7258.69</v>
      </c>
      <c r="F1956" s="6">
        <v>42318.39</v>
      </c>
      <c r="G1956" s="6">
        <f t="shared" si="60"/>
        <v>48211.399999999994</v>
      </c>
      <c r="H1956" s="8">
        <f t="shared" si="61"/>
        <v>0.26789265609378698</v>
      </c>
    </row>
    <row r="1957" spans="1:8" x14ac:dyDescent="0.35">
      <c r="A1957" s="4">
        <v>45280</v>
      </c>
      <c r="B1957" s="3" t="s">
        <v>11</v>
      </c>
      <c r="C1957" s="6">
        <v>8375.36</v>
      </c>
      <c r="D1957" s="6">
        <v>7103.04</v>
      </c>
      <c r="E1957" s="6">
        <v>3578.38</v>
      </c>
      <c r="F1957" s="6">
        <v>5767.19</v>
      </c>
      <c r="G1957" s="6">
        <f t="shared" si="60"/>
        <v>15478.400000000001</v>
      </c>
      <c r="H1957" s="8">
        <f t="shared" si="61"/>
        <v>0.54109985528219973</v>
      </c>
    </row>
    <row r="1958" spans="1:8" x14ac:dyDescent="0.35">
      <c r="A1958" s="4">
        <v>45280</v>
      </c>
      <c r="B1958" s="3" t="s">
        <v>12</v>
      </c>
      <c r="C1958" s="6">
        <v>5497</v>
      </c>
      <c r="D1958" s="6">
        <v>2539.4</v>
      </c>
      <c r="E1958" s="6">
        <v>703.05</v>
      </c>
      <c r="F1958" s="6">
        <v>3803.76</v>
      </c>
      <c r="G1958" s="6">
        <f t="shared" si="60"/>
        <v>8036.4</v>
      </c>
      <c r="H1958" s="8">
        <f t="shared" si="61"/>
        <v>0.68401274202379181</v>
      </c>
    </row>
    <row r="1959" spans="1:8" x14ac:dyDescent="0.35">
      <c r="A1959" s="4">
        <v>45280</v>
      </c>
      <c r="B1959" s="3" t="s">
        <v>13</v>
      </c>
      <c r="C1959" s="6">
        <v>7683.05</v>
      </c>
      <c r="D1959" s="6">
        <v>2276.35</v>
      </c>
      <c r="E1959" s="6">
        <v>1038.48</v>
      </c>
      <c r="F1959" s="6">
        <v>3020.85</v>
      </c>
      <c r="G1959" s="6">
        <f t="shared" si="60"/>
        <v>9959.4</v>
      </c>
      <c r="H1959" s="8">
        <f t="shared" si="61"/>
        <v>0.77143703435949962</v>
      </c>
    </row>
    <row r="1960" spans="1:8" x14ac:dyDescent="0.35">
      <c r="A1960" s="4">
        <v>45280</v>
      </c>
      <c r="B1960" s="3" t="s">
        <v>14</v>
      </c>
      <c r="C1960" s="6">
        <v>13116.96</v>
      </c>
      <c r="D1960" s="6">
        <v>1846.44</v>
      </c>
      <c r="E1960" s="6">
        <v>2747.99</v>
      </c>
      <c r="F1960" s="6">
        <v>722.72</v>
      </c>
      <c r="G1960" s="6">
        <f t="shared" si="60"/>
        <v>14963.4</v>
      </c>
      <c r="H1960" s="8">
        <f t="shared" si="61"/>
        <v>0.87660291110309152</v>
      </c>
    </row>
    <row r="1961" spans="1:8" x14ac:dyDescent="0.35">
      <c r="A1961" s="4">
        <v>45280</v>
      </c>
      <c r="B1961" s="3" t="s">
        <v>15</v>
      </c>
      <c r="C1961" s="6">
        <v>32463.89</v>
      </c>
      <c r="D1961" s="6">
        <v>12196.51</v>
      </c>
      <c r="E1961" s="6">
        <v>11067.6</v>
      </c>
      <c r="F1961" s="6">
        <v>6145.53</v>
      </c>
      <c r="G1961" s="6">
        <f t="shared" si="60"/>
        <v>44660.4</v>
      </c>
      <c r="H1961" s="8">
        <f t="shared" si="61"/>
        <v>0.72690549121817083</v>
      </c>
    </row>
    <row r="1962" spans="1:8" x14ac:dyDescent="0.35">
      <c r="A1962" s="4">
        <v>45280</v>
      </c>
      <c r="B1962" s="3" t="s">
        <v>16</v>
      </c>
      <c r="C1962" s="6">
        <v>15180.34</v>
      </c>
      <c r="D1962" s="6">
        <v>17914.23</v>
      </c>
      <c r="E1962" s="6">
        <v>4170.0200000000004</v>
      </c>
      <c r="F1962" s="6">
        <v>24475.21</v>
      </c>
      <c r="G1962" s="6">
        <f t="shared" si="60"/>
        <v>33094.57</v>
      </c>
      <c r="H1962" s="8">
        <f t="shared" si="61"/>
        <v>0.4586957920891554</v>
      </c>
    </row>
    <row r="1963" spans="1:8" x14ac:dyDescent="0.35">
      <c r="A1963" s="4">
        <v>45280</v>
      </c>
      <c r="B1963" s="3" t="s">
        <v>17</v>
      </c>
      <c r="C1963" s="6">
        <v>7967.66</v>
      </c>
      <c r="D1963" s="6">
        <v>4380.74</v>
      </c>
      <c r="E1963" s="6">
        <v>1890.1</v>
      </c>
      <c r="F1963" s="6">
        <v>2194.41</v>
      </c>
      <c r="G1963" s="6">
        <f t="shared" si="60"/>
        <v>12348.4</v>
      </c>
      <c r="H1963" s="8">
        <f t="shared" si="61"/>
        <v>0.64523824948981245</v>
      </c>
    </row>
    <row r="1964" spans="1:8" x14ac:dyDescent="0.35">
      <c r="A1964" s="4">
        <v>45280</v>
      </c>
      <c r="B1964" s="3" t="s">
        <v>18</v>
      </c>
      <c r="C1964" s="6">
        <v>3367.25</v>
      </c>
      <c r="D1964" s="6">
        <v>3691.15</v>
      </c>
      <c r="E1964" s="6">
        <v>1678.21</v>
      </c>
      <c r="F1964" s="6">
        <v>3168.95</v>
      </c>
      <c r="G1964" s="6">
        <f t="shared" si="60"/>
        <v>7058.4</v>
      </c>
      <c r="H1964" s="8">
        <f t="shared" si="61"/>
        <v>0.47705570667573388</v>
      </c>
    </row>
    <row r="1965" spans="1:8" x14ac:dyDescent="0.35">
      <c r="A1965" s="4">
        <v>45280</v>
      </c>
      <c r="B1965" s="3" t="s">
        <v>19</v>
      </c>
      <c r="C1965" s="6">
        <v>5597.4</v>
      </c>
      <c r="D1965" s="6">
        <v>13281</v>
      </c>
      <c r="E1965" s="6">
        <v>2744.97</v>
      </c>
      <c r="F1965" s="6">
        <v>18553.62</v>
      </c>
      <c r="G1965" s="6">
        <f t="shared" si="60"/>
        <v>18878.400000000001</v>
      </c>
      <c r="H1965" s="8">
        <f t="shared" si="61"/>
        <v>0.29649758454106279</v>
      </c>
    </row>
    <row r="1966" spans="1:8" x14ac:dyDescent="0.35">
      <c r="A1966" s="4">
        <v>45280</v>
      </c>
      <c r="B1966" s="3" t="s">
        <v>20</v>
      </c>
      <c r="C1966" s="6">
        <v>5447.24</v>
      </c>
      <c r="D1966" s="6">
        <v>5534.16</v>
      </c>
      <c r="E1966" s="6">
        <v>2502.14</v>
      </c>
      <c r="F1966" s="6">
        <v>7393.19</v>
      </c>
      <c r="G1966" s="6">
        <f t="shared" si="60"/>
        <v>10981.4</v>
      </c>
      <c r="H1966" s="8">
        <f t="shared" si="61"/>
        <v>0.49604239896552355</v>
      </c>
    </row>
    <row r="1967" spans="1:8" x14ac:dyDescent="0.35">
      <c r="A1967" s="4">
        <v>45281</v>
      </c>
      <c r="B1967" s="3" t="s">
        <v>6</v>
      </c>
      <c r="C1967" s="6">
        <v>7028.65</v>
      </c>
      <c r="D1967" s="6">
        <v>2225.1999999999998</v>
      </c>
      <c r="E1967" s="6">
        <v>1258.98</v>
      </c>
      <c r="F1967" s="6">
        <v>1482.22</v>
      </c>
      <c r="G1967" s="6">
        <f t="shared" si="60"/>
        <v>9253.8499999999985</v>
      </c>
      <c r="H1967" s="8">
        <f t="shared" si="61"/>
        <v>0.75953792205406412</v>
      </c>
    </row>
    <row r="1968" spans="1:8" x14ac:dyDescent="0.35">
      <c r="A1968" s="4">
        <v>45281</v>
      </c>
      <c r="B1968" s="3" t="s">
        <v>7</v>
      </c>
      <c r="C1968" s="6">
        <v>8621.75</v>
      </c>
      <c r="D1968" s="6">
        <v>6719.1</v>
      </c>
      <c r="E1968" s="6">
        <v>1931.55</v>
      </c>
      <c r="F1968" s="6">
        <v>5077.91</v>
      </c>
      <c r="G1968" s="6">
        <f t="shared" si="60"/>
        <v>15340.85</v>
      </c>
      <c r="H1968" s="8">
        <f t="shared" si="61"/>
        <v>0.56201253515939464</v>
      </c>
    </row>
    <row r="1969" spans="1:8" x14ac:dyDescent="0.35">
      <c r="A1969" s="4">
        <v>45281</v>
      </c>
      <c r="B1969" s="3" t="s">
        <v>8</v>
      </c>
      <c r="C1969" s="6">
        <v>10116.459999999999</v>
      </c>
      <c r="D1969" s="6">
        <v>8428.39</v>
      </c>
      <c r="E1969" s="6">
        <v>2483.5300000000002</v>
      </c>
      <c r="F1969" s="6">
        <v>10578.34</v>
      </c>
      <c r="G1969" s="6">
        <f t="shared" si="60"/>
        <v>18544.849999999999</v>
      </c>
      <c r="H1969" s="8">
        <f t="shared" si="61"/>
        <v>0.54551317481672812</v>
      </c>
    </row>
    <row r="1970" spans="1:8" x14ac:dyDescent="0.35">
      <c r="A1970" s="4">
        <v>45281</v>
      </c>
      <c r="B1970" s="3" t="s">
        <v>9</v>
      </c>
      <c r="C1970" s="6">
        <v>14842.83</v>
      </c>
      <c r="D1970" s="6">
        <v>6373.02</v>
      </c>
      <c r="E1970" s="6">
        <v>3091.28</v>
      </c>
      <c r="F1970" s="6">
        <v>9396.19</v>
      </c>
      <c r="G1970" s="6">
        <f t="shared" si="60"/>
        <v>21215.85</v>
      </c>
      <c r="H1970" s="8">
        <f t="shared" si="61"/>
        <v>0.69961043276606882</v>
      </c>
    </row>
    <row r="1971" spans="1:8" x14ac:dyDescent="0.35">
      <c r="A1971" s="4">
        <v>45281</v>
      </c>
      <c r="B1971" s="3" t="s">
        <v>10</v>
      </c>
      <c r="C1971" s="6">
        <v>7829.79</v>
      </c>
      <c r="D1971" s="6">
        <v>13394.06</v>
      </c>
      <c r="E1971" s="6">
        <v>4397.7</v>
      </c>
      <c r="F1971" s="6">
        <v>5234.46</v>
      </c>
      <c r="G1971" s="6">
        <f t="shared" si="60"/>
        <v>21223.85</v>
      </c>
      <c r="H1971" s="8">
        <f t="shared" si="61"/>
        <v>0.3689146879571803</v>
      </c>
    </row>
    <row r="1972" spans="1:8" x14ac:dyDescent="0.35">
      <c r="A1972" s="4">
        <v>45281</v>
      </c>
      <c r="B1972" s="3" t="s">
        <v>11</v>
      </c>
      <c r="C1972" s="6">
        <v>21377.75</v>
      </c>
      <c r="D1972" s="6">
        <v>10029.1</v>
      </c>
      <c r="E1972" s="6">
        <v>7823.53</v>
      </c>
      <c r="F1972" s="6">
        <v>7438.7</v>
      </c>
      <c r="G1972" s="6">
        <f t="shared" si="60"/>
        <v>31406.85</v>
      </c>
      <c r="H1972" s="8">
        <f t="shared" si="61"/>
        <v>0.68067157323959582</v>
      </c>
    </row>
    <row r="1973" spans="1:8" x14ac:dyDescent="0.35">
      <c r="A1973" s="4">
        <v>45281</v>
      </c>
      <c r="B1973" s="3" t="s">
        <v>12</v>
      </c>
      <c r="C1973" s="6">
        <v>11755.78</v>
      </c>
      <c r="D1973" s="6">
        <v>17468.07</v>
      </c>
      <c r="E1973" s="6">
        <v>4607.55</v>
      </c>
      <c r="F1973" s="6">
        <v>23628.05</v>
      </c>
      <c r="G1973" s="6">
        <f t="shared" si="60"/>
        <v>29223.85</v>
      </c>
      <c r="H1973" s="8">
        <f t="shared" si="61"/>
        <v>0.40226664180113164</v>
      </c>
    </row>
    <row r="1974" spans="1:8" x14ac:dyDescent="0.35">
      <c r="A1974" s="4">
        <v>45281</v>
      </c>
      <c r="B1974" s="3" t="s">
        <v>13</v>
      </c>
      <c r="C1974" s="6">
        <v>26091.33</v>
      </c>
      <c r="D1974" s="6">
        <v>10661.52</v>
      </c>
      <c r="E1974" s="6">
        <v>3291.15</v>
      </c>
      <c r="F1974" s="6">
        <v>10456.629999999999</v>
      </c>
      <c r="G1974" s="6">
        <f t="shared" si="60"/>
        <v>36752.850000000006</v>
      </c>
      <c r="H1974" s="8">
        <f t="shared" si="61"/>
        <v>0.70991310877931912</v>
      </c>
    </row>
    <row r="1975" spans="1:8" x14ac:dyDescent="0.35">
      <c r="A1975" s="4">
        <v>45281</v>
      </c>
      <c r="B1975" s="3" t="s">
        <v>14</v>
      </c>
      <c r="C1975" s="6">
        <v>18371.34</v>
      </c>
      <c r="D1975" s="6">
        <v>2591.5100000000002</v>
      </c>
      <c r="E1975" s="6">
        <v>2067.62</v>
      </c>
      <c r="F1975" s="6">
        <v>2265.52</v>
      </c>
      <c r="G1975" s="6">
        <f t="shared" si="60"/>
        <v>20962.849999999999</v>
      </c>
      <c r="H1975" s="8">
        <f t="shared" si="61"/>
        <v>0.87637606527738365</v>
      </c>
    </row>
    <row r="1976" spans="1:8" x14ac:dyDescent="0.35">
      <c r="A1976" s="4">
        <v>45281</v>
      </c>
      <c r="B1976" s="3" t="s">
        <v>15</v>
      </c>
      <c r="C1976" s="6">
        <v>10149.41</v>
      </c>
      <c r="D1976" s="6">
        <v>13846.44</v>
      </c>
      <c r="E1976" s="6">
        <v>3360.44</v>
      </c>
      <c r="F1976" s="6">
        <v>18265.990000000002</v>
      </c>
      <c r="G1976" s="6">
        <f t="shared" si="60"/>
        <v>23995.85</v>
      </c>
      <c r="H1976" s="8">
        <f t="shared" si="61"/>
        <v>0.42296522106947659</v>
      </c>
    </row>
    <row r="1977" spans="1:8" x14ac:dyDescent="0.35">
      <c r="A1977" s="4">
        <v>45281</v>
      </c>
      <c r="B1977" s="3" t="s">
        <v>16</v>
      </c>
      <c r="C1977" s="6">
        <v>17887.32</v>
      </c>
      <c r="D1977" s="6">
        <v>12643.19</v>
      </c>
      <c r="E1977" s="6">
        <v>4803.84</v>
      </c>
      <c r="F1977" s="6">
        <v>10954.4</v>
      </c>
      <c r="G1977" s="6">
        <f t="shared" si="60"/>
        <v>30530.510000000002</v>
      </c>
      <c r="H1977" s="8">
        <f t="shared" si="61"/>
        <v>0.58588343267112142</v>
      </c>
    </row>
    <row r="1978" spans="1:8" x14ac:dyDescent="0.35">
      <c r="A1978" s="4">
        <v>45281</v>
      </c>
      <c r="B1978" s="3" t="s">
        <v>17</v>
      </c>
      <c r="C1978" s="6">
        <v>9981.92</v>
      </c>
      <c r="D1978" s="6">
        <v>12448.93</v>
      </c>
      <c r="E1978" s="6">
        <v>2858.18</v>
      </c>
      <c r="F1978" s="6">
        <v>5420.34</v>
      </c>
      <c r="G1978" s="6">
        <f t="shared" si="60"/>
        <v>22430.85</v>
      </c>
      <c r="H1978" s="8">
        <f t="shared" si="61"/>
        <v>0.44500854849459565</v>
      </c>
    </row>
    <row r="1979" spans="1:8" x14ac:dyDescent="0.35">
      <c r="A1979" s="4">
        <v>45281</v>
      </c>
      <c r="B1979" s="3" t="s">
        <v>18</v>
      </c>
      <c r="C1979" s="6">
        <v>24627.86</v>
      </c>
      <c r="D1979" s="6">
        <v>4224.99</v>
      </c>
      <c r="E1979" s="6">
        <v>6183.35</v>
      </c>
      <c r="F1979" s="6">
        <v>2500.4899999999998</v>
      </c>
      <c r="G1979" s="6">
        <f t="shared" si="60"/>
        <v>28852.85</v>
      </c>
      <c r="H1979" s="8">
        <f t="shared" si="61"/>
        <v>0.85356767182444726</v>
      </c>
    </row>
    <row r="1980" spans="1:8" x14ac:dyDescent="0.35">
      <c r="A1980" s="4">
        <v>45281</v>
      </c>
      <c r="B1980" s="3" t="s">
        <v>19</v>
      </c>
      <c r="C1980" s="6">
        <v>11202.1</v>
      </c>
      <c r="D1980" s="6">
        <v>16562.75</v>
      </c>
      <c r="E1980" s="6">
        <v>6794.37</v>
      </c>
      <c r="F1980" s="6">
        <v>19109.21</v>
      </c>
      <c r="G1980" s="6">
        <f t="shared" si="60"/>
        <v>27764.85</v>
      </c>
      <c r="H1980" s="8">
        <f t="shared" si="61"/>
        <v>0.40346337185326053</v>
      </c>
    </row>
    <row r="1981" spans="1:8" x14ac:dyDescent="0.35">
      <c r="A1981" s="4">
        <v>45281</v>
      </c>
      <c r="B1981" s="3" t="s">
        <v>20</v>
      </c>
      <c r="C1981" s="6">
        <v>18327.36</v>
      </c>
      <c r="D1981" s="6">
        <v>2051.4899999999998</v>
      </c>
      <c r="E1981" s="6">
        <v>4844.07</v>
      </c>
      <c r="F1981" s="6">
        <v>1414.27</v>
      </c>
      <c r="G1981" s="6">
        <f t="shared" si="60"/>
        <v>20378.849999999999</v>
      </c>
      <c r="H1981" s="8">
        <f t="shared" si="61"/>
        <v>0.89933239608711979</v>
      </c>
    </row>
    <row r="1982" spans="1:8" x14ac:dyDescent="0.35">
      <c r="A1982" s="4">
        <v>45282</v>
      </c>
      <c r="B1982" s="3" t="s">
        <v>6</v>
      </c>
      <c r="C1982" s="6">
        <v>7607.56</v>
      </c>
      <c r="D1982" s="6">
        <v>12802.24</v>
      </c>
      <c r="E1982" s="6">
        <v>2648.82</v>
      </c>
      <c r="F1982" s="6">
        <v>16399.650000000001</v>
      </c>
      <c r="G1982" s="6">
        <f t="shared" si="60"/>
        <v>20409.8</v>
      </c>
      <c r="H1982" s="8">
        <f t="shared" si="61"/>
        <v>0.37274054620819413</v>
      </c>
    </row>
    <row r="1983" spans="1:8" x14ac:dyDescent="0.35">
      <c r="A1983" s="4">
        <v>45282</v>
      </c>
      <c r="B1983" s="3" t="s">
        <v>7</v>
      </c>
      <c r="C1983" s="6">
        <v>7754.58</v>
      </c>
      <c r="D1983" s="6">
        <v>12288.22</v>
      </c>
      <c r="E1983" s="6">
        <v>2319.2800000000002</v>
      </c>
      <c r="F1983" s="6">
        <v>4733.17</v>
      </c>
      <c r="G1983" s="6">
        <f t="shared" si="60"/>
        <v>20042.8</v>
      </c>
      <c r="H1983" s="8">
        <f t="shared" si="61"/>
        <v>0.38690103179196522</v>
      </c>
    </row>
    <row r="1984" spans="1:8" x14ac:dyDescent="0.35">
      <c r="A1984" s="4">
        <v>45282</v>
      </c>
      <c r="B1984" s="3" t="s">
        <v>8</v>
      </c>
      <c r="C1984" s="6">
        <v>27294.15</v>
      </c>
      <c r="D1984" s="6">
        <v>6829.65</v>
      </c>
      <c r="E1984" s="6">
        <v>8188.96</v>
      </c>
      <c r="F1984" s="6">
        <v>6032.91</v>
      </c>
      <c r="G1984" s="6">
        <f t="shared" si="60"/>
        <v>34123.800000000003</v>
      </c>
      <c r="H1984" s="8">
        <f t="shared" si="61"/>
        <v>0.79985669825752115</v>
      </c>
    </row>
    <row r="1985" spans="1:8" x14ac:dyDescent="0.35">
      <c r="A1985" s="4">
        <v>45282</v>
      </c>
      <c r="B1985" s="3" t="s">
        <v>9</v>
      </c>
      <c r="C1985" s="6">
        <v>9366.34</v>
      </c>
      <c r="D1985" s="6">
        <v>25056.46</v>
      </c>
      <c r="E1985" s="6">
        <v>3481.58</v>
      </c>
      <c r="F1985" s="6">
        <v>23498.17</v>
      </c>
      <c r="G1985" s="6">
        <f t="shared" si="60"/>
        <v>34422.800000000003</v>
      </c>
      <c r="H1985" s="8">
        <f t="shared" si="61"/>
        <v>0.27209698223270623</v>
      </c>
    </row>
    <row r="1986" spans="1:8" x14ac:dyDescent="0.35">
      <c r="A1986" s="4">
        <v>45282</v>
      </c>
      <c r="B1986" s="3" t="s">
        <v>10</v>
      </c>
      <c r="C1986" s="6">
        <v>17516.29</v>
      </c>
      <c r="D1986" s="6">
        <v>7569.51</v>
      </c>
      <c r="E1986" s="6">
        <v>2714.55</v>
      </c>
      <c r="F1986" s="6">
        <v>6941.83</v>
      </c>
      <c r="G1986" s="6">
        <f t="shared" si="60"/>
        <v>25085.800000000003</v>
      </c>
      <c r="H1986" s="8">
        <f t="shared" si="61"/>
        <v>0.69825518819411769</v>
      </c>
    </row>
    <row r="1987" spans="1:8" x14ac:dyDescent="0.35">
      <c r="A1987" s="4">
        <v>45282</v>
      </c>
      <c r="B1987" s="3" t="s">
        <v>11</v>
      </c>
      <c r="C1987" s="6">
        <v>4266.83</v>
      </c>
      <c r="D1987" s="6">
        <v>1685.97</v>
      </c>
      <c r="E1987" s="6">
        <v>765.17</v>
      </c>
      <c r="F1987" s="6">
        <v>852.7</v>
      </c>
      <c r="G1987" s="6">
        <f t="shared" ref="G1987:G2050" si="62">SUM(C1987:D1987)</f>
        <v>5952.8</v>
      </c>
      <c r="H1987" s="8">
        <f t="shared" ref="H1987:H2050" si="63">C1987/G1987</f>
        <v>0.71677697890068537</v>
      </c>
    </row>
    <row r="1988" spans="1:8" x14ac:dyDescent="0.35">
      <c r="A1988" s="4">
        <v>45282</v>
      </c>
      <c r="B1988" s="3" t="s">
        <v>12</v>
      </c>
      <c r="C1988" s="6">
        <v>3168.33</v>
      </c>
      <c r="D1988" s="6">
        <v>2569.4699999999998</v>
      </c>
      <c r="E1988" s="6">
        <v>1398.42</v>
      </c>
      <c r="F1988" s="6">
        <v>3039.85</v>
      </c>
      <c r="G1988" s="6">
        <f t="shared" si="62"/>
        <v>5737.7999999999993</v>
      </c>
      <c r="H1988" s="8">
        <f t="shared" si="63"/>
        <v>0.55218550664017574</v>
      </c>
    </row>
    <row r="1989" spans="1:8" x14ac:dyDescent="0.35">
      <c r="A1989" s="4">
        <v>45282</v>
      </c>
      <c r="B1989" s="3" t="s">
        <v>13</v>
      </c>
      <c r="C1989" s="6">
        <v>5377.47</v>
      </c>
      <c r="D1989" s="6">
        <v>10905.33</v>
      </c>
      <c r="E1989" s="6">
        <v>1480.11</v>
      </c>
      <c r="F1989" s="6">
        <v>4968.1899999999996</v>
      </c>
      <c r="G1989" s="6">
        <f t="shared" si="62"/>
        <v>16282.8</v>
      </c>
      <c r="H1989" s="8">
        <f t="shared" si="63"/>
        <v>0.33025462451175475</v>
      </c>
    </row>
    <row r="1990" spans="1:8" x14ac:dyDescent="0.35">
      <c r="A1990" s="4">
        <v>45282</v>
      </c>
      <c r="B1990" s="3" t="s">
        <v>14</v>
      </c>
      <c r="C1990" s="6">
        <v>20528.25</v>
      </c>
      <c r="D1990" s="6">
        <v>5263.55</v>
      </c>
      <c r="E1990" s="6">
        <v>3027.57</v>
      </c>
      <c r="F1990" s="6">
        <v>2714.65</v>
      </c>
      <c r="G1990" s="6">
        <f t="shared" si="62"/>
        <v>25791.8</v>
      </c>
      <c r="H1990" s="8">
        <f t="shared" si="63"/>
        <v>0.79592157197248736</v>
      </c>
    </row>
    <row r="1991" spans="1:8" x14ac:dyDescent="0.35">
      <c r="A1991" s="4">
        <v>45282</v>
      </c>
      <c r="B1991" s="3" t="s">
        <v>15</v>
      </c>
      <c r="C1991" s="6">
        <v>15422.39</v>
      </c>
      <c r="D1991" s="6">
        <v>6115.41</v>
      </c>
      <c r="E1991" s="6">
        <v>3209.92</v>
      </c>
      <c r="F1991" s="6">
        <v>5484.91</v>
      </c>
      <c r="G1991" s="6">
        <f t="shared" si="62"/>
        <v>21537.8</v>
      </c>
      <c r="H1991" s="8">
        <f t="shared" si="63"/>
        <v>0.71606152903267739</v>
      </c>
    </row>
    <row r="1992" spans="1:8" x14ac:dyDescent="0.35">
      <c r="A1992" s="4">
        <v>45282</v>
      </c>
      <c r="B1992" s="3" t="s">
        <v>16</v>
      </c>
      <c r="C1992" s="6">
        <v>14204.46</v>
      </c>
      <c r="D1992" s="6">
        <v>8046.57</v>
      </c>
      <c r="E1992" s="6">
        <v>2309.8200000000002</v>
      </c>
      <c r="F1992" s="6">
        <v>8599.9599999999991</v>
      </c>
      <c r="G1992" s="6">
        <f t="shared" si="62"/>
        <v>22251.03</v>
      </c>
      <c r="H1992" s="8">
        <f t="shared" si="63"/>
        <v>0.63837314497351361</v>
      </c>
    </row>
    <row r="1993" spans="1:8" x14ac:dyDescent="0.35">
      <c r="A1993" s="4">
        <v>45282</v>
      </c>
      <c r="B1993" s="3" t="s">
        <v>17</v>
      </c>
      <c r="C1993" s="6">
        <v>2247.19</v>
      </c>
      <c r="D1993" s="6">
        <v>2075.61</v>
      </c>
      <c r="E1993" s="6">
        <v>672.07</v>
      </c>
      <c r="F1993" s="6">
        <v>1979.4</v>
      </c>
      <c r="G1993" s="6">
        <f t="shared" si="62"/>
        <v>4322.8</v>
      </c>
      <c r="H1993" s="8">
        <f t="shared" si="63"/>
        <v>0.51984593319145</v>
      </c>
    </row>
    <row r="1994" spans="1:8" x14ac:dyDescent="0.35">
      <c r="A1994" s="4">
        <v>45282</v>
      </c>
      <c r="B1994" s="3" t="s">
        <v>18</v>
      </c>
      <c r="C1994" s="6">
        <v>14241.29</v>
      </c>
      <c r="D1994" s="6">
        <v>1821.51</v>
      </c>
      <c r="E1994" s="6">
        <v>3516.39</v>
      </c>
      <c r="F1994" s="6">
        <v>2258.9299999999998</v>
      </c>
      <c r="G1994" s="6">
        <f t="shared" si="62"/>
        <v>16062.800000000001</v>
      </c>
      <c r="H1994" s="8">
        <f t="shared" si="63"/>
        <v>0.88660071718504863</v>
      </c>
    </row>
    <row r="1995" spans="1:8" x14ac:dyDescent="0.35">
      <c r="A1995" s="4">
        <v>45282</v>
      </c>
      <c r="B1995" s="3" t="s">
        <v>19</v>
      </c>
      <c r="C1995" s="6">
        <v>12678.29</v>
      </c>
      <c r="D1995" s="6">
        <v>13421.51</v>
      </c>
      <c r="E1995" s="6">
        <v>3305.2</v>
      </c>
      <c r="F1995" s="6">
        <v>12212.84</v>
      </c>
      <c r="G1995" s="6">
        <f t="shared" si="62"/>
        <v>26099.800000000003</v>
      </c>
      <c r="H1995" s="8">
        <f t="shared" si="63"/>
        <v>0.48576195986176135</v>
      </c>
    </row>
    <row r="1996" spans="1:8" x14ac:dyDescent="0.35">
      <c r="A1996" s="4">
        <v>45282</v>
      </c>
      <c r="B1996" s="3" t="s">
        <v>20</v>
      </c>
      <c r="C1996" s="6">
        <v>6565.44</v>
      </c>
      <c r="D1996" s="6">
        <v>8704.36</v>
      </c>
      <c r="E1996" s="6">
        <v>3636.16</v>
      </c>
      <c r="F1996" s="6">
        <v>12923.66</v>
      </c>
      <c r="G1996" s="6">
        <f t="shared" si="62"/>
        <v>15269.8</v>
      </c>
      <c r="H1996" s="8">
        <f t="shared" si="63"/>
        <v>0.42996240946181352</v>
      </c>
    </row>
    <row r="1997" spans="1:8" x14ac:dyDescent="0.35">
      <c r="A1997" s="4">
        <v>45283</v>
      </c>
      <c r="B1997" s="3" t="s">
        <v>6</v>
      </c>
      <c r="C1997" s="6">
        <v>1264.28</v>
      </c>
      <c r="D1997" s="6">
        <v>2042.34</v>
      </c>
      <c r="E1997" s="6">
        <v>448.37</v>
      </c>
      <c r="F1997" s="6">
        <v>724.27</v>
      </c>
      <c r="G1997" s="6">
        <f t="shared" si="62"/>
        <v>3306.62</v>
      </c>
      <c r="H1997" s="8">
        <f t="shared" si="63"/>
        <v>0.38234813797775374</v>
      </c>
    </row>
    <row r="1998" spans="1:8" x14ac:dyDescent="0.35">
      <c r="A1998" s="4">
        <v>45283</v>
      </c>
      <c r="B1998" s="3" t="s">
        <v>7</v>
      </c>
      <c r="C1998" s="6">
        <v>11471.76</v>
      </c>
      <c r="D1998" s="6">
        <v>23468.86</v>
      </c>
      <c r="E1998" s="6">
        <v>6877.11</v>
      </c>
      <c r="F1998" s="6">
        <v>34026.769999999997</v>
      </c>
      <c r="G1998" s="6">
        <f t="shared" si="62"/>
        <v>34940.620000000003</v>
      </c>
      <c r="H1998" s="8">
        <f t="shared" si="63"/>
        <v>0.32832159246172504</v>
      </c>
    </row>
    <row r="1999" spans="1:8" x14ac:dyDescent="0.35">
      <c r="A1999" s="4">
        <v>45283</v>
      </c>
      <c r="B1999" s="3" t="s">
        <v>8</v>
      </c>
      <c r="C1999" s="6">
        <v>4464.57</v>
      </c>
      <c r="D1999" s="6">
        <v>1310.05</v>
      </c>
      <c r="E1999" s="6">
        <v>486.88</v>
      </c>
      <c r="F1999" s="6">
        <v>1245.1600000000001</v>
      </c>
      <c r="G1999" s="6">
        <f t="shared" si="62"/>
        <v>5774.62</v>
      </c>
      <c r="H1999" s="8">
        <f t="shared" si="63"/>
        <v>0.77313658734254376</v>
      </c>
    </row>
    <row r="2000" spans="1:8" x14ac:dyDescent="0.35">
      <c r="A2000" s="4">
        <v>45283</v>
      </c>
      <c r="B2000" s="3" t="s">
        <v>9</v>
      </c>
      <c r="C2000" s="6">
        <v>10109.83</v>
      </c>
      <c r="D2000" s="6">
        <v>11231.79</v>
      </c>
      <c r="E2000" s="6">
        <v>4171.8599999999997</v>
      </c>
      <c r="F2000" s="6">
        <v>14259.74</v>
      </c>
      <c r="G2000" s="6">
        <f t="shared" si="62"/>
        <v>21341.620000000003</v>
      </c>
      <c r="H2000" s="8">
        <f t="shared" si="63"/>
        <v>0.47371427286213508</v>
      </c>
    </row>
    <row r="2001" spans="1:8" x14ac:dyDescent="0.35">
      <c r="A2001" s="4">
        <v>45283</v>
      </c>
      <c r="B2001" s="3" t="s">
        <v>10</v>
      </c>
      <c r="C2001" s="6">
        <v>24031.24</v>
      </c>
      <c r="D2001" s="6">
        <v>6322.38</v>
      </c>
      <c r="E2001" s="6">
        <v>4624.26</v>
      </c>
      <c r="F2001" s="6">
        <v>2552.48</v>
      </c>
      <c r="G2001" s="6">
        <f t="shared" si="62"/>
        <v>30353.620000000003</v>
      </c>
      <c r="H2001" s="8">
        <f t="shared" si="63"/>
        <v>0.79170919317036981</v>
      </c>
    </row>
    <row r="2002" spans="1:8" x14ac:dyDescent="0.35">
      <c r="A2002" s="4">
        <v>45283</v>
      </c>
      <c r="B2002" s="3" t="s">
        <v>11</v>
      </c>
      <c r="C2002" s="6">
        <v>15837.32</v>
      </c>
      <c r="D2002" s="6">
        <v>10802.3</v>
      </c>
      <c r="E2002" s="6">
        <v>3481.81</v>
      </c>
      <c r="F2002" s="6">
        <v>13690.45</v>
      </c>
      <c r="G2002" s="6">
        <f t="shared" si="62"/>
        <v>26639.62</v>
      </c>
      <c r="H2002" s="8">
        <f t="shared" si="63"/>
        <v>0.59450247413439083</v>
      </c>
    </row>
    <row r="2003" spans="1:8" x14ac:dyDescent="0.35">
      <c r="A2003" s="4">
        <v>45283</v>
      </c>
      <c r="B2003" s="3" t="s">
        <v>12</v>
      </c>
      <c r="C2003" s="6">
        <v>10583.45</v>
      </c>
      <c r="D2003" s="6">
        <v>13938.17</v>
      </c>
      <c r="E2003" s="6">
        <v>5582.46</v>
      </c>
      <c r="F2003" s="6">
        <v>6151.6</v>
      </c>
      <c r="G2003" s="6">
        <f t="shared" si="62"/>
        <v>24521.620000000003</v>
      </c>
      <c r="H2003" s="8">
        <f t="shared" si="63"/>
        <v>0.43159668896263786</v>
      </c>
    </row>
    <row r="2004" spans="1:8" x14ac:dyDescent="0.35">
      <c r="A2004" s="4">
        <v>45283</v>
      </c>
      <c r="B2004" s="3" t="s">
        <v>13</v>
      </c>
      <c r="C2004" s="6">
        <v>26804.26</v>
      </c>
      <c r="D2004" s="6">
        <v>9314.36</v>
      </c>
      <c r="E2004" s="6">
        <v>4921.07</v>
      </c>
      <c r="F2004" s="6">
        <v>11431.2</v>
      </c>
      <c r="G2004" s="6">
        <f t="shared" si="62"/>
        <v>36118.619999999995</v>
      </c>
      <c r="H2004" s="8">
        <f t="shared" si="63"/>
        <v>0.7421175006132571</v>
      </c>
    </row>
    <row r="2005" spans="1:8" x14ac:dyDescent="0.35">
      <c r="A2005" s="4">
        <v>45283</v>
      </c>
      <c r="B2005" s="3" t="s">
        <v>14</v>
      </c>
      <c r="C2005" s="6">
        <v>1671.53</v>
      </c>
      <c r="D2005" s="6">
        <v>6156.09</v>
      </c>
      <c r="E2005" s="6">
        <v>1269.57</v>
      </c>
      <c r="F2005" s="6">
        <v>8817.7000000000007</v>
      </c>
      <c r="G2005" s="6">
        <f t="shared" si="62"/>
        <v>7827.62</v>
      </c>
      <c r="H2005" s="8">
        <f t="shared" si="63"/>
        <v>0.21354255827441801</v>
      </c>
    </row>
    <row r="2006" spans="1:8" x14ac:dyDescent="0.35">
      <c r="A2006" s="4">
        <v>45283</v>
      </c>
      <c r="B2006" s="3" t="s">
        <v>15</v>
      </c>
      <c r="C2006" s="6">
        <v>17212.62</v>
      </c>
      <c r="D2006" s="6">
        <v>14513</v>
      </c>
      <c r="E2006" s="6">
        <v>5664.86</v>
      </c>
      <c r="F2006" s="6">
        <v>15917.12</v>
      </c>
      <c r="G2006" s="6">
        <f t="shared" si="62"/>
        <v>31725.62</v>
      </c>
      <c r="H2006" s="8">
        <f t="shared" si="63"/>
        <v>0.54254637104018766</v>
      </c>
    </row>
    <row r="2007" spans="1:8" x14ac:dyDescent="0.35">
      <c r="A2007" s="4">
        <v>45283</v>
      </c>
      <c r="B2007" s="3" t="s">
        <v>16</v>
      </c>
      <c r="C2007" s="6">
        <v>17041.54</v>
      </c>
      <c r="D2007" s="6">
        <v>21386.85</v>
      </c>
      <c r="E2007" s="6">
        <v>3913.89</v>
      </c>
      <c r="F2007" s="6">
        <v>7081.74</v>
      </c>
      <c r="G2007" s="6">
        <f t="shared" si="62"/>
        <v>38428.39</v>
      </c>
      <c r="H2007" s="8">
        <f t="shared" si="63"/>
        <v>0.44346224236820747</v>
      </c>
    </row>
    <row r="2008" spans="1:8" x14ac:dyDescent="0.35">
      <c r="A2008" s="4">
        <v>45283</v>
      </c>
      <c r="B2008" s="3" t="s">
        <v>17</v>
      </c>
      <c r="C2008" s="6">
        <v>17677.43</v>
      </c>
      <c r="D2008" s="6">
        <v>11539.19</v>
      </c>
      <c r="E2008" s="6">
        <v>5027.3100000000004</v>
      </c>
      <c r="F2008" s="6">
        <v>11145.23</v>
      </c>
      <c r="G2008" s="6">
        <f t="shared" si="62"/>
        <v>29216.620000000003</v>
      </c>
      <c r="H2008" s="8">
        <f t="shared" si="63"/>
        <v>0.60504705883158283</v>
      </c>
    </row>
    <row r="2009" spans="1:8" x14ac:dyDescent="0.35">
      <c r="A2009" s="4">
        <v>45283</v>
      </c>
      <c r="B2009" s="3" t="s">
        <v>18</v>
      </c>
      <c r="C2009" s="6">
        <v>7537.65</v>
      </c>
      <c r="D2009" s="6">
        <v>14198.97</v>
      </c>
      <c r="E2009" s="6">
        <v>2099.11</v>
      </c>
      <c r="F2009" s="6">
        <v>9897.08</v>
      </c>
      <c r="G2009" s="6">
        <f t="shared" si="62"/>
        <v>21736.62</v>
      </c>
      <c r="H2009" s="8">
        <f t="shared" si="63"/>
        <v>0.34677194522423449</v>
      </c>
    </row>
    <row r="2010" spans="1:8" x14ac:dyDescent="0.35">
      <c r="A2010" s="4">
        <v>45283</v>
      </c>
      <c r="B2010" s="3" t="s">
        <v>19</v>
      </c>
      <c r="C2010" s="6">
        <v>2827.75</v>
      </c>
      <c r="D2010" s="6">
        <v>10041.870000000001</v>
      </c>
      <c r="E2010" s="6">
        <v>2393.77</v>
      </c>
      <c r="F2010" s="6">
        <v>13400.36</v>
      </c>
      <c r="G2010" s="6">
        <f t="shared" si="62"/>
        <v>12869.62</v>
      </c>
      <c r="H2010" s="8">
        <f t="shared" si="63"/>
        <v>0.21972288226070388</v>
      </c>
    </row>
    <row r="2011" spans="1:8" x14ac:dyDescent="0.35">
      <c r="A2011" s="4">
        <v>45283</v>
      </c>
      <c r="B2011" s="3" t="s">
        <v>20</v>
      </c>
      <c r="C2011" s="6">
        <v>14407.35</v>
      </c>
      <c r="D2011" s="6">
        <v>25579.27</v>
      </c>
      <c r="E2011" s="6">
        <v>4120.53</v>
      </c>
      <c r="F2011" s="6">
        <v>32194.06</v>
      </c>
      <c r="G2011" s="6">
        <f t="shared" si="62"/>
        <v>39986.620000000003</v>
      </c>
      <c r="H2011" s="8">
        <f t="shared" si="63"/>
        <v>0.36030427177891006</v>
      </c>
    </row>
    <row r="2012" spans="1:8" x14ac:dyDescent="0.35">
      <c r="A2012" s="4">
        <v>45284</v>
      </c>
      <c r="B2012" s="3" t="s">
        <v>6</v>
      </c>
      <c r="C2012" s="6">
        <v>15354.97</v>
      </c>
      <c r="D2012" s="6">
        <v>21438.7</v>
      </c>
      <c r="E2012" s="6">
        <v>4073.71</v>
      </c>
      <c r="F2012" s="6">
        <v>7443.74</v>
      </c>
      <c r="G2012" s="6">
        <f t="shared" si="62"/>
        <v>36793.67</v>
      </c>
      <c r="H2012" s="8">
        <f t="shared" si="63"/>
        <v>0.41732640424290374</v>
      </c>
    </row>
    <row r="2013" spans="1:8" x14ac:dyDescent="0.35">
      <c r="A2013" s="4">
        <v>45284</v>
      </c>
      <c r="B2013" s="3" t="s">
        <v>7</v>
      </c>
      <c r="C2013" s="6">
        <v>10175.32</v>
      </c>
      <c r="D2013" s="6">
        <v>27588.35</v>
      </c>
      <c r="E2013" s="6">
        <v>5808.51</v>
      </c>
      <c r="F2013" s="6">
        <v>31341.919999999998</v>
      </c>
      <c r="G2013" s="6">
        <f t="shared" si="62"/>
        <v>37763.67</v>
      </c>
      <c r="H2013" s="8">
        <f t="shared" si="63"/>
        <v>0.26944732860974585</v>
      </c>
    </row>
    <row r="2014" spans="1:8" x14ac:dyDescent="0.35">
      <c r="A2014" s="4">
        <v>45284</v>
      </c>
      <c r="B2014" s="3" t="s">
        <v>8</v>
      </c>
      <c r="C2014" s="6">
        <v>18466.23</v>
      </c>
      <c r="D2014" s="6">
        <v>20681.439999999999</v>
      </c>
      <c r="E2014" s="6">
        <v>9556.36</v>
      </c>
      <c r="F2014" s="6">
        <v>14458.09</v>
      </c>
      <c r="G2014" s="6">
        <f t="shared" si="62"/>
        <v>39147.67</v>
      </c>
      <c r="H2014" s="8">
        <f t="shared" si="63"/>
        <v>0.47170700069761495</v>
      </c>
    </row>
    <row r="2015" spans="1:8" x14ac:dyDescent="0.35">
      <c r="A2015" s="4">
        <v>45284</v>
      </c>
      <c r="B2015" s="3" t="s">
        <v>9</v>
      </c>
      <c r="C2015" s="6">
        <v>8852.9500000000007</v>
      </c>
      <c r="D2015" s="6">
        <v>16246.72</v>
      </c>
      <c r="E2015" s="6">
        <v>2464.4499999999998</v>
      </c>
      <c r="F2015" s="6">
        <v>24297.88</v>
      </c>
      <c r="G2015" s="6">
        <f t="shared" si="62"/>
        <v>25099.67</v>
      </c>
      <c r="H2015" s="8">
        <f t="shared" si="63"/>
        <v>0.35271180856162654</v>
      </c>
    </row>
    <row r="2016" spans="1:8" x14ac:dyDescent="0.35">
      <c r="A2016" s="4">
        <v>45284</v>
      </c>
      <c r="B2016" s="3" t="s">
        <v>10</v>
      </c>
      <c r="C2016" s="6">
        <v>4256.57</v>
      </c>
      <c r="D2016" s="6">
        <v>16711.099999999999</v>
      </c>
      <c r="E2016" s="6">
        <v>5192.5</v>
      </c>
      <c r="F2016" s="6">
        <v>18490.41</v>
      </c>
      <c r="G2016" s="6">
        <f t="shared" si="62"/>
        <v>20967.669999999998</v>
      </c>
      <c r="H2016" s="8">
        <f t="shared" si="63"/>
        <v>0.20300634262176007</v>
      </c>
    </row>
    <row r="2017" spans="1:8" x14ac:dyDescent="0.35">
      <c r="A2017" s="4">
        <v>45284</v>
      </c>
      <c r="B2017" s="3" t="s">
        <v>11</v>
      </c>
      <c r="C2017" s="6">
        <v>5933.65</v>
      </c>
      <c r="D2017" s="6">
        <v>6297.02</v>
      </c>
      <c r="E2017" s="6">
        <v>2542.69</v>
      </c>
      <c r="F2017" s="6">
        <v>2359.2800000000002</v>
      </c>
      <c r="G2017" s="6">
        <f t="shared" si="62"/>
        <v>12230.67</v>
      </c>
      <c r="H2017" s="8">
        <f t="shared" si="63"/>
        <v>0.48514513105169216</v>
      </c>
    </row>
    <row r="2018" spans="1:8" x14ac:dyDescent="0.35">
      <c r="A2018" s="4">
        <v>45284</v>
      </c>
      <c r="B2018" s="3" t="s">
        <v>12</v>
      </c>
      <c r="C2018" s="6">
        <v>2682.86</v>
      </c>
      <c r="D2018" s="6">
        <v>5048.8100000000004</v>
      </c>
      <c r="E2018" s="6">
        <v>885.02</v>
      </c>
      <c r="F2018" s="6">
        <v>4804.3599999999997</v>
      </c>
      <c r="G2018" s="6">
        <f t="shared" si="62"/>
        <v>7731.67</v>
      </c>
      <c r="H2018" s="8">
        <f t="shared" si="63"/>
        <v>0.34699618581755304</v>
      </c>
    </row>
    <row r="2019" spans="1:8" x14ac:dyDescent="0.35">
      <c r="A2019" s="4">
        <v>45284</v>
      </c>
      <c r="B2019" s="3" t="s">
        <v>13</v>
      </c>
      <c r="C2019" s="6">
        <v>4042.21</v>
      </c>
      <c r="D2019" s="6">
        <v>4616.46</v>
      </c>
      <c r="E2019" s="6">
        <v>1092.97</v>
      </c>
      <c r="F2019" s="6">
        <v>6452.61</v>
      </c>
      <c r="G2019" s="6">
        <f t="shared" si="62"/>
        <v>8658.67</v>
      </c>
      <c r="H2019" s="8">
        <f t="shared" si="63"/>
        <v>0.46683959545750098</v>
      </c>
    </row>
    <row r="2020" spans="1:8" x14ac:dyDescent="0.35">
      <c r="A2020" s="4">
        <v>45284</v>
      </c>
      <c r="B2020" s="3" t="s">
        <v>14</v>
      </c>
      <c r="C2020" s="6">
        <v>22690.83</v>
      </c>
      <c r="D2020" s="6">
        <v>16633.84</v>
      </c>
      <c r="E2020" s="6">
        <v>8591.82</v>
      </c>
      <c r="F2020" s="6">
        <v>22525.45</v>
      </c>
      <c r="G2020" s="6">
        <f t="shared" si="62"/>
        <v>39324.67</v>
      </c>
      <c r="H2020" s="8">
        <f t="shared" si="63"/>
        <v>0.5770125979442422</v>
      </c>
    </row>
    <row r="2021" spans="1:8" x14ac:dyDescent="0.35">
      <c r="A2021" s="4">
        <v>45284</v>
      </c>
      <c r="B2021" s="3" t="s">
        <v>15</v>
      </c>
      <c r="C2021" s="6">
        <v>18641.55</v>
      </c>
      <c r="D2021" s="6">
        <v>22409.119999999999</v>
      </c>
      <c r="E2021" s="6">
        <v>4386.04</v>
      </c>
      <c r="F2021" s="6">
        <v>31355.74</v>
      </c>
      <c r="G2021" s="6">
        <f t="shared" si="62"/>
        <v>41050.67</v>
      </c>
      <c r="H2021" s="8">
        <f t="shared" si="63"/>
        <v>0.45411073680405217</v>
      </c>
    </row>
    <row r="2022" spans="1:8" x14ac:dyDescent="0.35">
      <c r="A2022" s="4">
        <v>45284</v>
      </c>
      <c r="B2022" s="3" t="s">
        <v>16</v>
      </c>
      <c r="C2022" s="6">
        <v>26085.86</v>
      </c>
      <c r="D2022" s="6">
        <v>6735.74</v>
      </c>
      <c r="E2022" s="6">
        <v>2977.42</v>
      </c>
      <c r="F2022" s="6">
        <v>6961.93</v>
      </c>
      <c r="G2022" s="6">
        <f t="shared" si="62"/>
        <v>32821.599999999999</v>
      </c>
      <c r="H2022" s="8">
        <f t="shared" si="63"/>
        <v>0.79477721987959149</v>
      </c>
    </row>
    <row r="2023" spans="1:8" x14ac:dyDescent="0.35">
      <c r="A2023" s="4">
        <v>45284</v>
      </c>
      <c r="B2023" s="3" t="s">
        <v>17</v>
      </c>
      <c r="C2023" s="6">
        <v>31849.200000000001</v>
      </c>
      <c r="D2023" s="6">
        <v>8985.4699999999993</v>
      </c>
      <c r="E2023" s="6">
        <v>7911.52</v>
      </c>
      <c r="F2023" s="6">
        <v>10267.75</v>
      </c>
      <c r="G2023" s="6">
        <f t="shared" si="62"/>
        <v>40834.67</v>
      </c>
      <c r="H2023" s="8">
        <f t="shared" si="63"/>
        <v>0.7799548765791422</v>
      </c>
    </row>
    <row r="2024" spans="1:8" x14ac:dyDescent="0.35">
      <c r="A2024" s="4">
        <v>45284</v>
      </c>
      <c r="B2024" s="3" t="s">
        <v>18</v>
      </c>
      <c r="C2024" s="6">
        <v>10891.72</v>
      </c>
      <c r="D2024" s="6">
        <v>1597.95</v>
      </c>
      <c r="E2024" s="6">
        <v>1860.4</v>
      </c>
      <c r="F2024" s="6">
        <v>1922.41</v>
      </c>
      <c r="G2024" s="6">
        <f t="shared" si="62"/>
        <v>12489.67</v>
      </c>
      <c r="H2024" s="8">
        <f t="shared" si="63"/>
        <v>0.87205826895346306</v>
      </c>
    </row>
    <row r="2025" spans="1:8" x14ac:dyDescent="0.35">
      <c r="A2025" s="4">
        <v>45284</v>
      </c>
      <c r="B2025" s="3" t="s">
        <v>19</v>
      </c>
      <c r="C2025" s="6">
        <v>25568.89</v>
      </c>
      <c r="D2025" s="6">
        <v>18118.78</v>
      </c>
      <c r="E2025" s="6">
        <v>3964.78</v>
      </c>
      <c r="F2025" s="6">
        <v>17963.27</v>
      </c>
      <c r="G2025" s="6">
        <f t="shared" si="62"/>
        <v>43687.67</v>
      </c>
      <c r="H2025" s="8">
        <f t="shared" si="63"/>
        <v>0.58526559095506814</v>
      </c>
    </row>
    <row r="2026" spans="1:8" x14ac:dyDescent="0.35">
      <c r="A2026" s="4">
        <v>45284</v>
      </c>
      <c r="B2026" s="3" t="s">
        <v>20</v>
      </c>
      <c r="C2026" s="6">
        <v>5940.05</v>
      </c>
      <c r="D2026" s="6">
        <v>5290.62</v>
      </c>
      <c r="E2026" s="6">
        <v>2344.64</v>
      </c>
      <c r="F2026" s="6">
        <v>4577.28</v>
      </c>
      <c r="G2026" s="6">
        <f t="shared" si="62"/>
        <v>11230.67</v>
      </c>
      <c r="H2026" s="8">
        <f t="shared" si="63"/>
        <v>0.52891323491830855</v>
      </c>
    </row>
    <row r="2027" spans="1:8" x14ac:dyDescent="0.35">
      <c r="A2027" s="4">
        <v>45285</v>
      </c>
      <c r="B2027" s="3" t="s">
        <v>6</v>
      </c>
      <c r="C2027" s="6">
        <v>6500.05</v>
      </c>
      <c r="D2027" s="6">
        <v>10324.1</v>
      </c>
      <c r="E2027" s="6">
        <v>1666.91</v>
      </c>
      <c r="F2027" s="6">
        <v>13407.9</v>
      </c>
      <c r="G2027" s="6">
        <f t="shared" si="62"/>
        <v>16824.150000000001</v>
      </c>
      <c r="H2027" s="8">
        <f t="shared" si="63"/>
        <v>0.38635235658265049</v>
      </c>
    </row>
    <row r="2028" spans="1:8" x14ac:dyDescent="0.35">
      <c r="A2028" s="4">
        <v>45285</v>
      </c>
      <c r="B2028" s="3" t="s">
        <v>7</v>
      </c>
      <c r="C2028" s="6">
        <v>23683.8</v>
      </c>
      <c r="D2028" s="6">
        <v>13459.35</v>
      </c>
      <c r="E2028" s="6">
        <v>4435.87</v>
      </c>
      <c r="F2028" s="6">
        <v>18329.09</v>
      </c>
      <c r="G2028" s="6">
        <f t="shared" si="62"/>
        <v>37143.15</v>
      </c>
      <c r="H2028" s="8">
        <f t="shared" si="63"/>
        <v>0.63763574171819026</v>
      </c>
    </row>
    <row r="2029" spans="1:8" x14ac:dyDescent="0.35">
      <c r="A2029" s="4">
        <v>45285</v>
      </c>
      <c r="B2029" s="3" t="s">
        <v>8</v>
      </c>
      <c r="C2029" s="6">
        <v>18658.689999999999</v>
      </c>
      <c r="D2029" s="6">
        <v>15640.46</v>
      </c>
      <c r="E2029" s="6">
        <v>6362.13</v>
      </c>
      <c r="F2029" s="6">
        <v>8460.18</v>
      </c>
      <c r="G2029" s="6">
        <f t="shared" si="62"/>
        <v>34299.149999999994</v>
      </c>
      <c r="H2029" s="8">
        <f t="shared" si="63"/>
        <v>0.54399861221050672</v>
      </c>
    </row>
    <row r="2030" spans="1:8" x14ac:dyDescent="0.35">
      <c r="A2030" s="4">
        <v>45285</v>
      </c>
      <c r="B2030" s="3" t="s">
        <v>9</v>
      </c>
      <c r="C2030" s="6">
        <v>26436.27</v>
      </c>
      <c r="D2030" s="6">
        <v>19574.88</v>
      </c>
      <c r="E2030" s="6">
        <v>4986.6400000000003</v>
      </c>
      <c r="F2030" s="6">
        <v>26186.400000000001</v>
      </c>
      <c r="G2030" s="6">
        <f t="shared" si="62"/>
        <v>46011.15</v>
      </c>
      <c r="H2030" s="8">
        <f t="shared" si="63"/>
        <v>0.57456225284523421</v>
      </c>
    </row>
    <row r="2031" spans="1:8" x14ac:dyDescent="0.35">
      <c r="A2031" s="4">
        <v>45285</v>
      </c>
      <c r="B2031" s="3" t="s">
        <v>10</v>
      </c>
      <c r="C2031" s="6">
        <v>23162.44</v>
      </c>
      <c r="D2031" s="6">
        <v>11332.71</v>
      </c>
      <c r="E2031" s="6">
        <v>3089.08</v>
      </c>
      <c r="F2031" s="6">
        <v>4524.2700000000004</v>
      </c>
      <c r="G2031" s="6">
        <f t="shared" si="62"/>
        <v>34495.149999999994</v>
      </c>
      <c r="H2031" s="8">
        <f t="shared" si="63"/>
        <v>0.67146946744687308</v>
      </c>
    </row>
    <row r="2032" spans="1:8" x14ac:dyDescent="0.35">
      <c r="A2032" s="4">
        <v>45285</v>
      </c>
      <c r="B2032" s="3" t="s">
        <v>11</v>
      </c>
      <c r="C2032" s="6">
        <v>1528.6</v>
      </c>
      <c r="D2032" s="6">
        <v>5064.55</v>
      </c>
      <c r="E2032" s="6">
        <v>1394.8</v>
      </c>
      <c r="F2032" s="6">
        <v>2235.71</v>
      </c>
      <c r="G2032" s="6">
        <f t="shared" si="62"/>
        <v>6593.15</v>
      </c>
      <c r="H2032" s="8">
        <f t="shared" si="63"/>
        <v>0.23184668936699454</v>
      </c>
    </row>
    <row r="2033" spans="1:8" x14ac:dyDescent="0.35">
      <c r="A2033" s="4">
        <v>45285</v>
      </c>
      <c r="B2033" s="3" t="s">
        <v>12</v>
      </c>
      <c r="C2033" s="6">
        <v>13052.34</v>
      </c>
      <c r="D2033" s="6">
        <v>5179.8100000000004</v>
      </c>
      <c r="E2033" s="6">
        <v>3448.59</v>
      </c>
      <c r="F2033" s="6">
        <v>5976.66</v>
      </c>
      <c r="G2033" s="6">
        <f t="shared" si="62"/>
        <v>18232.150000000001</v>
      </c>
      <c r="H2033" s="8">
        <f t="shared" si="63"/>
        <v>0.71589691835576164</v>
      </c>
    </row>
    <row r="2034" spans="1:8" x14ac:dyDescent="0.35">
      <c r="A2034" s="4">
        <v>45285</v>
      </c>
      <c r="B2034" s="3" t="s">
        <v>13</v>
      </c>
      <c r="C2034" s="6">
        <v>16840.22</v>
      </c>
      <c r="D2034" s="6">
        <v>16807.93</v>
      </c>
      <c r="E2034" s="6">
        <v>5729.6</v>
      </c>
      <c r="F2034" s="6">
        <v>16526.09</v>
      </c>
      <c r="G2034" s="6">
        <f t="shared" si="62"/>
        <v>33648.15</v>
      </c>
      <c r="H2034" s="8">
        <f t="shared" si="63"/>
        <v>0.50047981835554112</v>
      </c>
    </row>
    <row r="2035" spans="1:8" x14ac:dyDescent="0.35">
      <c r="A2035" s="4">
        <v>45285</v>
      </c>
      <c r="B2035" s="3" t="s">
        <v>14</v>
      </c>
      <c r="C2035" s="6">
        <v>2628.33</v>
      </c>
      <c r="D2035" s="6">
        <v>2688.82</v>
      </c>
      <c r="E2035" s="6">
        <v>1164.05</v>
      </c>
      <c r="F2035" s="6">
        <v>2985.06</v>
      </c>
      <c r="G2035" s="6">
        <f t="shared" si="62"/>
        <v>5317.15</v>
      </c>
      <c r="H2035" s="8">
        <f t="shared" si="63"/>
        <v>0.49431180237533268</v>
      </c>
    </row>
    <row r="2036" spans="1:8" x14ac:dyDescent="0.35">
      <c r="A2036" s="4">
        <v>45285</v>
      </c>
      <c r="B2036" s="3" t="s">
        <v>15</v>
      </c>
      <c r="C2036" s="6">
        <v>8320.01</v>
      </c>
      <c r="D2036" s="6">
        <v>6014.14</v>
      </c>
      <c r="E2036" s="6">
        <v>2357.67</v>
      </c>
      <c r="F2036" s="6">
        <v>6475.68</v>
      </c>
      <c r="G2036" s="6">
        <f t="shared" si="62"/>
        <v>14334.150000000001</v>
      </c>
      <c r="H2036" s="8">
        <f t="shared" si="63"/>
        <v>0.58043274278558543</v>
      </c>
    </row>
    <row r="2037" spans="1:8" x14ac:dyDescent="0.35">
      <c r="A2037" s="4">
        <v>45285</v>
      </c>
      <c r="B2037" s="3" t="s">
        <v>16</v>
      </c>
      <c r="C2037" s="6">
        <v>9627.7000000000007</v>
      </c>
      <c r="D2037" s="6">
        <v>404.3</v>
      </c>
      <c r="E2037" s="6">
        <v>882.34</v>
      </c>
      <c r="F2037" s="6">
        <v>126.64</v>
      </c>
      <c r="G2037" s="6">
        <f t="shared" si="62"/>
        <v>10032</v>
      </c>
      <c r="H2037" s="8">
        <f t="shared" si="63"/>
        <v>0.95969896331738447</v>
      </c>
    </row>
    <row r="2038" spans="1:8" x14ac:dyDescent="0.35">
      <c r="A2038" s="4">
        <v>45285</v>
      </c>
      <c r="B2038" s="3" t="s">
        <v>17</v>
      </c>
      <c r="C2038" s="6">
        <v>2807.4</v>
      </c>
      <c r="D2038" s="6">
        <v>1028.75</v>
      </c>
      <c r="E2038" s="6">
        <v>952.46</v>
      </c>
      <c r="F2038" s="6">
        <v>1056.1400000000001</v>
      </c>
      <c r="G2038" s="6">
        <f t="shared" si="62"/>
        <v>3836.15</v>
      </c>
      <c r="H2038" s="8">
        <f t="shared" si="63"/>
        <v>0.7318274832840217</v>
      </c>
    </row>
    <row r="2039" spans="1:8" x14ac:dyDescent="0.35">
      <c r="A2039" s="4">
        <v>45285</v>
      </c>
      <c r="B2039" s="3" t="s">
        <v>18</v>
      </c>
      <c r="C2039" s="6">
        <v>1857.69</v>
      </c>
      <c r="D2039" s="6">
        <v>1828.46</v>
      </c>
      <c r="E2039" s="6">
        <v>504.12</v>
      </c>
      <c r="F2039" s="6">
        <v>1583.18</v>
      </c>
      <c r="G2039" s="6">
        <f t="shared" si="62"/>
        <v>3686.15</v>
      </c>
      <c r="H2039" s="8">
        <f t="shared" si="63"/>
        <v>0.50396484136565256</v>
      </c>
    </row>
    <row r="2040" spans="1:8" x14ac:dyDescent="0.35">
      <c r="A2040" s="4">
        <v>45285</v>
      </c>
      <c r="B2040" s="3" t="s">
        <v>19</v>
      </c>
      <c r="C2040" s="6">
        <v>8045.08</v>
      </c>
      <c r="D2040" s="6">
        <v>7807.07</v>
      </c>
      <c r="E2040" s="6">
        <v>2201.31</v>
      </c>
      <c r="F2040" s="6">
        <v>4184.25</v>
      </c>
      <c r="G2040" s="6">
        <f t="shared" si="62"/>
        <v>15852.15</v>
      </c>
      <c r="H2040" s="8">
        <f t="shared" si="63"/>
        <v>0.50750718356815949</v>
      </c>
    </row>
    <row r="2041" spans="1:8" x14ac:dyDescent="0.35">
      <c r="A2041" s="4">
        <v>45285</v>
      </c>
      <c r="B2041" s="3" t="s">
        <v>20</v>
      </c>
      <c r="C2041" s="6">
        <v>8911.15</v>
      </c>
      <c r="D2041" s="6">
        <v>10243</v>
      </c>
      <c r="E2041" s="6">
        <v>2225.11</v>
      </c>
      <c r="F2041" s="6">
        <v>15320.09</v>
      </c>
      <c r="G2041" s="6">
        <f t="shared" si="62"/>
        <v>19154.150000000001</v>
      </c>
      <c r="H2041" s="8">
        <f t="shared" si="63"/>
        <v>0.46523338284392673</v>
      </c>
    </row>
    <row r="2042" spans="1:8" x14ac:dyDescent="0.35">
      <c r="A2042" s="4">
        <v>45286</v>
      </c>
      <c r="B2042" s="3" t="s">
        <v>6</v>
      </c>
      <c r="C2042" s="6">
        <v>8877.91</v>
      </c>
      <c r="D2042" s="6">
        <v>14221.18</v>
      </c>
      <c r="E2042" s="6">
        <v>4761.0600000000004</v>
      </c>
      <c r="F2042" s="6">
        <v>7570</v>
      </c>
      <c r="G2042" s="6">
        <f t="shared" si="62"/>
        <v>23099.09</v>
      </c>
      <c r="H2042" s="8">
        <f t="shared" si="63"/>
        <v>0.38434024890158008</v>
      </c>
    </row>
    <row r="2043" spans="1:8" x14ac:dyDescent="0.35">
      <c r="A2043" s="4">
        <v>45286</v>
      </c>
      <c r="B2043" s="3" t="s">
        <v>7</v>
      </c>
      <c r="C2043" s="6">
        <v>25200.78</v>
      </c>
      <c r="D2043" s="6">
        <v>3237.31</v>
      </c>
      <c r="E2043" s="6">
        <v>3994.65</v>
      </c>
      <c r="F2043" s="6">
        <v>2519.77</v>
      </c>
      <c r="G2043" s="6">
        <f t="shared" si="62"/>
        <v>28438.09</v>
      </c>
      <c r="H2043" s="8">
        <f t="shared" si="63"/>
        <v>0.88616288927983555</v>
      </c>
    </row>
    <row r="2044" spans="1:8" x14ac:dyDescent="0.35">
      <c r="A2044" s="4">
        <v>45286</v>
      </c>
      <c r="B2044" s="3" t="s">
        <v>8</v>
      </c>
      <c r="C2044" s="6">
        <v>23922.23</v>
      </c>
      <c r="D2044" s="6">
        <v>6532.86</v>
      </c>
      <c r="E2044" s="6">
        <v>5939.96</v>
      </c>
      <c r="F2044" s="6">
        <v>8418.69</v>
      </c>
      <c r="G2044" s="6">
        <f t="shared" si="62"/>
        <v>30455.09</v>
      </c>
      <c r="H2044" s="8">
        <f t="shared" si="63"/>
        <v>0.78549201463532037</v>
      </c>
    </row>
    <row r="2045" spans="1:8" x14ac:dyDescent="0.35">
      <c r="A2045" s="4">
        <v>45286</v>
      </c>
      <c r="B2045" s="3" t="s">
        <v>9</v>
      </c>
      <c r="C2045" s="6">
        <v>6574.25</v>
      </c>
      <c r="D2045" s="6">
        <v>21074.84</v>
      </c>
      <c r="E2045" s="6">
        <v>3030.06</v>
      </c>
      <c r="F2045" s="6">
        <v>13742.95</v>
      </c>
      <c r="G2045" s="6">
        <f t="shared" si="62"/>
        <v>27649.09</v>
      </c>
      <c r="H2045" s="8">
        <f t="shared" si="63"/>
        <v>0.23777455243554127</v>
      </c>
    </row>
    <row r="2046" spans="1:8" x14ac:dyDescent="0.35">
      <c r="A2046" s="4">
        <v>45286</v>
      </c>
      <c r="B2046" s="3" t="s">
        <v>10</v>
      </c>
      <c r="C2046" s="6">
        <v>11709.14</v>
      </c>
      <c r="D2046" s="6">
        <v>22723.95</v>
      </c>
      <c r="E2046" s="6">
        <v>4708.92</v>
      </c>
      <c r="F2046" s="6">
        <v>17489.240000000002</v>
      </c>
      <c r="G2046" s="6">
        <f t="shared" si="62"/>
        <v>34433.089999999997</v>
      </c>
      <c r="H2046" s="8">
        <f t="shared" si="63"/>
        <v>0.34005487163655662</v>
      </c>
    </row>
    <row r="2047" spans="1:8" x14ac:dyDescent="0.35">
      <c r="A2047" s="4">
        <v>45286</v>
      </c>
      <c r="B2047" s="3" t="s">
        <v>11</v>
      </c>
      <c r="C2047" s="6">
        <v>13896.01</v>
      </c>
      <c r="D2047" s="6">
        <v>3288.08</v>
      </c>
      <c r="E2047" s="6">
        <v>2780.76</v>
      </c>
      <c r="F2047" s="6">
        <v>3543.6</v>
      </c>
      <c r="G2047" s="6">
        <f t="shared" si="62"/>
        <v>17184.09</v>
      </c>
      <c r="H2047" s="8">
        <f t="shared" si="63"/>
        <v>0.80865556453673137</v>
      </c>
    </row>
    <row r="2048" spans="1:8" x14ac:dyDescent="0.35">
      <c r="A2048" s="4">
        <v>45286</v>
      </c>
      <c r="B2048" s="3" t="s">
        <v>12</v>
      </c>
      <c r="C2048" s="6">
        <v>3694.03</v>
      </c>
      <c r="D2048" s="6">
        <v>6333.06</v>
      </c>
      <c r="E2048" s="6">
        <v>1563.81</v>
      </c>
      <c r="F2048" s="6">
        <v>4348.0600000000004</v>
      </c>
      <c r="G2048" s="6">
        <f t="shared" si="62"/>
        <v>10027.09</v>
      </c>
      <c r="H2048" s="8">
        <f t="shared" si="63"/>
        <v>0.36840499087970691</v>
      </c>
    </row>
    <row r="2049" spans="1:8" x14ac:dyDescent="0.35">
      <c r="A2049" s="4">
        <v>45286</v>
      </c>
      <c r="B2049" s="3" t="s">
        <v>13</v>
      </c>
      <c r="C2049" s="6">
        <v>2723.25</v>
      </c>
      <c r="D2049" s="6">
        <v>1829.84</v>
      </c>
      <c r="E2049" s="6">
        <v>549.63</v>
      </c>
      <c r="F2049" s="6">
        <v>1685.99</v>
      </c>
      <c r="G2049" s="6">
        <f t="shared" si="62"/>
        <v>4553.09</v>
      </c>
      <c r="H2049" s="8">
        <f t="shared" si="63"/>
        <v>0.59811029432758844</v>
      </c>
    </row>
    <row r="2050" spans="1:8" x14ac:dyDescent="0.35">
      <c r="A2050" s="4">
        <v>45286</v>
      </c>
      <c r="B2050" s="3" t="s">
        <v>14</v>
      </c>
      <c r="C2050" s="6">
        <v>4320.97</v>
      </c>
      <c r="D2050" s="6">
        <v>8749.1200000000008</v>
      </c>
      <c r="E2050" s="6">
        <v>1335.39</v>
      </c>
      <c r="F2050" s="6">
        <v>5255.61</v>
      </c>
      <c r="G2050" s="6">
        <f t="shared" si="62"/>
        <v>13070.09</v>
      </c>
      <c r="H2050" s="8">
        <f t="shared" si="63"/>
        <v>0.33059986580046502</v>
      </c>
    </row>
    <row r="2051" spans="1:8" x14ac:dyDescent="0.35">
      <c r="A2051" s="4">
        <v>45286</v>
      </c>
      <c r="B2051" s="3" t="s">
        <v>15</v>
      </c>
      <c r="C2051" s="6">
        <v>8426.27</v>
      </c>
      <c r="D2051" s="6">
        <v>8159.82</v>
      </c>
      <c r="E2051" s="6">
        <v>2022.35</v>
      </c>
      <c r="F2051" s="6">
        <v>10418.91</v>
      </c>
      <c r="G2051" s="6">
        <f t="shared" ref="G2051:G2114" si="64">SUM(C2051:D2051)</f>
        <v>16586.09</v>
      </c>
      <c r="H2051" s="8">
        <f t="shared" ref="H2051:H2114" si="65">C2051/G2051</f>
        <v>0.5080323331176908</v>
      </c>
    </row>
    <row r="2052" spans="1:8" x14ac:dyDescent="0.35">
      <c r="A2052" s="4">
        <v>45286</v>
      </c>
      <c r="B2052" s="3" t="s">
        <v>16</v>
      </c>
      <c r="C2052" s="6">
        <v>32992.699999999997</v>
      </c>
      <c r="D2052" s="6">
        <v>6833.74</v>
      </c>
      <c r="E2052" s="6">
        <v>3892.36</v>
      </c>
      <c r="F2052" s="6">
        <v>7683.92</v>
      </c>
      <c r="G2052" s="6">
        <f t="shared" si="64"/>
        <v>39826.439999999995</v>
      </c>
      <c r="H2052" s="8">
        <f t="shared" si="65"/>
        <v>0.82841197957939505</v>
      </c>
    </row>
    <row r="2053" spans="1:8" x14ac:dyDescent="0.35">
      <c r="A2053" s="4">
        <v>45286</v>
      </c>
      <c r="B2053" s="3" t="s">
        <v>17</v>
      </c>
      <c r="C2053" s="6">
        <v>21017.49</v>
      </c>
      <c r="D2053" s="6">
        <v>5402.6</v>
      </c>
      <c r="E2053" s="6">
        <v>5930.64</v>
      </c>
      <c r="F2053" s="6">
        <v>4397.6899999999996</v>
      </c>
      <c r="G2053" s="6">
        <f t="shared" si="64"/>
        <v>26420.090000000004</v>
      </c>
      <c r="H2053" s="8">
        <f t="shared" si="65"/>
        <v>0.79551167312450477</v>
      </c>
    </row>
    <row r="2054" spans="1:8" x14ac:dyDescent="0.35">
      <c r="A2054" s="4">
        <v>45286</v>
      </c>
      <c r="B2054" s="3" t="s">
        <v>18</v>
      </c>
      <c r="C2054" s="6">
        <v>15309.93</v>
      </c>
      <c r="D2054" s="6">
        <v>16594.16</v>
      </c>
      <c r="E2054" s="6">
        <v>4312.71</v>
      </c>
      <c r="F2054" s="6">
        <v>16157.94</v>
      </c>
      <c r="G2054" s="6">
        <f t="shared" si="64"/>
        <v>31904.09</v>
      </c>
      <c r="H2054" s="8">
        <f t="shared" si="65"/>
        <v>0.47987358360636523</v>
      </c>
    </row>
    <row r="2055" spans="1:8" x14ac:dyDescent="0.35">
      <c r="A2055" s="4">
        <v>45286</v>
      </c>
      <c r="B2055" s="3" t="s">
        <v>19</v>
      </c>
      <c r="C2055" s="6">
        <v>6906.71</v>
      </c>
      <c r="D2055" s="6">
        <v>6994.38</v>
      </c>
      <c r="E2055" s="6">
        <v>1498.87</v>
      </c>
      <c r="F2055" s="6">
        <v>9631.64</v>
      </c>
      <c r="G2055" s="6">
        <f t="shared" si="64"/>
        <v>13901.09</v>
      </c>
      <c r="H2055" s="8">
        <f t="shared" si="65"/>
        <v>0.49684665015477203</v>
      </c>
    </row>
    <row r="2056" spans="1:8" x14ac:dyDescent="0.35">
      <c r="A2056" s="4">
        <v>45286</v>
      </c>
      <c r="B2056" s="3" t="s">
        <v>20</v>
      </c>
      <c r="C2056" s="6">
        <v>7557.62</v>
      </c>
      <c r="D2056" s="6">
        <v>2422.4699999999998</v>
      </c>
      <c r="E2056" s="6">
        <v>2481.19</v>
      </c>
      <c r="F2056" s="6">
        <v>1097.6199999999999</v>
      </c>
      <c r="G2056" s="6">
        <f t="shared" si="64"/>
        <v>9980.09</v>
      </c>
      <c r="H2056" s="8">
        <f t="shared" si="65"/>
        <v>0.75726972402052484</v>
      </c>
    </row>
    <row r="2057" spans="1:8" x14ac:dyDescent="0.35">
      <c r="A2057" s="4">
        <v>45287</v>
      </c>
      <c r="B2057" s="3" t="s">
        <v>6</v>
      </c>
      <c r="C2057" s="6">
        <v>5823.75</v>
      </c>
      <c r="D2057" s="6">
        <v>4877.72</v>
      </c>
      <c r="E2057" s="6">
        <v>2337.4</v>
      </c>
      <c r="F2057" s="6">
        <v>6329.48</v>
      </c>
      <c r="G2057" s="6">
        <f t="shared" si="64"/>
        <v>10701.470000000001</v>
      </c>
      <c r="H2057" s="8">
        <f t="shared" si="65"/>
        <v>0.54420093688063409</v>
      </c>
    </row>
    <row r="2058" spans="1:8" x14ac:dyDescent="0.35">
      <c r="A2058" s="4">
        <v>45287</v>
      </c>
      <c r="B2058" s="3" t="s">
        <v>7</v>
      </c>
      <c r="C2058" s="6">
        <v>8475.18</v>
      </c>
      <c r="D2058" s="6">
        <v>23755.29</v>
      </c>
      <c r="E2058" s="6">
        <v>7700</v>
      </c>
      <c r="F2058" s="6">
        <v>19045.18</v>
      </c>
      <c r="G2058" s="6">
        <f t="shared" si="64"/>
        <v>32230.47</v>
      </c>
      <c r="H2058" s="8">
        <f t="shared" si="65"/>
        <v>0.26295552004050826</v>
      </c>
    </row>
    <row r="2059" spans="1:8" x14ac:dyDescent="0.35">
      <c r="A2059" s="4">
        <v>45287</v>
      </c>
      <c r="B2059" s="3" t="s">
        <v>8</v>
      </c>
      <c r="C2059" s="6">
        <v>14940.53</v>
      </c>
      <c r="D2059" s="6">
        <v>7776.94</v>
      </c>
      <c r="E2059" s="6">
        <v>5313.26</v>
      </c>
      <c r="F2059" s="6">
        <v>6459.18</v>
      </c>
      <c r="G2059" s="6">
        <f t="shared" si="64"/>
        <v>22717.47</v>
      </c>
      <c r="H2059" s="8">
        <f t="shared" si="65"/>
        <v>0.65766698492393738</v>
      </c>
    </row>
    <row r="2060" spans="1:8" x14ac:dyDescent="0.35">
      <c r="A2060" s="4">
        <v>45287</v>
      </c>
      <c r="B2060" s="3" t="s">
        <v>9</v>
      </c>
      <c r="C2060" s="6">
        <v>1742.97</v>
      </c>
      <c r="D2060" s="6">
        <v>3465.5</v>
      </c>
      <c r="E2060" s="6">
        <v>815.97</v>
      </c>
      <c r="F2060" s="6">
        <v>5104.26</v>
      </c>
      <c r="G2060" s="6">
        <f t="shared" si="64"/>
        <v>5208.47</v>
      </c>
      <c r="H2060" s="8">
        <f t="shared" si="65"/>
        <v>0.33464145900811559</v>
      </c>
    </row>
    <row r="2061" spans="1:8" x14ac:dyDescent="0.35">
      <c r="A2061" s="4">
        <v>45287</v>
      </c>
      <c r="B2061" s="3" t="s">
        <v>10</v>
      </c>
      <c r="C2061" s="6">
        <v>23897.34</v>
      </c>
      <c r="D2061" s="6">
        <v>10454.129999999999</v>
      </c>
      <c r="E2061" s="6">
        <v>5512.07</v>
      </c>
      <c r="F2061" s="6">
        <v>6648.56</v>
      </c>
      <c r="G2061" s="6">
        <f t="shared" si="64"/>
        <v>34351.47</v>
      </c>
      <c r="H2061" s="8">
        <f t="shared" si="65"/>
        <v>0.69567153894724154</v>
      </c>
    </row>
    <row r="2062" spans="1:8" x14ac:dyDescent="0.35">
      <c r="A2062" s="4">
        <v>45287</v>
      </c>
      <c r="B2062" s="3" t="s">
        <v>11</v>
      </c>
      <c r="C2062" s="6">
        <v>9071.41</v>
      </c>
      <c r="D2062" s="6">
        <v>5439.06</v>
      </c>
      <c r="E2062" s="6">
        <v>2009.03</v>
      </c>
      <c r="F2062" s="6">
        <v>3490.51</v>
      </c>
      <c r="G2062" s="6">
        <f t="shared" si="64"/>
        <v>14510.470000000001</v>
      </c>
      <c r="H2062" s="8">
        <f t="shared" si="65"/>
        <v>0.62516307190600984</v>
      </c>
    </row>
    <row r="2063" spans="1:8" x14ac:dyDescent="0.35">
      <c r="A2063" s="4">
        <v>45287</v>
      </c>
      <c r="B2063" s="3" t="s">
        <v>12</v>
      </c>
      <c r="C2063" s="6">
        <v>4544.4799999999996</v>
      </c>
      <c r="D2063" s="6">
        <v>3900.99</v>
      </c>
      <c r="E2063" s="6">
        <v>1546.7</v>
      </c>
      <c r="F2063" s="6">
        <v>3615.35</v>
      </c>
      <c r="G2063" s="6">
        <f t="shared" si="64"/>
        <v>8445.4699999999993</v>
      </c>
      <c r="H2063" s="8">
        <f t="shared" si="65"/>
        <v>0.53809675482832808</v>
      </c>
    </row>
    <row r="2064" spans="1:8" x14ac:dyDescent="0.35">
      <c r="A2064" s="4">
        <v>45287</v>
      </c>
      <c r="B2064" s="3" t="s">
        <v>13</v>
      </c>
      <c r="C2064" s="6">
        <v>1803.97</v>
      </c>
      <c r="D2064" s="6">
        <v>4378.5</v>
      </c>
      <c r="E2064" s="6">
        <v>558.5</v>
      </c>
      <c r="F2064" s="6">
        <v>2743.27</v>
      </c>
      <c r="G2064" s="6">
        <f t="shared" si="64"/>
        <v>6182.47</v>
      </c>
      <c r="H2064" s="8">
        <f t="shared" si="65"/>
        <v>0.29178791001007687</v>
      </c>
    </row>
    <row r="2065" spans="1:8" x14ac:dyDescent="0.35">
      <c r="A2065" s="4">
        <v>45287</v>
      </c>
      <c r="B2065" s="3" t="s">
        <v>14</v>
      </c>
      <c r="C2065" s="6">
        <v>7424.59</v>
      </c>
      <c r="D2065" s="6">
        <v>4206.88</v>
      </c>
      <c r="E2065" s="6">
        <v>2353.8000000000002</v>
      </c>
      <c r="F2065" s="6">
        <v>2011.26</v>
      </c>
      <c r="G2065" s="6">
        <f t="shared" si="64"/>
        <v>11631.470000000001</v>
      </c>
      <c r="H2065" s="8">
        <f t="shared" si="65"/>
        <v>0.63831914624720687</v>
      </c>
    </row>
    <row r="2066" spans="1:8" x14ac:dyDescent="0.35">
      <c r="A2066" s="4">
        <v>45287</v>
      </c>
      <c r="B2066" s="3" t="s">
        <v>15</v>
      </c>
      <c r="C2066" s="6">
        <v>16047.68</v>
      </c>
      <c r="D2066" s="6">
        <v>5221.79</v>
      </c>
      <c r="E2066" s="6">
        <v>3400.54</v>
      </c>
      <c r="F2066" s="6">
        <v>3008.56</v>
      </c>
      <c r="G2066" s="6">
        <f t="shared" si="64"/>
        <v>21269.47</v>
      </c>
      <c r="H2066" s="8">
        <f t="shared" si="65"/>
        <v>0.75449364746747327</v>
      </c>
    </row>
    <row r="2067" spans="1:8" x14ac:dyDescent="0.35">
      <c r="A2067" s="4">
        <v>45287</v>
      </c>
      <c r="B2067" s="3" t="s">
        <v>16</v>
      </c>
      <c r="C2067" s="6">
        <v>7385.94</v>
      </c>
      <c r="D2067" s="6">
        <v>3669.5</v>
      </c>
      <c r="E2067" s="6">
        <v>1070.3699999999999</v>
      </c>
      <c r="F2067" s="6">
        <v>2829.25</v>
      </c>
      <c r="G2067" s="6">
        <f t="shared" si="64"/>
        <v>11055.439999999999</v>
      </c>
      <c r="H2067" s="8">
        <f t="shared" si="65"/>
        <v>0.66808195784156943</v>
      </c>
    </row>
    <row r="2068" spans="1:8" x14ac:dyDescent="0.35">
      <c r="A2068" s="4">
        <v>45287</v>
      </c>
      <c r="B2068" s="3" t="s">
        <v>17</v>
      </c>
      <c r="C2068" s="6">
        <v>29758.84</v>
      </c>
      <c r="D2068" s="6">
        <v>10404.629999999999</v>
      </c>
      <c r="E2068" s="6">
        <v>4927.0600000000004</v>
      </c>
      <c r="F2068" s="6">
        <v>3458.43</v>
      </c>
      <c r="G2068" s="6">
        <f t="shared" si="64"/>
        <v>40163.47</v>
      </c>
      <c r="H2068" s="8">
        <f t="shared" si="65"/>
        <v>0.74094295139339306</v>
      </c>
    </row>
    <row r="2069" spans="1:8" x14ac:dyDescent="0.35">
      <c r="A2069" s="4">
        <v>45287</v>
      </c>
      <c r="B2069" s="3" t="s">
        <v>18</v>
      </c>
      <c r="C2069" s="6">
        <v>3280.82</v>
      </c>
      <c r="D2069" s="6">
        <v>5200.6499999999996</v>
      </c>
      <c r="E2069" s="6">
        <v>997.16</v>
      </c>
      <c r="F2069" s="6">
        <v>4833.7</v>
      </c>
      <c r="G2069" s="6">
        <f t="shared" si="64"/>
        <v>8481.4699999999993</v>
      </c>
      <c r="H2069" s="8">
        <f t="shared" si="65"/>
        <v>0.38682209569803355</v>
      </c>
    </row>
    <row r="2070" spans="1:8" x14ac:dyDescent="0.35">
      <c r="A2070" s="4">
        <v>45287</v>
      </c>
      <c r="B2070" s="3" t="s">
        <v>19</v>
      </c>
      <c r="C2070" s="6">
        <v>10930.08</v>
      </c>
      <c r="D2070" s="6">
        <v>7393.39</v>
      </c>
      <c r="E2070" s="6">
        <v>3771.34</v>
      </c>
      <c r="F2070" s="6">
        <v>7055.58</v>
      </c>
      <c r="G2070" s="6">
        <f t="shared" si="64"/>
        <v>18323.47</v>
      </c>
      <c r="H2070" s="8">
        <f t="shared" si="65"/>
        <v>0.59650710263940177</v>
      </c>
    </row>
    <row r="2071" spans="1:8" x14ac:dyDescent="0.35">
      <c r="A2071" s="4">
        <v>45287</v>
      </c>
      <c r="B2071" s="3" t="s">
        <v>20</v>
      </c>
      <c r="C2071" s="6">
        <v>2325.54</v>
      </c>
      <c r="D2071" s="6">
        <v>4682.93</v>
      </c>
      <c r="E2071" s="6">
        <v>999.12</v>
      </c>
      <c r="F2071" s="6">
        <v>4245.6099999999997</v>
      </c>
      <c r="G2071" s="6">
        <f t="shared" si="64"/>
        <v>7008.47</v>
      </c>
      <c r="H2071" s="8">
        <f t="shared" si="65"/>
        <v>0.33181849961546528</v>
      </c>
    </row>
    <row r="2072" spans="1:8" x14ac:dyDescent="0.35">
      <c r="A2072" s="4">
        <v>45288</v>
      </c>
      <c r="B2072" s="3" t="s">
        <v>6</v>
      </c>
      <c r="C2072" s="6">
        <v>4771.12</v>
      </c>
      <c r="D2072" s="6">
        <v>1011.35</v>
      </c>
      <c r="E2072" s="6">
        <v>813.13</v>
      </c>
      <c r="F2072" s="6">
        <v>1075.26</v>
      </c>
      <c r="G2072" s="6">
        <f t="shared" si="64"/>
        <v>5782.47</v>
      </c>
      <c r="H2072" s="8">
        <f t="shared" si="65"/>
        <v>0.82510069226472416</v>
      </c>
    </row>
    <row r="2073" spans="1:8" x14ac:dyDescent="0.35">
      <c r="A2073" s="4">
        <v>45288</v>
      </c>
      <c r="B2073" s="3" t="s">
        <v>7</v>
      </c>
      <c r="C2073" s="6">
        <v>5238.41</v>
      </c>
      <c r="D2073" s="6">
        <v>6604.06</v>
      </c>
      <c r="E2073" s="6">
        <v>2775.74</v>
      </c>
      <c r="F2073" s="6">
        <v>6035.37</v>
      </c>
      <c r="G2073" s="6">
        <f t="shared" si="64"/>
        <v>11842.470000000001</v>
      </c>
      <c r="H2073" s="8">
        <f t="shared" si="65"/>
        <v>0.44234099811948008</v>
      </c>
    </row>
    <row r="2074" spans="1:8" x14ac:dyDescent="0.35">
      <c r="A2074" s="4">
        <v>45288</v>
      </c>
      <c r="B2074" s="3" t="s">
        <v>8</v>
      </c>
      <c r="C2074" s="6">
        <v>34830.47</v>
      </c>
      <c r="D2074" s="6">
        <v>4820</v>
      </c>
      <c r="E2074" s="6">
        <v>9378.65</v>
      </c>
      <c r="F2074" s="6">
        <v>2124.54</v>
      </c>
      <c r="G2074" s="6">
        <f t="shared" si="64"/>
        <v>39650.47</v>
      </c>
      <c r="H2074" s="8">
        <f t="shared" si="65"/>
        <v>0.87843775874535657</v>
      </c>
    </row>
    <row r="2075" spans="1:8" x14ac:dyDescent="0.35">
      <c r="A2075" s="4">
        <v>45288</v>
      </c>
      <c r="B2075" s="3" t="s">
        <v>9</v>
      </c>
      <c r="C2075" s="6">
        <v>31663.96</v>
      </c>
      <c r="D2075" s="6">
        <v>10815.51</v>
      </c>
      <c r="E2075" s="6">
        <v>5792.68</v>
      </c>
      <c r="F2075" s="6">
        <v>10785.22</v>
      </c>
      <c r="G2075" s="6">
        <f t="shared" si="64"/>
        <v>42479.47</v>
      </c>
      <c r="H2075" s="8">
        <f t="shared" si="65"/>
        <v>0.74539442229387509</v>
      </c>
    </row>
    <row r="2076" spans="1:8" x14ac:dyDescent="0.35">
      <c r="A2076" s="4">
        <v>45288</v>
      </c>
      <c r="B2076" s="3" t="s">
        <v>10</v>
      </c>
      <c r="C2076" s="6">
        <v>7715.74</v>
      </c>
      <c r="D2076" s="6">
        <v>940.73</v>
      </c>
      <c r="E2076" s="6">
        <v>2070.8000000000002</v>
      </c>
      <c r="F2076" s="6">
        <v>965.52</v>
      </c>
      <c r="G2076" s="6">
        <f t="shared" si="64"/>
        <v>8656.4699999999993</v>
      </c>
      <c r="H2076" s="8">
        <f t="shared" si="65"/>
        <v>0.89132637206621179</v>
      </c>
    </row>
    <row r="2077" spans="1:8" x14ac:dyDescent="0.35">
      <c r="A2077" s="4">
        <v>45288</v>
      </c>
      <c r="B2077" s="3" t="s">
        <v>11</v>
      </c>
      <c r="C2077" s="6">
        <v>4975.28</v>
      </c>
      <c r="D2077" s="6">
        <v>18186.189999999999</v>
      </c>
      <c r="E2077" s="6">
        <v>3717.98</v>
      </c>
      <c r="F2077" s="6">
        <v>16605.400000000001</v>
      </c>
      <c r="G2077" s="6">
        <f t="shared" si="64"/>
        <v>23161.469999999998</v>
      </c>
      <c r="H2077" s="8">
        <f t="shared" si="65"/>
        <v>0.21480847286463253</v>
      </c>
    </row>
    <row r="2078" spans="1:8" x14ac:dyDescent="0.35">
      <c r="A2078" s="4">
        <v>45288</v>
      </c>
      <c r="B2078" s="3" t="s">
        <v>12</v>
      </c>
      <c r="C2078" s="6">
        <v>11652.64</v>
      </c>
      <c r="D2078" s="6">
        <v>2162.83</v>
      </c>
      <c r="E2078" s="6">
        <v>1467.48</v>
      </c>
      <c r="F2078" s="6">
        <v>2284.0700000000002</v>
      </c>
      <c r="G2078" s="6">
        <f t="shared" si="64"/>
        <v>13815.47</v>
      </c>
      <c r="H2078" s="8">
        <f t="shared" si="65"/>
        <v>0.84344868469910905</v>
      </c>
    </row>
    <row r="2079" spans="1:8" x14ac:dyDescent="0.35">
      <c r="A2079" s="4">
        <v>45288</v>
      </c>
      <c r="B2079" s="3" t="s">
        <v>13</v>
      </c>
      <c r="C2079" s="6">
        <v>2777.46</v>
      </c>
      <c r="D2079" s="6">
        <v>10158.01</v>
      </c>
      <c r="E2079" s="6">
        <v>1571.37</v>
      </c>
      <c r="F2079" s="6">
        <v>12376.88</v>
      </c>
      <c r="G2079" s="6">
        <f t="shared" si="64"/>
        <v>12935.470000000001</v>
      </c>
      <c r="H2079" s="8">
        <f t="shared" si="65"/>
        <v>0.21471658934696611</v>
      </c>
    </row>
    <row r="2080" spans="1:8" x14ac:dyDescent="0.35">
      <c r="A2080" s="4">
        <v>45288</v>
      </c>
      <c r="B2080" s="3" t="s">
        <v>14</v>
      </c>
      <c r="C2080" s="6">
        <v>6923.88</v>
      </c>
      <c r="D2080" s="6">
        <v>19139.59</v>
      </c>
      <c r="E2080" s="6">
        <v>3946.82</v>
      </c>
      <c r="F2080" s="6">
        <v>15133.29</v>
      </c>
      <c r="G2080" s="6">
        <f t="shared" si="64"/>
        <v>26063.47</v>
      </c>
      <c r="H2080" s="8">
        <f t="shared" si="65"/>
        <v>0.26565457323986408</v>
      </c>
    </row>
    <row r="2081" spans="1:8" x14ac:dyDescent="0.35">
      <c r="A2081" s="4">
        <v>45288</v>
      </c>
      <c r="B2081" s="3" t="s">
        <v>15</v>
      </c>
      <c r="C2081" s="6">
        <v>5091.3900000000003</v>
      </c>
      <c r="D2081" s="6">
        <v>19457.080000000002</v>
      </c>
      <c r="E2081" s="6">
        <v>2382.4899999999998</v>
      </c>
      <c r="F2081" s="6">
        <v>24981.68</v>
      </c>
      <c r="G2081" s="6">
        <f t="shared" si="64"/>
        <v>24548.47</v>
      </c>
      <c r="H2081" s="8">
        <f t="shared" si="65"/>
        <v>0.20740152033914944</v>
      </c>
    </row>
    <row r="2082" spans="1:8" x14ac:dyDescent="0.35">
      <c r="A2082" s="4">
        <v>45288</v>
      </c>
      <c r="B2082" s="3" t="s">
        <v>16</v>
      </c>
      <c r="C2082" s="6">
        <v>43180.78</v>
      </c>
      <c r="D2082" s="6">
        <v>18280.080000000002</v>
      </c>
      <c r="E2082" s="6">
        <v>6103.49</v>
      </c>
      <c r="F2082" s="6">
        <v>19745.43</v>
      </c>
      <c r="G2082" s="6">
        <f t="shared" si="64"/>
        <v>61460.86</v>
      </c>
      <c r="H2082" s="8">
        <f t="shared" si="65"/>
        <v>0.70257363792176031</v>
      </c>
    </row>
    <row r="2083" spans="1:8" x14ac:dyDescent="0.35">
      <c r="A2083" s="4">
        <v>45288</v>
      </c>
      <c r="B2083" s="3" t="s">
        <v>17</v>
      </c>
      <c r="C2083" s="6">
        <v>12215.77</v>
      </c>
      <c r="D2083" s="6">
        <v>26417.7</v>
      </c>
      <c r="E2083" s="6">
        <v>6931.39</v>
      </c>
      <c r="F2083" s="6">
        <v>14543.93</v>
      </c>
      <c r="G2083" s="6">
        <f t="shared" si="64"/>
        <v>38633.47</v>
      </c>
      <c r="H2083" s="8">
        <f t="shared" si="65"/>
        <v>0.31619655184998913</v>
      </c>
    </row>
    <row r="2084" spans="1:8" x14ac:dyDescent="0.35">
      <c r="A2084" s="4">
        <v>45288</v>
      </c>
      <c r="B2084" s="3" t="s">
        <v>18</v>
      </c>
      <c r="C2084" s="6">
        <v>4293.1099999999997</v>
      </c>
      <c r="D2084" s="6">
        <v>7039.36</v>
      </c>
      <c r="E2084" s="6">
        <v>1069.3599999999999</v>
      </c>
      <c r="F2084" s="6">
        <v>6911.46</v>
      </c>
      <c r="G2084" s="6">
        <f t="shared" si="64"/>
        <v>11332.47</v>
      </c>
      <c r="H2084" s="8">
        <f t="shared" si="65"/>
        <v>0.37883268166604456</v>
      </c>
    </row>
    <row r="2085" spans="1:8" x14ac:dyDescent="0.35">
      <c r="A2085" s="4">
        <v>45288</v>
      </c>
      <c r="B2085" s="3" t="s">
        <v>19</v>
      </c>
      <c r="C2085" s="6">
        <v>10202.75</v>
      </c>
      <c r="D2085" s="6">
        <v>5579.72</v>
      </c>
      <c r="E2085" s="6">
        <v>1912.61</v>
      </c>
      <c r="F2085" s="6">
        <v>7142.93</v>
      </c>
      <c r="G2085" s="6">
        <f t="shared" si="64"/>
        <v>15782.470000000001</v>
      </c>
      <c r="H2085" s="8">
        <f t="shared" si="65"/>
        <v>0.64646091517994331</v>
      </c>
    </row>
    <row r="2086" spans="1:8" x14ac:dyDescent="0.35">
      <c r="A2086" s="4">
        <v>45288</v>
      </c>
      <c r="B2086" s="3" t="s">
        <v>20</v>
      </c>
      <c r="C2086" s="6">
        <v>27007.58</v>
      </c>
      <c r="D2086" s="6">
        <v>18505.89</v>
      </c>
      <c r="E2086" s="6">
        <v>7126.72</v>
      </c>
      <c r="F2086" s="6">
        <v>18618.03</v>
      </c>
      <c r="G2086" s="6">
        <f t="shared" si="64"/>
        <v>45513.47</v>
      </c>
      <c r="H2086" s="8">
        <f t="shared" si="65"/>
        <v>0.59339751506532024</v>
      </c>
    </row>
    <row r="2087" spans="1:8" x14ac:dyDescent="0.35">
      <c r="A2087" s="4">
        <v>45289</v>
      </c>
      <c r="B2087" s="3" t="s">
        <v>6</v>
      </c>
      <c r="C2087" s="6">
        <v>9421.75</v>
      </c>
      <c r="D2087" s="6">
        <v>4508.05</v>
      </c>
      <c r="E2087" s="6">
        <v>3015.85</v>
      </c>
      <c r="F2087" s="6">
        <v>1359.37</v>
      </c>
      <c r="G2087" s="6">
        <f t="shared" si="64"/>
        <v>13929.8</v>
      </c>
      <c r="H2087" s="8">
        <f t="shared" si="65"/>
        <v>0.67637367370672952</v>
      </c>
    </row>
    <row r="2088" spans="1:8" x14ac:dyDescent="0.35">
      <c r="A2088" s="4">
        <v>45289</v>
      </c>
      <c r="B2088" s="3" t="s">
        <v>7</v>
      </c>
      <c r="C2088" s="6">
        <v>15119.9</v>
      </c>
      <c r="D2088" s="6">
        <v>19997.900000000001</v>
      </c>
      <c r="E2088" s="6">
        <v>6208.99</v>
      </c>
      <c r="F2088" s="6">
        <v>17775.38</v>
      </c>
      <c r="G2088" s="6">
        <f t="shared" si="64"/>
        <v>35117.800000000003</v>
      </c>
      <c r="H2088" s="8">
        <f t="shared" si="65"/>
        <v>0.43054804116430978</v>
      </c>
    </row>
    <row r="2089" spans="1:8" x14ac:dyDescent="0.35">
      <c r="A2089" s="4">
        <v>45289</v>
      </c>
      <c r="B2089" s="3" t="s">
        <v>8</v>
      </c>
      <c r="C2089" s="6">
        <v>6229.02</v>
      </c>
      <c r="D2089" s="6">
        <v>21601.78</v>
      </c>
      <c r="E2089" s="6">
        <v>4956.32</v>
      </c>
      <c r="F2089" s="6">
        <v>25656.35</v>
      </c>
      <c r="G2089" s="6">
        <f t="shared" si="64"/>
        <v>27830.799999999999</v>
      </c>
      <c r="H2089" s="8">
        <f t="shared" si="65"/>
        <v>0.2238174971614183</v>
      </c>
    </row>
    <row r="2090" spans="1:8" x14ac:dyDescent="0.35">
      <c r="A2090" s="4">
        <v>45289</v>
      </c>
      <c r="B2090" s="3" t="s">
        <v>9</v>
      </c>
      <c r="C2090" s="6">
        <v>10655.65</v>
      </c>
      <c r="D2090" s="6">
        <v>16162.15</v>
      </c>
      <c r="E2090" s="6">
        <v>5938.98</v>
      </c>
      <c r="F2090" s="6">
        <v>5031.04</v>
      </c>
      <c r="G2090" s="6">
        <f t="shared" si="64"/>
        <v>26817.8</v>
      </c>
      <c r="H2090" s="8">
        <f t="shared" si="65"/>
        <v>0.39733497900648079</v>
      </c>
    </row>
    <row r="2091" spans="1:8" x14ac:dyDescent="0.35">
      <c r="A2091" s="4">
        <v>45289</v>
      </c>
      <c r="B2091" s="3" t="s">
        <v>10</v>
      </c>
      <c r="C2091" s="6">
        <v>8816.7199999999993</v>
      </c>
      <c r="D2091" s="6">
        <v>14184.08</v>
      </c>
      <c r="E2091" s="6">
        <v>4667.5</v>
      </c>
      <c r="F2091" s="6">
        <v>5009.3599999999997</v>
      </c>
      <c r="G2091" s="6">
        <f t="shared" si="64"/>
        <v>23000.799999999999</v>
      </c>
      <c r="H2091" s="8">
        <f t="shared" si="65"/>
        <v>0.38332231922367915</v>
      </c>
    </row>
    <row r="2092" spans="1:8" x14ac:dyDescent="0.35">
      <c r="A2092" s="4">
        <v>45289</v>
      </c>
      <c r="B2092" s="3" t="s">
        <v>11</v>
      </c>
      <c r="C2092" s="6">
        <v>12127.22</v>
      </c>
      <c r="D2092" s="6">
        <v>26595.58</v>
      </c>
      <c r="E2092" s="6">
        <v>6832.79</v>
      </c>
      <c r="F2092" s="6">
        <v>19641.740000000002</v>
      </c>
      <c r="G2092" s="6">
        <f t="shared" si="64"/>
        <v>38722.800000000003</v>
      </c>
      <c r="H2092" s="8">
        <f t="shared" si="65"/>
        <v>0.31318034852851545</v>
      </c>
    </row>
    <row r="2093" spans="1:8" x14ac:dyDescent="0.35">
      <c r="A2093" s="4">
        <v>45289</v>
      </c>
      <c r="B2093" s="3" t="s">
        <v>12</v>
      </c>
      <c r="C2093" s="6">
        <v>28212.13</v>
      </c>
      <c r="D2093" s="6">
        <v>7602.67</v>
      </c>
      <c r="E2093" s="6">
        <v>6173.88</v>
      </c>
      <c r="F2093" s="6">
        <v>8523.23</v>
      </c>
      <c r="G2093" s="6">
        <f t="shared" si="64"/>
        <v>35814.800000000003</v>
      </c>
      <c r="H2093" s="8">
        <f t="shared" si="65"/>
        <v>0.78772267330824119</v>
      </c>
    </row>
    <row r="2094" spans="1:8" x14ac:dyDescent="0.35">
      <c r="A2094" s="4">
        <v>45289</v>
      </c>
      <c r="B2094" s="3" t="s">
        <v>13</v>
      </c>
      <c r="C2094" s="6">
        <v>13796.7</v>
      </c>
      <c r="D2094" s="6">
        <v>11697.1</v>
      </c>
      <c r="E2094" s="6">
        <v>3229.16</v>
      </c>
      <c r="F2094" s="6">
        <v>5585.47</v>
      </c>
      <c r="G2094" s="6">
        <f t="shared" si="64"/>
        <v>25493.800000000003</v>
      </c>
      <c r="H2094" s="8">
        <f t="shared" si="65"/>
        <v>0.54117863951235201</v>
      </c>
    </row>
    <row r="2095" spans="1:8" x14ac:dyDescent="0.35">
      <c r="A2095" s="4">
        <v>45289</v>
      </c>
      <c r="B2095" s="3" t="s">
        <v>14</v>
      </c>
      <c r="C2095" s="6">
        <v>3373.95</v>
      </c>
      <c r="D2095" s="6">
        <v>1172.8499999999999</v>
      </c>
      <c r="E2095" s="6">
        <v>381.18</v>
      </c>
      <c r="F2095" s="6">
        <v>961.47</v>
      </c>
      <c r="G2095" s="6">
        <f t="shared" si="64"/>
        <v>4546.7999999999993</v>
      </c>
      <c r="H2095" s="8">
        <f t="shared" si="65"/>
        <v>0.74204935339139622</v>
      </c>
    </row>
    <row r="2096" spans="1:8" x14ac:dyDescent="0.35">
      <c r="A2096" s="4">
        <v>45289</v>
      </c>
      <c r="B2096" s="3" t="s">
        <v>15</v>
      </c>
      <c r="C2096" s="6">
        <v>39318.199999999997</v>
      </c>
      <c r="D2096" s="6">
        <v>6530.6</v>
      </c>
      <c r="E2096" s="6">
        <v>10119.280000000001</v>
      </c>
      <c r="F2096" s="6">
        <v>6930.17</v>
      </c>
      <c r="G2096" s="6">
        <f t="shared" si="64"/>
        <v>45848.799999999996</v>
      </c>
      <c r="H2096" s="8">
        <f t="shared" si="65"/>
        <v>0.85756224808500991</v>
      </c>
    </row>
    <row r="2097" spans="1:8" x14ac:dyDescent="0.35">
      <c r="A2097" s="4">
        <v>45289</v>
      </c>
      <c r="B2097" s="3" t="s">
        <v>16</v>
      </c>
      <c r="C2097" s="6">
        <v>39650.6</v>
      </c>
      <c r="D2097" s="6">
        <v>4862.5</v>
      </c>
      <c r="E2097" s="6">
        <v>4026.95</v>
      </c>
      <c r="F2097" s="6">
        <v>5562.38</v>
      </c>
      <c r="G2097" s="6">
        <f t="shared" si="64"/>
        <v>44513.1</v>
      </c>
      <c r="H2097" s="8">
        <f t="shared" si="65"/>
        <v>0.89076249463641044</v>
      </c>
    </row>
    <row r="2098" spans="1:8" x14ac:dyDescent="0.35">
      <c r="A2098" s="4">
        <v>45289</v>
      </c>
      <c r="B2098" s="3" t="s">
        <v>17</v>
      </c>
      <c r="C2098" s="6">
        <v>4245.62</v>
      </c>
      <c r="D2098" s="6">
        <v>4554.18</v>
      </c>
      <c r="E2098" s="6">
        <v>1897.45</v>
      </c>
      <c r="F2098" s="6">
        <v>5715.26</v>
      </c>
      <c r="G2098" s="6">
        <f t="shared" si="64"/>
        <v>8799.7999999999993</v>
      </c>
      <c r="H2098" s="8">
        <f t="shared" si="65"/>
        <v>0.48246778335871271</v>
      </c>
    </row>
    <row r="2099" spans="1:8" x14ac:dyDescent="0.35">
      <c r="A2099" s="4">
        <v>45289</v>
      </c>
      <c r="B2099" s="3" t="s">
        <v>18</v>
      </c>
      <c r="C2099" s="6">
        <v>9897.6</v>
      </c>
      <c r="D2099" s="6">
        <v>5468.2</v>
      </c>
      <c r="E2099" s="6">
        <v>2884.31</v>
      </c>
      <c r="F2099" s="6">
        <v>2287.87</v>
      </c>
      <c r="G2099" s="6">
        <f t="shared" si="64"/>
        <v>15365.8</v>
      </c>
      <c r="H2099" s="8">
        <f t="shared" si="65"/>
        <v>0.64413177315857295</v>
      </c>
    </row>
    <row r="2100" spans="1:8" x14ac:dyDescent="0.35">
      <c r="A2100" s="4">
        <v>45289</v>
      </c>
      <c r="B2100" s="3" t="s">
        <v>19</v>
      </c>
      <c r="C2100" s="6">
        <v>7638.17</v>
      </c>
      <c r="D2100" s="6">
        <v>7458.63</v>
      </c>
      <c r="E2100" s="6">
        <v>1606.51</v>
      </c>
      <c r="F2100" s="6">
        <v>4939.9399999999996</v>
      </c>
      <c r="G2100" s="6">
        <f t="shared" si="64"/>
        <v>15096.8</v>
      </c>
      <c r="H2100" s="8">
        <f t="shared" si="65"/>
        <v>0.5059462932541996</v>
      </c>
    </row>
    <row r="2101" spans="1:8" x14ac:dyDescent="0.35">
      <c r="A2101" s="4">
        <v>45289</v>
      </c>
      <c r="B2101" s="3" t="s">
        <v>20</v>
      </c>
      <c r="C2101" s="6">
        <v>19906.73</v>
      </c>
      <c r="D2101" s="6">
        <v>23287.07</v>
      </c>
      <c r="E2101" s="6">
        <v>7987.67</v>
      </c>
      <c r="F2101" s="6">
        <v>15278.7</v>
      </c>
      <c r="G2101" s="6">
        <f t="shared" si="64"/>
        <v>43193.8</v>
      </c>
      <c r="H2101" s="8">
        <f t="shared" si="65"/>
        <v>0.46087007857609191</v>
      </c>
    </row>
    <row r="2102" spans="1:8" x14ac:dyDescent="0.35">
      <c r="A2102" s="4">
        <v>45290</v>
      </c>
      <c r="B2102" s="3" t="s">
        <v>6</v>
      </c>
      <c r="C2102" s="6">
        <v>8787.09</v>
      </c>
      <c r="D2102" s="6">
        <v>1507.08</v>
      </c>
      <c r="E2102" s="6">
        <v>910.26</v>
      </c>
      <c r="F2102" s="6">
        <v>1181.19</v>
      </c>
      <c r="G2102" s="6">
        <f t="shared" si="64"/>
        <v>10294.17</v>
      </c>
      <c r="H2102" s="8">
        <f t="shared" si="65"/>
        <v>0.85359868741238976</v>
      </c>
    </row>
    <row r="2103" spans="1:8" x14ac:dyDescent="0.35">
      <c r="A2103" s="4">
        <v>45290</v>
      </c>
      <c r="B2103" s="3" t="s">
        <v>7</v>
      </c>
      <c r="C2103" s="6">
        <v>3659.32</v>
      </c>
      <c r="D2103" s="6">
        <v>13661.85</v>
      </c>
      <c r="E2103" s="6">
        <v>2411.19</v>
      </c>
      <c r="F2103" s="6">
        <v>15492.77</v>
      </c>
      <c r="G2103" s="6">
        <f t="shared" si="64"/>
        <v>17321.170000000002</v>
      </c>
      <c r="H2103" s="8">
        <f t="shared" si="65"/>
        <v>0.21126286503740796</v>
      </c>
    </row>
    <row r="2104" spans="1:8" x14ac:dyDescent="0.35">
      <c r="A2104" s="4">
        <v>45290</v>
      </c>
      <c r="B2104" s="3" t="s">
        <v>8</v>
      </c>
      <c r="C2104" s="6">
        <v>14680.75</v>
      </c>
      <c r="D2104" s="6">
        <v>21351.42</v>
      </c>
      <c r="E2104" s="6">
        <v>7309.26</v>
      </c>
      <c r="F2104" s="6">
        <v>8659.23</v>
      </c>
      <c r="G2104" s="6">
        <f t="shared" si="64"/>
        <v>36032.17</v>
      </c>
      <c r="H2104" s="8">
        <f t="shared" si="65"/>
        <v>0.4074345230942239</v>
      </c>
    </row>
    <row r="2105" spans="1:8" x14ac:dyDescent="0.35">
      <c r="A2105" s="4">
        <v>45290</v>
      </c>
      <c r="B2105" s="3" t="s">
        <v>9</v>
      </c>
      <c r="C2105" s="6">
        <v>3352.15</v>
      </c>
      <c r="D2105" s="6">
        <v>8905.02</v>
      </c>
      <c r="E2105" s="6">
        <v>2247.63</v>
      </c>
      <c r="F2105" s="6">
        <v>5154.03</v>
      </c>
      <c r="G2105" s="6">
        <f t="shared" si="64"/>
        <v>12257.17</v>
      </c>
      <c r="H2105" s="8">
        <f t="shared" si="65"/>
        <v>0.27348482561635351</v>
      </c>
    </row>
    <row r="2106" spans="1:8" x14ac:dyDescent="0.35">
      <c r="A2106" s="4">
        <v>45290</v>
      </c>
      <c r="B2106" s="3" t="s">
        <v>10</v>
      </c>
      <c r="C2106" s="6">
        <v>4417.08</v>
      </c>
      <c r="D2106" s="6">
        <v>2222.09</v>
      </c>
      <c r="E2106" s="6">
        <v>910.99</v>
      </c>
      <c r="F2106" s="6">
        <v>2206.0700000000002</v>
      </c>
      <c r="G2106" s="6">
        <f t="shared" si="64"/>
        <v>6639.17</v>
      </c>
      <c r="H2106" s="8">
        <f t="shared" si="65"/>
        <v>0.66530605482311789</v>
      </c>
    </row>
    <row r="2107" spans="1:8" x14ac:dyDescent="0.35">
      <c r="A2107" s="4">
        <v>45290</v>
      </c>
      <c r="B2107" s="3" t="s">
        <v>11</v>
      </c>
      <c r="C2107" s="6">
        <v>5253.56</v>
      </c>
      <c r="D2107" s="6">
        <v>9674.61</v>
      </c>
      <c r="E2107" s="6">
        <v>1901.86</v>
      </c>
      <c r="F2107" s="6">
        <v>12848.97</v>
      </c>
      <c r="G2107" s="6">
        <f t="shared" si="64"/>
        <v>14928.170000000002</v>
      </c>
      <c r="H2107" s="8">
        <f t="shared" si="65"/>
        <v>0.35192257322900261</v>
      </c>
    </row>
    <row r="2108" spans="1:8" x14ac:dyDescent="0.35">
      <c r="A2108" s="4">
        <v>45290</v>
      </c>
      <c r="B2108" s="3" t="s">
        <v>12</v>
      </c>
      <c r="C2108" s="6">
        <v>10468.5</v>
      </c>
      <c r="D2108" s="6">
        <v>13760.67</v>
      </c>
      <c r="E2108" s="6">
        <v>5331.08</v>
      </c>
      <c r="F2108" s="6">
        <v>4879.7700000000004</v>
      </c>
      <c r="G2108" s="6">
        <f t="shared" si="64"/>
        <v>24229.17</v>
      </c>
      <c r="H2108" s="8">
        <f t="shared" si="65"/>
        <v>0.43206184941539477</v>
      </c>
    </row>
    <row r="2109" spans="1:8" x14ac:dyDescent="0.35">
      <c r="A2109" s="4">
        <v>45290</v>
      </c>
      <c r="B2109" s="3" t="s">
        <v>13</v>
      </c>
      <c r="C2109" s="6">
        <v>5072.66</v>
      </c>
      <c r="D2109" s="6">
        <v>5921.51</v>
      </c>
      <c r="E2109" s="6">
        <v>1044.67</v>
      </c>
      <c r="F2109" s="6">
        <v>7196.73</v>
      </c>
      <c r="G2109" s="6">
        <f t="shared" si="64"/>
        <v>10994.17</v>
      </c>
      <c r="H2109" s="8">
        <f t="shared" si="65"/>
        <v>0.4613954486787088</v>
      </c>
    </row>
    <row r="2110" spans="1:8" x14ac:dyDescent="0.35">
      <c r="A2110" s="4">
        <v>45290</v>
      </c>
      <c r="B2110" s="3" t="s">
        <v>14</v>
      </c>
      <c r="C2110" s="6">
        <v>11984.95</v>
      </c>
      <c r="D2110" s="6">
        <v>18192.22</v>
      </c>
      <c r="E2110" s="6">
        <v>4108.76</v>
      </c>
      <c r="F2110" s="6">
        <v>19059.53</v>
      </c>
      <c r="G2110" s="6">
        <f t="shared" si="64"/>
        <v>30177.170000000002</v>
      </c>
      <c r="H2110" s="8">
        <f t="shared" si="65"/>
        <v>0.39715288080360089</v>
      </c>
    </row>
    <row r="2111" spans="1:8" x14ac:dyDescent="0.35">
      <c r="A2111" s="4">
        <v>45290</v>
      </c>
      <c r="B2111" s="3" t="s">
        <v>15</v>
      </c>
      <c r="C2111" s="6">
        <v>16789.32</v>
      </c>
      <c r="D2111" s="6">
        <v>13401.85</v>
      </c>
      <c r="E2111" s="6">
        <v>3202.51</v>
      </c>
      <c r="F2111" s="6">
        <v>15476.21</v>
      </c>
      <c r="G2111" s="6">
        <f t="shared" si="64"/>
        <v>30191.17</v>
      </c>
      <c r="H2111" s="8">
        <f t="shared" si="65"/>
        <v>0.55610034324605506</v>
      </c>
    </row>
    <row r="2112" spans="1:8" x14ac:dyDescent="0.35">
      <c r="A2112" s="4">
        <v>45290</v>
      </c>
      <c r="B2112" s="3" t="s">
        <v>16</v>
      </c>
      <c r="C2112" s="6">
        <v>52327.42</v>
      </c>
      <c r="D2112" s="6">
        <v>13558.46</v>
      </c>
      <c r="E2112" s="6">
        <v>5551.37</v>
      </c>
      <c r="F2112" s="6">
        <v>6962.04</v>
      </c>
      <c r="G2112" s="6">
        <f t="shared" si="64"/>
        <v>65885.88</v>
      </c>
      <c r="H2112" s="8">
        <f t="shared" si="65"/>
        <v>0.79421296338456726</v>
      </c>
    </row>
    <row r="2113" spans="1:8" x14ac:dyDescent="0.35">
      <c r="A2113" s="4">
        <v>45290</v>
      </c>
      <c r="B2113" s="3" t="s">
        <v>17</v>
      </c>
      <c r="C2113" s="6">
        <v>16121.91</v>
      </c>
      <c r="D2113" s="6">
        <v>7896.26</v>
      </c>
      <c r="E2113" s="6">
        <v>2052.12</v>
      </c>
      <c r="F2113" s="6">
        <v>4667.7</v>
      </c>
      <c r="G2113" s="6">
        <f t="shared" si="64"/>
        <v>24018.17</v>
      </c>
      <c r="H2113" s="8">
        <f t="shared" si="65"/>
        <v>0.67123806684689136</v>
      </c>
    </row>
    <row r="2114" spans="1:8" x14ac:dyDescent="0.35">
      <c r="A2114" s="4">
        <v>45290</v>
      </c>
      <c r="B2114" s="3" t="s">
        <v>18</v>
      </c>
      <c r="C2114" s="6">
        <v>3181.59</v>
      </c>
      <c r="D2114" s="6">
        <v>11433.58</v>
      </c>
      <c r="E2114" s="6">
        <v>2265.77</v>
      </c>
      <c r="F2114" s="6">
        <v>16462.66</v>
      </c>
      <c r="G2114" s="6">
        <f t="shared" si="64"/>
        <v>14615.17</v>
      </c>
      <c r="H2114" s="8">
        <f t="shared" si="65"/>
        <v>0.2176909334616019</v>
      </c>
    </row>
    <row r="2115" spans="1:8" x14ac:dyDescent="0.35">
      <c r="A2115" s="4">
        <v>45290</v>
      </c>
      <c r="B2115" s="3" t="s">
        <v>19</v>
      </c>
      <c r="C2115" s="6">
        <v>8314.9599999999991</v>
      </c>
      <c r="D2115" s="6">
        <v>26373.21</v>
      </c>
      <c r="E2115" s="6">
        <v>4872.09</v>
      </c>
      <c r="F2115" s="6">
        <v>14161.38</v>
      </c>
      <c r="G2115" s="6">
        <f t="shared" ref="G2115:G2178" si="66">SUM(C2115:D2115)</f>
        <v>34688.17</v>
      </c>
      <c r="H2115" s="8">
        <f t="shared" ref="H2115:H2178" si="67">C2115/G2115</f>
        <v>0.23970592856296541</v>
      </c>
    </row>
    <row r="2116" spans="1:8" x14ac:dyDescent="0.35">
      <c r="A2116" s="4">
        <v>45290</v>
      </c>
      <c r="B2116" s="3" t="s">
        <v>20</v>
      </c>
      <c r="C2116" s="6">
        <v>8118.61</v>
      </c>
      <c r="D2116" s="6">
        <v>10173.56</v>
      </c>
      <c r="E2116" s="6">
        <v>3231.78</v>
      </c>
      <c r="F2116" s="6">
        <v>14595.66</v>
      </c>
      <c r="G2116" s="6">
        <f t="shared" si="66"/>
        <v>18292.169999999998</v>
      </c>
      <c r="H2116" s="8">
        <f t="shared" si="67"/>
        <v>0.4438297916540247</v>
      </c>
    </row>
    <row r="2117" spans="1:8" x14ac:dyDescent="0.35">
      <c r="A2117" s="4">
        <v>45291</v>
      </c>
      <c r="B2117" s="3" t="s">
        <v>6</v>
      </c>
      <c r="C2117" s="6">
        <v>4111.2299999999996</v>
      </c>
      <c r="D2117" s="6">
        <v>1901.59</v>
      </c>
      <c r="E2117" s="6">
        <v>854.4</v>
      </c>
      <c r="F2117" s="6">
        <v>2374.36</v>
      </c>
      <c r="G2117" s="6">
        <f t="shared" si="66"/>
        <v>6012.82</v>
      </c>
      <c r="H2117" s="8">
        <f t="shared" si="67"/>
        <v>0.68374406684384359</v>
      </c>
    </row>
    <row r="2118" spans="1:8" x14ac:dyDescent="0.35">
      <c r="A2118" s="4">
        <v>45291</v>
      </c>
      <c r="B2118" s="3" t="s">
        <v>7</v>
      </c>
      <c r="C2118" s="6">
        <v>12990.41</v>
      </c>
      <c r="D2118" s="6">
        <v>2402.41</v>
      </c>
      <c r="E2118" s="6">
        <v>3034.37</v>
      </c>
      <c r="F2118" s="6">
        <v>1106.3</v>
      </c>
      <c r="G2118" s="6">
        <f t="shared" si="66"/>
        <v>15392.82</v>
      </c>
      <c r="H2118" s="8">
        <f t="shared" si="67"/>
        <v>0.84392658395277798</v>
      </c>
    </row>
    <row r="2119" spans="1:8" x14ac:dyDescent="0.35">
      <c r="A2119" s="4">
        <v>45291</v>
      </c>
      <c r="B2119" s="3" t="s">
        <v>8</v>
      </c>
      <c r="C2119" s="6">
        <v>13542.26</v>
      </c>
      <c r="D2119" s="6">
        <v>7689.56</v>
      </c>
      <c r="E2119" s="6">
        <v>2898.19</v>
      </c>
      <c r="F2119" s="6">
        <v>7432.48</v>
      </c>
      <c r="G2119" s="6">
        <f t="shared" si="66"/>
        <v>21231.82</v>
      </c>
      <c r="H2119" s="8">
        <f t="shared" si="67"/>
        <v>0.63782850457473739</v>
      </c>
    </row>
    <row r="2120" spans="1:8" x14ac:dyDescent="0.35">
      <c r="A2120" s="4">
        <v>45291</v>
      </c>
      <c r="B2120" s="3" t="s">
        <v>9</v>
      </c>
      <c r="C2120" s="6">
        <v>6213.05</v>
      </c>
      <c r="D2120" s="6">
        <v>2026.77</v>
      </c>
      <c r="E2120" s="6">
        <v>1191.1099999999999</v>
      </c>
      <c r="F2120" s="6">
        <v>1856.63</v>
      </c>
      <c r="G2120" s="6">
        <f t="shared" si="66"/>
        <v>8239.82</v>
      </c>
      <c r="H2120" s="8">
        <f t="shared" si="67"/>
        <v>0.75402739380229189</v>
      </c>
    </row>
    <row r="2121" spans="1:8" x14ac:dyDescent="0.35">
      <c r="A2121" s="4">
        <v>45291</v>
      </c>
      <c r="B2121" s="3" t="s">
        <v>10</v>
      </c>
      <c r="C2121" s="6">
        <v>27146.63</v>
      </c>
      <c r="D2121" s="6">
        <v>5335.19</v>
      </c>
      <c r="E2121" s="6">
        <v>6159.7</v>
      </c>
      <c r="F2121" s="6">
        <v>3556.63</v>
      </c>
      <c r="G2121" s="6">
        <f t="shared" si="66"/>
        <v>32481.82</v>
      </c>
      <c r="H2121" s="8">
        <f t="shared" si="67"/>
        <v>0.83574842788981651</v>
      </c>
    </row>
    <row r="2122" spans="1:8" x14ac:dyDescent="0.35">
      <c r="A2122" s="4">
        <v>45291</v>
      </c>
      <c r="B2122" s="3" t="s">
        <v>11</v>
      </c>
      <c r="C2122" s="6">
        <v>8430.2099999999991</v>
      </c>
      <c r="D2122" s="6">
        <v>32341.61</v>
      </c>
      <c r="E2122" s="6">
        <v>9787.9500000000007</v>
      </c>
      <c r="F2122" s="6">
        <v>45331.72</v>
      </c>
      <c r="G2122" s="6">
        <f t="shared" si="66"/>
        <v>40771.82</v>
      </c>
      <c r="H2122" s="8">
        <f t="shared" si="67"/>
        <v>0.20676560428256574</v>
      </c>
    </row>
    <row r="2123" spans="1:8" x14ac:dyDescent="0.35">
      <c r="A2123" s="4">
        <v>45291</v>
      </c>
      <c r="B2123" s="3" t="s">
        <v>12</v>
      </c>
      <c r="C2123" s="6">
        <v>34792.6</v>
      </c>
      <c r="D2123" s="6">
        <v>8084.22</v>
      </c>
      <c r="E2123" s="6">
        <v>8872.4500000000007</v>
      </c>
      <c r="F2123" s="6">
        <v>7764.62</v>
      </c>
      <c r="G2123" s="6">
        <f t="shared" si="66"/>
        <v>42876.82</v>
      </c>
      <c r="H2123" s="8">
        <f t="shared" si="67"/>
        <v>0.81145476740112721</v>
      </c>
    </row>
    <row r="2124" spans="1:8" x14ac:dyDescent="0.35">
      <c r="A2124" s="4">
        <v>45291</v>
      </c>
      <c r="B2124" s="3" t="s">
        <v>13</v>
      </c>
      <c r="C2124" s="6">
        <v>14247.1</v>
      </c>
      <c r="D2124" s="6">
        <v>2442.7199999999998</v>
      </c>
      <c r="E2124" s="6">
        <v>3255.07</v>
      </c>
      <c r="F2124" s="6">
        <v>2787.36</v>
      </c>
      <c r="G2124" s="6">
        <f t="shared" si="66"/>
        <v>16689.82</v>
      </c>
      <c r="H2124" s="8">
        <f t="shared" si="67"/>
        <v>0.85364012314093263</v>
      </c>
    </row>
    <row r="2125" spans="1:8" x14ac:dyDescent="0.35">
      <c r="A2125" s="4">
        <v>45291</v>
      </c>
      <c r="B2125" s="3" t="s">
        <v>14</v>
      </c>
      <c r="C2125" s="6">
        <v>9945.27</v>
      </c>
      <c r="D2125" s="6">
        <v>4658.55</v>
      </c>
      <c r="E2125" s="6">
        <v>1467.43</v>
      </c>
      <c r="F2125" s="6">
        <v>1873.06</v>
      </c>
      <c r="G2125" s="6">
        <f t="shared" si="66"/>
        <v>14603.82</v>
      </c>
      <c r="H2125" s="8">
        <f t="shared" si="67"/>
        <v>0.68100469603158631</v>
      </c>
    </row>
    <row r="2126" spans="1:8" x14ac:dyDescent="0.35">
      <c r="A2126" s="4">
        <v>45291</v>
      </c>
      <c r="B2126" s="3" t="s">
        <v>15</v>
      </c>
      <c r="C2126" s="6">
        <v>4626.3</v>
      </c>
      <c r="D2126" s="6">
        <v>12673.52</v>
      </c>
      <c r="E2126" s="6">
        <v>2814.15</v>
      </c>
      <c r="F2126" s="6">
        <v>11339.96</v>
      </c>
      <c r="G2126" s="6">
        <f t="shared" si="66"/>
        <v>17299.82</v>
      </c>
      <c r="H2126" s="8">
        <f t="shared" si="67"/>
        <v>0.26741896736497839</v>
      </c>
    </row>
    <row r="2127" spans="1:8" x14ac:dyDescent="0.35">
      <c r="A2127" s="4">
        <v>45291</v>
      </c>
      <c r="B2127" s="3" t="s">
        <v>16</v>
      </c>
      <c r="C2127" s="6">
        <v>32514.94</v>
      </c>
      <c r="D2127" s="6">
        <v>27439.35</v>
      </c>
      <c r="E2127" s="6">
        <v>10222.99</v>
      </c>
      <c r="F2127" s="6">
        <v>40643.71</v>
      </c>
      <c r="G2127" s="6">
        <f t="shared" si="66"/>
        <v>59954.289999999994</v>
      </c>
      <c r="H2127" s="8">
        <f t="shared" si="67"/>
        <v>0.54232883084763417</v>
      </c>
    </row>
    <row r="2128" spans="1:8" x14ac:dyDescent="0.35">
      <c r="A2128" s="4">
        <v>45291</v>
      </c>
      <c r="B2128" s="3" t="s">
        <v>17</v>
      </c>
      <c r="C2128" s="6">
        <v>27289.58</v>
      </c>
      <c r="D2128" s="6">
        <v>8573.24</v>
      </c>
      <c r="E2128" s="6">
        <v>7484.34</v>
      </c>
      <c r="F2128" s="6">
        <v>8448.2099999999991</v>
      </c>
      <c r="G2128" s="6">
        <f t="shared" si="66"/>
        <v>35862.82</v>
      </c>
      <c r="H2128" s="8">
        <f t="shared" si="67"/>
        <v>0.76094350639464503</v>
      </c>
    </row>
    <row r="2129" spans="1:8" x14ac:dyDescent="0.35">
      <c r="A2129" s="4">
        <v>45291</v>
      </c>
      <c r="B2129" s="3" t="s">
        <v>18</v>
      </c>
      <c r="C2129" s="6">
        <v>5207.0600000000004</v>
      </c>
      <c r="D2129" s="6">
        <v>1210.76</v>
      </c>
      <c r="E2129" s="6">
        <v>560.08000000000004</v>
      </c>
      <c r="F2129" s="6">
        <v>1446.53</v>
      </c>
      <c r="G2129" s="6">
        <f t="shared" si="66"/>
        <v>6417.8200000000006</v>
      </c>
      <c r="H2129" s="8">
        <f t="shared" si="67"/>
        <v>0.81134403894157203</v>
      </c>
    </row>
    <row r="2130" spans="1:8" x14ac:dyDescent="0.35">
      <c r="A2130" s="4">
        <v>45291</v>
      </c>
      <c r="B2130" s="3" t="s">
        <v>19</v>
      </c>
      <c r="C2130" s="6">
        <v>3253.98</v>
      </c>
      <c r="D2130" s="6">
        <v>3431.84</v>
      </c>
      <c r="E2130" s="6">
        <v>724.41</v>
      </c>
      <c r="F2130" s="6">
        <v>1944.97</v>
      </c>
      <c r="G2130" s="6">
        <f t="shared" si="66"/>
        <v>6685.82</v>
      </c>
      <c r="H2130" s="8">
        <f t="shared" si="67"/>
        <v>0.48669871459297442</v>
      </c>
    </row>
    <row r="2131" spans="1:8" x14ac:dyDescent="0.35">
      <c r="A2131" s="4">
        <v>45291</v>
      </c>
      <c r="B2131" s="3" t="s">
        <v>20</v>
      </c>
      <c r="C2131" s="6">
        <v>20844.259999999998</v>
      </c>
      <c r="D2131" s="6">
        <v>24239.56</v>
      </c>
      <c r="E2131" s="6">
        <v>4651.34</v>
      </c>
      <c r="F2131" s="6">
        <v>21853.89</v>
      </c>
      <c r="G2131" s="6">
        <f t="shared" si="66"/>
        <v>45083.82</v>
      </c>
      <c r="H2131" s="8">
        <f t="shared" si="67"/>
        <v>0.46234458393277228</v>
      </c>
    </row>
    <row r="2132" spans="1:8" x14ac:dyDescent="0.35">
      <c r="A2132" s="4">
        <v>45505</v>
      </c>
      <c r="B2132" s="3" t="s">
        <v>6</v>
      </c>
      <c r="C2132" s="6">
        <v>33987.58</v>
      </c>
      <c r="D2132" s="6">
        <v>9866.43</v>
      </c>
      <c r="E2132" s="6">
        <v>11108.84</v>
      </c>
      <c r="F2132" s="6">
        <v>13244.01</v>
      </c>
      <c r="G2132" s="6">
        <f t="shared" si="66"/>
        <v>43854.01</v>
      </c>
      <c r="H2132" s="8">
        <f t="shared" si="67"/>
        <v>0.7750164694175059</v>
      </c>
    </row>
    <row r="2133" spans="1:8" x14ac:dyDescent="0.35">
      <c r="A2133" s="4">
        <v>45505</v>
      </c>
      <c r="B2133" s="3" t="s">
        <v>7</v>
      </c>
      <c r="C2133" s="6">
        <v>2846.81</v>
      </c>
      <c r="D2133" s="6">
        <v>1821.2</v>
      </c>
      <c r="E2133" s="6">
        <v>404.09</v>
      </c>
      <c r="F2133" s="6">
        <v>1597.24</v>
      </c>
      <c r="G2133" s="6">
        <f t="shared" si="66"/>
        <v>4668.01</v>
      </c>
      <c r="H2133" s="8">
        <f t="shared" si="67"/>
        <v>0.6098551631209016</v>
      </c>
    </row>
    <row r="2134" spans="1:8" x14ac:dyDescent="0.35">
      <c r="A2134" s="4">
        <v>45505</v>
      </c>
      <c r="B2134" s="3" t="s">
        <v>8</v>
      </c>
      <c r="C2134" s="6">
        <v>11224.41</v>
      </c>
      <c r="D2134" s="6">
        <v>2792.6</v>
      </c>
      <c r="E2134" s="6">
        <v>1497.62</v>
      </c>
      <c r="F2134" s="6">
        <v>3871.32</v>
      </c>
      <c r="G2134" s="6">
        <f t="shared" si="66"/>
        <v>14017.01</v>
      </c>
      <c r="H2134" s="8">
        <f t="shared" si="67"/>
        <v>0.80077063510691648</v>
      </c>
    </row>
    <row r="2135" spans="1:8" x14ac:dyDescent="0.35">
      <c r="A2135" s="4">
        <v>45505</v>
      </c>
      <c r="B2135" s="3" t="s">
        <v>9</v>
      </c>
      <c r="C2135" s="6">
        <v>26536.46</v>
      </c>
      <c r="D2135" s="6">
        <v>33944.550000000003</v>
      </c>
      <c r="E2135" s="6">
        <v>14064.55</v>
      </c>
      <c r="F2135" s="6">
        <v>18481.97</v>
      </c>
      <c r="G2135" s="6">
        <f t="shared" si="66"/>
        <v>60481.01</v>
      </c>
      <c r="H2135" s="8">
        <f t="shared" si="67"/>
        <v>0.43875689245268884</v>
      </c>
    </row>
    <row r="2136" spans="1:8" x14ac:dyDescent="0.35">
      <c r="A2136" s="4">
        <v>45505</v>
      </c>
      <c r="B2136" s="3" t="s">
        <v>10</v>
      </c>
      <c r="C2136" s="6">
        <v>19803.36</v>
      </c>
      <c r="D2136" s="6">
        <v>16293.65</v>
      </c>
      <c r="E2136" s="6">
        <v>4446.29</v>
      </c>
      <c r="F2136" s="6">
        <v>9897.34</v>
      </c>
      <c r="G2136" s="6">
        <f t="shared" si="66"/>
        <v>36097.01</v>
      </c>
      <c r="H2136" s="8">
        <f t="shared" si="67"/>
        <v>0.54861496838657831</v>
      </c>
    </row>
    <row r="2137" spans="1:8" x14ac:dyDescent="0.35">
      <c r="A2137" s="4">
        <v>45505</v>
      </c>
      <c r="B2137" s="3" t="s">
        <v>11</v>
      </c>
      <c r="C2137" s="6">
        <v>18701.8</v>
      </c>
      <c r="D2137" s="6">
        <v>14967.21</v>
      </c>
      <c r="E2137" s="6">
        <v>6261.79</v>
      </c>
      <c r="F2137" s="6">
        <v>18472.34</v>
      </c>
      <c r="G2137" s="6">
        <f t="shared" si="66"/>
        <v>33669.009999999995</v>
      </c>
      <c r="H2137" s="8">
        <f t="shared" si="67"/>
        <v>0.55546034766094998</v>
      </c>
    </row>
    <row r="2138" spans="1:8" x14ac:dyDescent="0.35">
      <c r="A2138" s="4">
        <v>45505</v>
      </c>
      <c r="B2138" s="3" t="s">
        <v>12</v>
      </c>
      <c r="C2138" s="6">
        <v>37883.29</v>
      </c>
      <c r="D2138" s="6">
        <v>18497.72</v>
      </c>
      <c r="E2138" s="6">
        <v>6793.03</v>
      </c>
      <c r="F2138" s="6">
        <v>23208.48</v>
      </c>
      <c r="G2138" s="6">
        <f t="shared" si="66"/>
        <v>56381.01</v>
      </c>
      <c r="H2138" s="8">
        <f t="shared" si="67"/>
        <v>0.67191577447796691</v>
      </c>
    </row>
    <row r="2139" spans="1:8" x14ac:dyDescent="0.35">
      <c r="A2139" s="4">
        <v>45505</v>
      </c>
      <c r="B2139" s="3" t="s">
        <v>13</v>
      </c>
      <c r="C2139" s="6">
        <v>9486.19</v>
      </c>
      <c r="D2139" s="6">
        <v>965.82</v>
      </c>
      <c r="E2139" s="6">
        <v>1825.46</v>
      </c>
      <c r="F2139" s="6">
        <v>1086.96</v>
      </c>
      <c r="G2139" s="6">
        <f t="shared" si="66"/>
        <v>10452.01</v>
      </c>
      <c r="H2139" s="8">
        <f t="shared" si="67"/>
        <v>0.90759480712322327</v>
      </c>
    </row>
    <row r="2140" spans="1:8" x14ac:dyDescent="0.35">
      <c r="A2140" s="4">
        <v>45505</v>
      </c>
      <c r="B2140" s="3" t="s">
        <v>14</v>
      </c>
      <c r="C2140" s="6">
        <v>12608.02</v>
      </c>
      <c r="D2140" s="6">
        <v>1439.99</v>
      </c>
      <c r="E2140" s="6">
        <v>1346.54</v>
      </c>
      <c r="F2140" s="6">
        <v>904.21</v>
      </c>
      <c r="G2140" s="6">
        <f t="shared" si="66"/>
        <v>14048.01</v>
      </c>
      <c r="H2140" s="8">
        <f t="shared" si="67"/>
        <v>0.89749509005190065</v>
      </c>
    </row>
    <row r="2141" spans="1:8" x14ac:dyDescent="0.35">
      <c r="A2141" s="4">
        <v>45505</v>
      </c>
      <c r="B2141" s="3" t="s">
        <v>15</v>
      </c>
      <c r="C2141" s="6">
        <v>15344.35</v>
      </c>
      <c r="D2141" s="6">
        <v>9586.66</v>
      </c>
      <c r="E2141" s="6">
        <v>2529.4899999999998</v>
      </c>
      <c r="F2141" s="6">
        <v>5232.28</v>
      </c>
      <c r="G2141" s="6">
        <f t="shared" si="66"/>
        <v>24931.010000000002</v>
      </c>
      <c r="H2141" s="8">
        <f t="shared" si="67"/>
        <v>0.61547245779452975</v>
      </c>
    </row>
    <row r="2142" spans="1:8" x14ac:dyDescent="0.35">
      <c r="A2142" s="4">
        <v>45505</v>
      </c>
      <c r="B2142" s="3" t="s">
        <v>16</v>
      </c>
      <c r="C2142" s="6">
        <v>24567.58</v>
      </c>
      <c r="D2142" s="6">
        <v>19505.43</v>
      </c>
      <c r="E2142" s="6">
        <v>8325.2900000000009</v>
      </c>
      <c r="F2142" s="6">
        <v>16631.78</v>
      </c>
      <c r="G2142" s="6">
        <f t="shared" si="66"/>
        <v>44073.01</v>
      </c>
      <c r="H2142" s="8">
        <f t="shared" si="67"/>
        <v>0.55742913860432952</v>
      </c>
    </row>
    <row r="2143" spans="1:8" x14ac:dyDescent="0.35">
      <c r="A2143" s="4">
        <v>45505</v>
      </c>
      <c r="B2143" s="3" t="s">
        <v>17</v>
      </c>
      <c r="C2143" s="6">
        <v>1478.04</v>
      </c>
      <c r="D2143" s="6">
        <v>5740.97</v>
      </c>
      <c r="E2143" s="6">
        <v>1618.77</v>
      </c>
      <c r="F2143" s="6">
        <v>4244.99</v>
      </c>
      <c r="G2143" s="6">
        <f t="shared" si="66"/>
        <v>7219.01</v>
      </c>
      <c r="H2143" s="8">
        <f t="shared" si="67"/>
        <v>0.20474275558559968</v>
      </c>
    </row>
    <row r="2144" spans="1:8" x14ac:dyDescent="0.35">
      <c r="A2144" s="4">
        <v>45505</v>
      </c>
      <c r="B2144" s="3" t="s">
        <v>18</v>
      </c>
      <c r="C2144" s="6">
        <v>1580.62</v>
      </c>
      <c r="D2144" s="6">
        <v>5227.3900000000003</v>
      </c>
      <c r="E2144" s="6">
        <v>1961.32</v>
      </c>
      <c r="F2144" s="6">
        <v>8756.19</v>
      </c>
      <c r="G2144" s="6">
        <f t="shared" si="66"/>
        <v>6808.01</v>
      </c>
      <c r="H2144" s="8">
        <f t="shared" si="67"/>
        <v>0.23217063429695312</v>
      </c>
    </row>
    <row r="2145" spans="1:8" x14ac:dyDescent="0.35">
      <c r="A2145" s="4">
        <v>45505</v>
      </c>
      <c r="B2145" s="3" t="s">
        <v>19</v>
      </c>
      <c r="C2145" s="6">
        <v>46508.12</v>
      </c>
      <c r="D2145" s="6">
        <v>12925.89</v>
      </c>
      <c r="E2145" s="6">
        <v>14257.28</v>
      </c>
      <c r="F2145" s="6">
        <v>9761</v>
      </c>
      <c r="G2145" s="6">
        <f t="shared" si="66"/>
        <v>59434.01</v>
      </c>
      <c r="H2145" s="8">
        <f t="shared" si="67"/>
        <v>0.78251694610543698</v>
      </c>
    </row>
    <row r="2146" spans="1:8" x14ac:dyDescent="0.35">
      <c r="A2146" s="4">
        <v>45505</v>
      </c>
      <c r="B2146" s="3" t="s">
        <v>20</v>
      </c>
      <c r="C2146" s="6">
        <v>4586.8900000000003</v>
      </c>
      <c r="D2146" s="6">
        <v>2269.12</v>
      </c>
      <c r="E2146" s="6">
        <v>1132.8599999999999</v>
      </c>
      <c r="F2146" s="6">
        <v>3213.27</v>
      </c>
      <c r="G2146" s="6">
        <f t="shared" si="66"/>
        <v>6856.01</v>
      </c>
      <c r="H2146" s="8">
        <f t="shared" si="67"/>
        <v>0.66903198799301633</v>
      </c>
    </row>
    <row r="2147" spans="1:8" x14ac:dyDescent="0.35">
      <c r="A2147" s="4">
        <v>45505</v>
      </c>
      <c r="B2147" s="3" t="s">
        <v>21</v>
      </c>
      <c r="C2147" s="6">
        <v>2482.0100000000002</v>
      </c>
      <c r="D2147" s="6">
        <v>3262</v>
      </c>
      <c r="E2147" s="6">
        <v>1245.9000000000001</v>
      </c>
      <c r="F2147" s="6">
        <v>909.63</v>
      </c>
      <c r="G2147" s="6">
        <f t="shared" si="66"/>
        <v>5744.01</v>
      </c>
      <c r="H2147" s="8">
        <f t="shared" si="67"/>
        <v>0.43210405274364078</v>
      </c>
    </row>
    <row r="2148" spans="1:8" x14ac:dyDescent="0.35">
      <c r="A2148" s="4">
        <v>45505</v>
      </c>
      <c r="B2148" s="3" t="s">
        <v>22</v>
      </c>
      <c r="C2148" s="6">
        <v>6122.69</v>
      </c>
      <c r="D2148" s="6">
        <v>16160.32</v>
      </c>
      <c r="E2148" s="6">
        <v>5079.76</v>
      </c>
      <c r="F2148" s="6">
        <v>15345.31</v>
      </c>
      <c r="G2148" s="6">
        <f t="shared" si="66"/>
        <v>22283.01</v>
      </c>
      <c r="H2148" s="8">
        <f t="shared" si="67"/>
        <v>0.27476943195735226</v>
      </c>
    </row>
    <row r="2149" spans="1:8" x14ac:dyDescent="0.35">
      <c r="A2149" s="4">
        <v>45505</v>
      </c>
      <c r="B2149" s="3" t="s">
        <v>23</v>
      </c>
      <c r="C2149" s="6">
        <v>3811.81</v>
      </c>
      <c r="D2149" s="6">
        <v>12049.2</v>
      </c>
      <c r="E2149" s="6">
        <v>2189.48</v>
      </c>
      <c r="F2149" s="6">
        <v>21068.639999999999</v>
      </c>
      <c r="G2149" s="6">
        <f t="shared" si="66"/>
        <v>15861.01</v>
      </c>
      <c r="H2149" s="8">
        <f t="shared" si="67"/>
        <v>0.24032580522930128</v>
      </c>
    </row>
    <row r="2150" spans="1:8" x14ac:dyDescent="0.35">
      <c r="A2150" s="4">
        <v>45505</v>
      </c>
      <c r="B2150" s="3" t="s">
        <v>24</v>
      </c>
      <c r="C2150" s="6">
        <v>8351.81</v>
      </c>
      <c r="D2150" s="6">
        <v>6422.2</v>
      </c>
      <c r="E2150" s="6">
        <v>3852.74</v>
      </c>
      <c r="F2150" s="6">
        <v>3749.47</v>
      </c>
      <c r="G2150" s="6">
        <f t="shared" si="66"/>
        <v>14774.009999999998</v>
      </c>
      <c r="H2150" s="8">
        <f t="shared" si="67"/>
        <v>0.56530420650859181</v>
      </c>
    </row>
    <row r="2151" spans="1:8" x14ac:dyDescent="0.35">
      <c r="A2151" s="4">
        <v>45505</v>
      </c>
      <c r="B2151" s="3" t="s">
        <v>25</v>
      </c>
      <c r="C2151" s="6">
        <v>38289.089999999997</v>
      </c>
      <c r="D2151" s="6">
        <v>2697.92</v>
      </c>
      <c r="E2151" s="6">
        <v>9489.11</v>
      </c>
      <c r="F2151" s="6">
        <v>1735.53</v>
      </c>
      <c r="G2151" s="6">
        <f t="shared" si="66"/>
        <v>40987.009999999995</v>
      </c>
      <c r="H2151" s="8">
        <f t="shared" si="67"/>
        <v>0.93417621827012998</v>
      </c>
    </row>
    <row r="2152" spans="1:8" x14ac:dyDescent="0.35">
      <c r="A2152" s="4">
        <v>45505</v>
      </c>
      <c r="B2152" s="3" t="s">
        <v>26</v>
      </c>
      <c r="C2152" s="6">
        <v>13074.92</v>
      </c>
      <c r="D2152" s="6">
        <v>14149.09</v>
      </c>
      <c r="E2152" s="6">
        <v>3779.57</v>
      </c>
      <c r="F2152" s="6">
        <v>23636.74</v>
      </c>
      <c r="G2152" s="6">
        <f t="shared" si="66"/>
        <v>27224.010000000002</v>
      </c>
      <c r="H2152" s="8">
        <f t="shared" si="67"/>
        <v>0.48027164256845334</v>
      </c>
    </row>
    <row r="2153" spans="1:8" x14ac:dyDescent="0.35">
      <c r="A2153" s="4">
        <v>45505</v>
      </c>
      <c r="B2153" s="3" t="s">
        <v>27</v>
      </c>
      <c r="C2153" s="6">
        <v>20948.78</v>
      </c>
      <c r="D2153" s="6">
        <v>2812.23</v>
      </c>
      <c r="E2153" s="6">
        <v>3121.52</v>
      </c>
      <c r="F2153" s="6">
        <v>970.16</v>
      </c>
      <c r="G2153" s="6">
        <f t="shared" si="66"/>
        <v>23761.01</v>
      </c>
      <c r="H2153" s="8">
        <f t="shared" si="67"/>
        <v>0.88164518259114411</v>
      </c>
    </row>
    <row r="2154" spans="1:8" x14ac:dyDescent="0.35">
      <c r="A2154" s="4">
        <v>45505</v>
      </c>
      <c r="B2154" s="3" t="s">
        <v>28</v>
      </c>
      <c r="C2154" s="6">
        <v>7926.94</v>
      </c>
      <c r="D2154" s="6">
        <v>5948.07</v>
      </c>
      <c r="E2154" s="6">
        <v>2183.63</v>
      </c>
      <c r="F2154" s="6">
        <v>8591.0400000000009</v>
      </c>
      <c r="G2154" s="6">
        <f t="shared" si="66"/>
        <v>13875.009999999998</v>
      </c>
      <c r="H2154" s="8">
        <f t="shared" si="67"/>
        <v>0.57131057923561857</v>
      </c>
    </row>
    <row r="2155" spans="1:8" x14ac:dyDescent="0.35">
      <c r="A2155" s="4">
        <v>45505</v>
      </c>
      <c r="B2155" s="3" t="s">
        <v>29</v>
      </c>
      <c r="C2155" s="6">
        <v>4141.21</v>
      </c>
      <c r="D2155" s="6">
        <v>763.8</v>
      </c>
      <c r="E2155" s="6">
        <v>831.91</v>
      </c>
      <c r="F2155" s="6">
        <v>1134.3</v>
      </c>
      <c r="G2155" s="6">
        <f t="shared" si="66"/>
        <v>4905.01</v>
      </c>
      <c r="H2155" s="8">
        <f t="shared" si="67"/>
        <v>0.84428166303432606</v>
      </c>
    </row>
    <row r="2156" spans="1:8" x14ac:dyDescent="0.35">
      <c r="A2156" s="4">
        <v>45505</v>
      </c>
      <c r="B2156" s="3" t="s">
        <v>30</v>
      </c>
      <c r="C2156" s="6">
        <v>36692.71</v>
      </c>
      <c r="D2156" s="6">
        <v>15836.3</v>
      </c>
      <c r="E2156" s="6">
        <v>12639.7</v>
      </c>
      <c r="F2156" s="6">
        <v>28050.41</v>
      </c>
      <c r="G2156" s="6">
        <f t="shared" si="66"/>
        <v>52529.009999999995</v>
      </c>
      <c r="H2156" s="8">
        <f t="shared" si="67"/>
        <v>0.69852277817533592</v>
      </c>
    </row>
    <row r="2157" spans="1:8" x14ac:dyDescent="0.35">
      <c r="A2157" s="4">
        <v>45506</v>
      </c>
      <c r="B2157" s="3" t="s">
        <v>6</v>
      </c>
      <c r="C2157" s="6">
        <v>19823.45</v>
      </c>
      <c r="D2157" s="6">
        <v>3346.81</v>
      </c>
      <c r="E2157" s="6">
        <v>3377.96</v>
      </c>
      <c r="F2157" s="6">
        <v>6006.83</v>
      </c>
      <c r="G2157" s="6">
        <f t="shared" si="66"/>
        <v>23170.260000000002</v>
      </c>
      <c r="H2157" s="8">
        <f t="shared" si="67"/>
        <v>0.85555578573568014</v>
      </c>
    </row>
    <row r="2158" spans="1:8" x14ac:dyDescent="0.35">
      <c r="A2158" s="4">
        <v>45506</v>
      </c>
      <c r="B2158" s="3" t="s">
        <v>7</v>
      </c>
      <c r="C2158" s="6">
        <v>3968.36</v>
      </c>
      <c r="D2158" s="6">
        <v>1380.9</v>
      </c>
      <c r="E2158" s="6">
        <v>733.22</v>
      </c>
      <c r="F2158" s="6">
        <v>1710.81</v>
      </c>
      <c r="G2158" s="6">
        <f t="shared" si="66"/>
        <v>5349.26</v>
      </c>
      <c r="H2158" s="8">
        <f t="shared" si="67"/>
        <v>0.74185214403487587</v>
      </c>
    </row>
    <row r="2159" spans="1:8" x14ac:dyDescent="0.35">
      <c r="A2159" s="4">
        <v>45506</v>
      </c>
      <c r="B2159" s="3" t="s">
        <v>8</v>
      </c>
      <c r="C2159" s="6">
        <v>13272.12</v>
      </c>
      <c r="D2159" s="6">
        <v>6071.14</v>
      </c>
      <c r="E2159" s="6">
        <v>5653.04</v>
      </c>
      <c r="F2159" s="6">
        <v>5709.11</v>
      </c>
      <c r="G2159" s="6">
        <f t="shared" si="66"/>
        <v>19343.260000000002</v>
      </c>
      <c r="H2159" s="8">
        <f t="shared" si="67"/>
        <v>0.68613666982711286</v>
      </c>
    </row>
    <row r="2160" spans="1:8" x14ac:dyDescent="0.35">
      <c r="A2160" s="4">
        <v>45506</v>
      </c>
      <c r="B2160" s="3" t="s">
        <v>9</v>
      </c>
      <c r="C2160" s="6">
        <v>6677.37</v>
      </c>
      <c r="D2160" s="6">
        <v>6310.89</v>
      </c>
      <c r="E2160" s="6">
        <v>1262.01</v>
      </c>
      <c r="F2160" s="6">
        <v>8562.85</v>
      </c>
      <c r="G2160" s="6">
        <f t="shared" si="66"/>
        <v>12988.26</v>
      </c>
      <c r="H2160" s="8">
        <f t="shared" si="67"/>
        <v>0.51410812533780503</v>
      </c>
    </row>
    <row r="2161" spans="1:8" x14ac:dyDescent="0.35">
      <c r="A2161" s="4">
        <v>45506</v>
      </c>
      <c r="B2161" s="3" t="s">
        <v>10</v>
      </c>
      <c r="C2161" s="6">
        <v>3320.37</v>
      </c>
      <c r="D2161" s="6">
        <v>1962.89</v>
      </c>
      <c r="E2161" s="6">
        <v>1319.73</v>
      </c>
      <c r="F2161" s="6">
        <v>1376.71</v>
      </c>
      <c r="G2161" s="6">
        <f t="shared" si="66"/>
        <v>5283.26</v>
      </c>
      <c r="H2161" s="8">
        <f t="shared" si="67"/>
        <v>0.62846992197998963</v>
      </c>
    </row>
    <row r="2162" spans="1:8" x14ac:dyDescent="0.35">
      <c r="A2162" s="4">
        <v>45506</v>
      </c>
      <c r="B2162" s="3" t="s">
        <v>11</v>
      </c>
      <c r="C2162" s="6">
        <v>21008.080000000002</v>
      </c>
      <c r="D2162" s="6">
        <v>16419.18</v>
      </c>
      <c r="E2162" s="6">
        <v>9065.32</v>
      </c>
      <c r="F2162" s="6">
        <v>18667.27</v>
      </c>
      <c r="G2162" s="6">
        <f t="shared" si="66"/>
        <v>37427.26</v>
      </c>
      <c r="H2162" s="8">
        <f t="shared" si="67"/>
        <v>0.56130424722515093</v>
      </c>
    </row>
    <row r="2163" spans="1:8" x14ac:dyDescent="0.35">
      <c r="A2163" s="4">
        <v>45506</v>
      </c>
      <c r="B2163" s="3" t="s">
        <v>12</v>
      </c>
      <c r="C2163" s="6">
        <v>7529.29</v>
      </c>
      <c r="D2163" s="6">
        <v>6479.97</v>
      </c>
      <c r="E2163" s="6">
        <v>1030.04</v>
      </c>
      <c r="F2163" s="6">
        <v>2961.82</v>
      </c>
      <c r="G2163" s="6">
        <f t="shared" si="66"/>
        <v>14009.26</v>
      </c>
      <c r="H2163" s="8">
        <f t="shared" si="67"/>
        <v>0.53745094316188002</v>
      </c>
    </row>
    <row r="2164" spans="1:8" x14ac:dyDescent="0.35">
      <c r="A2164" s="4">
        <v>45506</v>
      </c>
      <c r="B2164" s="3" t="s">
        <v>13</v>
      </c>
      <c r="C2164" s="6">
        <v>14178.35</v>
      </c>
      <c r="D2164" s="6">
        <v>2150.91</v>
      </c>
      <c r="E2164" s="6">
        <v>4765.1499999999996</v>
      </c>
      <c r="F2164" s="6">
        <v>2216.54</v>
      </c>
      <c r="G2164" s="6">
        <f t="shared" si="66"/>
        <v>16329.26</v>
      </c>
      <c r="H2164" s="8">
        <f t="shared" si="67"/>
        <v>0.86827878299445294</v>
      </c>
    </row>
    <row r="2165" spans="1:8" x14ac:dyDescent="0.35">
      <c r="A2165" s="4">
        <v>45506</v>
      </c>
      <c r="B2165" s="3" t="s">
        <v>14</v>
      </c>
      <c r="C2165" s="6">
        <v>6650.16</v>
      </c>
      <c r="D2165" s="6">
        <v>1711.1</v>
      </c>
      <c r="E2165" s="6">
        <v>1622.06</v>
      </c>
      <c r="F2165" s="6">
        <v>493.05</v>
      </c>
      <c r="G2165" s="6">
        <f t="shared" si="66"/>
        <v>8361.26</v>
      </c>
      <c r="H2165" s="8">
        <f t="shared" si="67"/>
        <v>0.79535381031088614</v>
      </c>
    </row>
    <row r="2166" spans="1:8" x14ac:dyDescent="0.35">
      <c r="A2166" s="4">
        <v>45506</v>
      </c>
      <c r="B2166" s="3" t="s">
        <v>15</v>
      </c>
      <c r="C2166" s="6">
        <v>31561.96</v>
      </c>
      <c r="D2166" s="6">
        <v>14852.3</v>
      </c>
      <c r="E2166" s="6">
        <v>4991.0600000000004</v>
      </c>
      <c r="F2166" s="6">
        <v>9912.16</v>
      </c>
      <c r="G2166" s="6">
        <f t="shared" si="66"/>
        <v>46414.259999999995</v>
      </c>
      <c r="H2166" s="8">
        <f t="shared" si="67"/>
        <v>0.68000567067103956</v>
      </c>
    </row>
    <row r="2167" spans="1:8" x14ac:dyDescent="0.35">
      <c r="A2167" s="4">
        <v>45506</v>
      </c>
      <c r="B2167" s="3" t="s">
        <v>16</v>
      </c>
      <c r="C2167" s="6">
        <v>2453.15</v>
      </c>
      <c r="D2167" s="6">
        <v>7231.11</v>
      </c>
      <c r="E2167" s="6">
        <v>2247.27</v>
      </c>
      <c r="F2167" s="6">
        <v>2584.65</v>
      </c>
      <c r="G2167" s="6">
        <f t="shared" si="66"/>
        <v>9684.26</v>
      </c>
      <c r="H2167" s="8">
        <f t="shared" si="67"/>
        <v>0.25331310807433921</v>
      </c>
    </row>
    <row r="2168" spans="1:8" x14ac:dyDescent="0.35">
      <c r="A2168" s="4">
        <v>45506</v>
      </c>
      <c r="B2168" s="3" t="s">
        <v>17</v>
      </c>
      <c r="C2168" s="6">
        <v>7592.21</v>
      </c>
      <c r="D2168" s="6">
        <v>1207.05</v>
      </c>
      <c r="E2168" s="6">
        <v>1274.4100000000001</v>
      </c>
      <c r="F2168" s="6">
        <v>1213.96</v>
      </c>
      <c r="G2168" s="6">
        <f t="shared" si="66"/>
        <v>8799.26</v>
      </c>
      <c r="H2168" s="8">
        <f t="shared" si="67"/>
        <v>0.86282369199228115</v>
      </c>
    </row>
    <row r="2169" spans="1:8" x14ac:dyDescent="0.35">
      <c r="A2169" s="4">
        <v>45506</v>
      </c>
      <c r="B2169" s="3" t="s">
        <v>18</v>
      </c>
      <c r="C2169" s="6">
        <v>14786.29</v>
      </c>
      <c r="D2169" s="6">
        <v>5147.97</v>
      </c>
      <c r="E2169" s="6">
        <v>3800.82</v>
      </c>
      <c r="F2169" s="6">
        <v>7347.51</v>
      </c>
      <c r="G2169" s="6">
        <f t="shared" si="66"/>
        <v>19934.260000000002</v>
      </c>
      <c r="H2169" s="8">
        <f t="shared" si="67"/>
        <v>0.74175264093073934</v>
      </c>
    </row>
    <row r="2170" spans="1:8" x14ac:dyDescent="0.35">
      <c r="A2170" s="4">
        <v>45506</v>
      </c>
      <c r="B2170" s="3" t="s">
        <v>19</v>
      </c>
      <c r="C2170" s="6">
        <v>15765.94</v>
      </c>
      <c r="D2170" s="6">
        <v>949.32</v>
      </c>
      <c r="E2170" s="6">
        <v>2270.42</v>
      </c>
      <c r="F2170" s="6">
        <v>441.89</v>
      </c>
      <c r="G2170" s="6">
        <f t="shared" si="66"/>
        <v>16715.260000000002</v>
      </c>
      <c r="H2170" s="8">
        <f t="shared" si="67"/>
        <v>0.94320638745673102</v>
      </c>
    </row>
    <row r="2171" spans="1:8" x14ac:dyDescent="0.35">
      <c r="A2171" s="4">
        <v>45506</v>
      </c>
      <c r="B2171" s="3" t="s">
        <v>20</v>
      </c>
      <c r="C2171" s="6">
        <v>13614.83</v>
      </c>
      <c r="D2171" s="6">
        <v>3997.43</v>
      </c>
      <c r="E2171" s="6">
        <v>4957.8599999999997</v>
      </c>
      <c r="F2171" s="6">
        <v>3224.5</v>
      </c>
      <c r="G2171" s="6">
        <f t="shared" si="66"/>
        <v>17612.259999999998</v>
      </c>
      <c r="H2171" s="8">
        <f t="shared" si="67"/>
        <v>0.77303139971815094</v>
      </c>
    </row>
    <row r="2172" spans="1:8" x14ac:dyDescent="0.35">
      <c r="A2172" s="4">
        <v>45506</v>
      </c>
      <c r="B2172" s="3" t="s">
        <v>21</v>
      </c>
      <c r="C2172" s="6">
        <v>8088.58</v>
      </c>
      <c r="D2172" s="6">
        <v>23526.68</v>
      </c>
      <c r="E2172" s="6">
        <v>5598.84</v>
      </c>
      <c r="F2172" s="6">
        <v>6818.42</v>
      </c>
      <c r="G2172" s="6">
        <f t="shared" si="66"/>
        <v>31615.260000000002</v>
      </c>
      <c r="H2172" s="8">
        <f t="shared" si="67"/>
        <v>0.25584417145391181</v>
      </c>
    </row>
    <row r="2173" spans="1:8" x14ac:dyDescent="0.35">
      <c r="A2173" s="4">
        <v>45506</v>
      </c>
      <c r="B2173" s="3" t="s">
        <v>22</v>
      </c>
      <c r="C2173" s="6">
        <v>6457.87</v>
      </c>
      <c r="D2173" s="6">
        <v>3727.39</v>
      </c>
      <c r="E2173" s="6">
        <v>1959.25</v>
      </c>
      <c r="F2173" s="6">
        <v>2686.54</v>
      </c>
      <c r="G2173" s="6">
        <f t="shared" si="66"/>
        <v>10185.26</v>
      </c>
      <c r="H2173" s="8">
        <f t="shared" si="67"/>
        <v>0.63404076086422922</v>
      </c>
    </row>
    <row r="2174" spans="1:8" x14ac:dyDescent="0.35">
      <c r="A2174" s="4">
        <v>45506</v>
      </c>
      <c r="B2174" s="3" t="s">
        <v>23</v>
      </c>
      <c r="C2174" s="6">
        <v>14539.32</v>
      </c>
      <c r="D2174" s="6">
        <v>3522.94</v>
      </c>
      <c r="E2174" s="6">
        <v>5085.3599999999997</v>
      </c>
      <c r="F2174" s="6">
        <v>4736.6400000000003</v>
      </c>
      <c r="G2174" s="6">
        <f t="shared" si="66"/>
        <v>18062.259999999998</v>
      </c>
      <c r="H2174" s="8">
        <f t="shared" si="67"/>
        <v>0.80495574750889431</v>
      </c>
    </row>
    <row r="2175" spans="1:8" x14ac:dyDescent="0.35">
      <c r="A2175" s="4">
        <v>45506</v>
      </c>
      <c r="B2175" s="3" t="s">
        <v>24</v>
      </c>
      <c r="C2175" s="6">
        <v>16083.43</v>
      </c>
      <c r="D2175" s="6">
        <v>27958.83</v>
      </c>
      <c r="E2175" s="6">
        <v>10336.48</v>
      </c>
      <c r="F2175" s="6">
        <v>33953.42</v>
      </c>
      <c r="G2175" s="6">
        <f t="shared" si="66"/>
        <v>44042.26</v>
      </c>
      <c r="H2175" s="8">
        <f t="shared" si="67"/>
        <v>0.36518175951915272</v>
      </c>
    </row>
    <row r="2176" spans="1:8" x14ac:dyDescent="0.35">
      <c r="A2176" s="4">
        <v>45506</v>
      </c>
      <c r="B2176" s="3" t="s">
        <v>25</v>
      </c>
      <c r="C2176" s="6">
        <v>22496.42</v>
      </c>
      <c r="D2176" s="6">
        <v>28265.84</v>
      </c>
      <c r="E2176" s="6">
        <v>7660.73</v>
      </c>
      <c r="F2176" s="6">
        <v>12506.52</v>
      </c>
      <c r="G2176" s="6">
        <f t="shared" si="66"/>
        <v>50762.259999999995</v>
      </c>
      <c r="H2176" s="8">
        <f t="shared" si="67"/>
        <v>0.44317215190970616</v>
      </c>
    </row>
    <row r="2177" spans="1:8" x14ac:dyDescent="0.35">
      <c r="A2177" s="4">
        <v>45506</v>
      </c>
      <c r="B2177" s="3" t="s">
        <v>26</v>
      </c>
      <c r="C2177" s="6">
        <v>22882.240000000002</v>
      </c>
      <c r="D2177" s="6">
        <v>18266.02</v>
      </c>
      <c r="E2177" s="6">
        <v>7314.11</v>
      </c>
      <c r="F2177" s="6">
        <v>29826.22</v>
      </c>
      <c r="G2177" s="6">
        <f t="shared" si="66"/>
        <v>41148.26</v>
      </c>
      <c r="H2177" s="8">
        <f t="shared" si="67"/>
        <v>0.55609252979348334</v>
      </c>
    </row>
    <row r="2178" spans="1:8" x14ac:dyDescent="0.35">
      <c r="A2178" s="4">
        <v>45506</v>
      </c>
      <c r="B2178" s="3" t="s">
        <v>27</v>
      </c>
      <c r="C2178" s="6">
        <v>3289.3</v>
      </c>
      <c r="D2178" s="6">
        <v>1981.96</v>
      </c>
      <c r="E2178" s="6">
        <v>790.05</v>
      </c>
      <c r="F2178" s="6">
        <v>474.21</v>
      </c>
      <c r="G2178" s="6">
        <f t="shared" si="66"/>
        <v>5271.26</v>
      </c>
      <c r="H2178" s="8">
        <f t="shared" si="67"/>
        <v>0.62400640454084988</v>
      </c>
    </row>
    <row r="2179" spans="1:8" x14ac:dyDescent="0.35">
      <c r="A2179" s="4">
        <v>45506</v>
      </c>
      <c r="B2179" s="3" t="s">
        <v>28</v>
      </c>
      <c r="C2179" s="6">
        <v>8740.58</v>
      </c>
      <c r="D2179" s="6">
        <v>32379.68</v>
      </c>
      <c r="E2179" s="6">
        <v>3892.31</v>
      </c>
      <c r="F2179" s="6">
        <v>21341.21</v>
      </c>
      <c r="G2179" s="6">
        <f t="shared" ref="G2179:G2242" si="68">SUM(C2179:D2179)</f>
        <v>41120.26</v>
      </c>
      <c r="H2179" s="8">
        <f t="shared" ref="H2179:H2242" si="69">C2179/G2179</f>
        <v>0.21256139917403244</v>
      </c>
    </row>
    <row r="2180" spans="1:8" x14ac:dyDescent="0.35">
      <c r="A2180" s="4">
        <v>45506</v>
      </c>
      <c r="B2180" s="3" t="s">
        <v>29</v>
      </c>
      <c r="C2180" s="6">
        <v>20222.61</v>
      </c>
      <c r="D2180" s="6">
        <v>22091.65</v>
      </c>
      <c r="E2180" s="6">
        <v>6478.13</v>
      </c>
      <c r="F2180" s="6">
        <v>6654</v>
      </c>
      <c r="G2180" s="6">
        <f t="shared" si="68"/>
        <v>42314.26</v>
      </c>
      <c r="H2180" s="8">
        <f t="shared" si="69"/>
        <v>0.47791477388473769</v>
      </c>
    </row>
    <row r="2181" spans="1:8" x14ac:dyDescent="0.35">
      <c r="A2181" s="4">
        <v>45506</v>
      </c>
      <c r="B2181" s="3" t="s">
        <v>30</v>
      </c>
      <c r="C2181" s="6">
        <v>15057.23</v>
      </c>
      <c r="D2181" s="6">
        <v>28309.03</v>
      </c>
      <c r="E2181" s="6">
        <v>12774.52</v>
      </c>
      <c r="F2181" s="6">
        <v>21760.41</v>
      </c>
      <c r="G2181" s="6">
        <f t="shared" si="68"/>
        <v>43366.259999999995</v>
      </c>
      <c r="H2181" s="8">
        <f t="shared" si="69"/>
        <v>0.34721071173765045</v>
      </c>
    </row>
    <row r="2182" spans="1:8" x14ac:dyDescent="0.35">
      <c r="A2182" s="4">
        <v>45507</v>
      </c>
      <c r="B2182" s="3" t="s">
        <v>6</v>
      </c>
      <c r="C2182" s="6">
        <v>9516.4699999999993</v>
      </c>
      <c r="D2182" s="6">
        <v>6453.46</v>
      </c>
      <c r="E2182" s="6">
        <v>1262.76</v>
      </c>
      <c r="F2182" s="6">
        <v>3528.39</v>
      </c>
      <c r="G2182" s="6">
        <f t="shared" si="68"/>
        <v>15969.93</v>
      </c>
      <c r="H2182" s="8">
        <f t="shared" si="69"/>
        <v>0.59589929323422197</v>
      </c>
    </row>
    <row r="2183" spans="1:8" x14ac:dyDescent="0.35">
      <c r="A2183" s="4">
        <v>45507</v>
      </c>
      <c r="B2183" s="3" t="s">
        <v>7</v>
      </c>
      <c r="C2183" s="6">
        <v>13752.15</v>
      </c>
      <c r="D2183" s="6">
        <v>16539.78</v>
      </c>
      <c r="E2183" s="6">
        <v>3102.39</v>
      </c>
      <c r="F2183" s="6">
        <v>20447.79</v>
      </c>
      <c r="G2183" s="6">
        <f t="shared" si="68"/>
        <v>30291.93</v>
      </c>
      <c r="H2183" s="8">
        <f t="shared" si="69"/>
        <v>0.45398725006957297</v>
      </c>
    </row>
    <row r="2184" spans="1:8" x14ac:dyDescent="0.35">
      <c r="A2184" s="4">
        <v>45507</v>
      </c>
      <c r="B2184" s="3" t="s">
        <v>8</v>
      </c>
      <c r="C2184" s="6">
        <v>4580.67</v>
      </c>
      <c r="D2184" s="6">
        <v>1184.26</v>
      </c>
      <c r="E2184" s="6">
        <v>1591.17</v>
      </c>
      <c r="F2184" s="6">
        <v>1294.58</v>
      </c>
      <c r="G2184" s="6">
        <f t="shared" si="68"/>
        <v>5764.93</v>
      </c>
      <c r="H2184" s="8">
        <f t="shared" si="69"/>
        <v>0.79457512927303542</v>
      </c>
    </row>
    <row r="2185" spans="1:8" x14ac:dyDescent="0.35">
      <c r="A2185" s="4">
        <v>45507</v>
      </c>
      <c r="B2185" s="3" t="s">
        <v>9</v>
      </c>
      <c r="C2185" s="6">
        <v>5074.5</v>
      </c>
      <c r="D2185" s="6">
        <v>879.43</v>
      </c>
      <c r="E2185" s="6">
        <v>1429.85</v>
      </c>
      <c r="F2185" s="6">
        <v>927.95</v>
      </c>
      <c r="G2185" s="6">
        <f t="shared" si="68"/>
        <v>5953.93</v>
      </c>
      <c r="H2185" s="8">
        <f t="shared" si="69"/>
        <v>0.85229419895766323</v>
      </c>
    </row>
    <row r="2186" spans="1:8" x14ac:dyDescent="0.35">
      <c r="A2186" s="4">
        <v>45507</v>
      </c>
      <c r="B2186" s="3" t="s">
        <v>10</v>
      </c>
      <c r="C2186" s="6">
        <v>14349.64</v>
      </c>
      <c r="D2186" s="6">
        <v>1500.29</v>
      </c>
      <c r="E2186" s="6">
        <v>4072.78</v>
      </c>
      <c r="F2186" s="6">
        <v>2335.31</v>
      </c>
      <c r="G2186" s="6">
        <f t="shared" si="68"/>
        <v>15849.93</v>
      </c>
      <c r="H2186" s="8">
        <f t="shared" si="69"/>
        <v>0.90534406145642277</v>
      </c>
    </row>
    <row r="2187" spans="1:8" x14ac:dyDescent="0.35">
      <c r="A2187" s="4">
        <v>45507</v>
      </c>
      <c r="B2187" s="3" t="s">
        <v>11</v>
      </c>
      <c r="C2187" s="6">
        <v>11572.83</v>
      </c>
      <c r="D2187" s="6">
        <v>3186.1</v>
      </c>
      <c r="E2187" s="6">
        <v>1395.94</v>
      </c>
      <c r="F2187" s="6">
        <v>3540.55</v>
      </c>
      <c r="G2187" s="6">
        <f t="shared" si="68"/>
        <v>14758.93</v>
      </c>
      <c r="H2187" s="8">
        <f t="shared" si="69"/>
        <v>0.78412391684221006</v>
      </c>
    </row>
    <row r="2188" spans="1:8" x14ac:dyDescent="0.35">
      <c r="A2188" s="4">
        <v>45507</v>
      </c>
      <c r="B2188" s="3" t="s">
        <v>12</v>
      </c>
      <c r="C2188" s="6">
        <v>22952.5</v>
      </c>
      <c r="D2188" s="6">
        <v>8626.43</v>
      </c>
      <c r="E2188" s="6">
        <v>5998.61</v>
      </c>
      <c r="F2188" s="6">
        <v>7867.57</v>
      </c>
      <c r="G2188" s="6">
        <f t="shared" si="68"/>
        <v>31578.93</v>
      </c>
      <c r="H2188" s="8">
        <f t="shared" si="69"/>
        <v>0.72682956642292817</v>
      </c>
    </row>
    <row r="2189" spans="1:8" x14ac:dyDescent="0.35">
      <c r="A2189" s="4">
        <v>45507</v>
      </c>
      <c r="B2189" s="3" t="s">
        <v>13</v>
      </c>
      <c r="C2189" s="6">
        <v>13762.7</v>
      </c>
      <c r="D2189" s="6">
        <v>19305.23</v>
      </c>
      <c r="E2189" s="6">
        <v>4465.7700000000004</v>
      </c>
      <c r="F2189" s="6">
        <v>18753.240000000002</v>
      </c>
      <c r="G2189" s="6">
        <f t="shared" si="68"/>
        <v>33067.93</v>
      </c>
      <c r="H2189" s="8">
        <f t="shared" si="69"/>
        <v>0.41619478449361663</v>
      </c>
    </row>
    <row r="2190" spans="1:8" x14ac:dyDescent="0.35">
      <c r="A2190" s="4">
        <v>45507</v>
      </c>
      <c r="B2190" s="3" t="s">
        <v>14</v>
      </c>
      <c r="C2190" s="6">
        <v>7504.42</v>
      </c>
      <c r="D2190" s="6">
        <v>2369.5100000000002</v>
      </c>
      <c r="E2190" s="6">
        <v>1003.67</v>
      </c>
      <c r="F2190" s="6">
        <v>2814.89</v>
      </c>
      <c r="G2190" s="6">
        <f t="shared" si="68"/>
        <v>9873.93</v>
      </c>
      <c r="H2190" s="8">
        <f t="shared" si="69"/>
        <v>0.7600236177489611</v>
      </c>
    </row>
    <row r="2191" spans="1:8" x14ac:dyDescent="0.35">
      <c r="A2191" s="4">
        <v>45507</v>
      </c>
      <c r="B2191" s="3" t="s">
        <v>15</v>
      </c>
      <c r="C2191" s="6">
        <v>4248.25</v>
      </c>
      <c r="D2191" s="6">
        <v>12007.68</v>
      </c>
      <c r="E2191" s="6">
        <v>4701.05</v>
      </c>
      <c r="F2191" s="6">
        <v>18626.84</v>
      </c>
      <c r="G2191" s="6">
        <f t="shared" si="68"/>
        <v>16255.93</v>
      </c>
      <c r="H2191" s="8">
        <f t="shared" si="69"/>
        <v>0.26133540191179466</v>
      </c>
    </row>
    <row r="2192" spans="1:8" x14ac:dyDescent="0.35">
      <c r="A2192" s="4">
        <v>45507</v>
      </c>
      <c r="B2192" s="3" t="s">
        <v>16</v>
      </c>
      <c r="C2192" s="6">
        <v>6356.8</v>
      </c>
      <c r="D2192" s="6">
        <v>8566.1299999999992</v>
      </c>
      <c r="E2192" s="6">
        <v>3242.01</v>
      </c>
      <c r="F2192" s="6">
        <v>8256.94</v>
      </c>
      <c r="G2192" s="6">
        <f t="shared" si="68"/>
        <v>14922.93</v>
      </c>
      <c r="H2192" s="8">
        <f t="shared" si="69"/>
        <v>0.42597532790142417</v>
      </c>
    </row>
    <row r="2193" spans="1:8" x14ac:dyDescent="0.35">
      <c r="A2193" s="4">
        <v>45507</v>
      </c>
      <c r="B2193" s="3" t="s">
        <v>17</v>
      </c>
      <c r="C2193" s="6">
        <v>12836.29</v>
      </c>
      <c r="D2193" s="6">
        <v>7134.64</v>
      </c>
      <c r="E2193" s="6">
        <v>4425.04</v>
      </c>
      <c r="F2193" s="6">
        <v>10562.97</v>
      </c>
      <c r="G2193" s="6">
        <f t="shared" si="68"/>
        <v>19970.93</v>
      </c>
      <c r="H2193" s="8">
        <f t="shared" si="69"/>
        <v>0.64274873528673926</v>
      </c>
    </row>
    <row r="2194" spans="1:8" x14ac:dyDescent="0.35">
      <c r="A2194" s="4">
        <v>45507</v>
      </c>
      <c r="B2194" s="3" t="s">
        <v>18</v>
      </c>
      <c r="C2194" s="6">
        <v>22059.5</v>
      </c>
      <c r="D2194" s="6">
        <v>33709.43</v>
      </c>
      <c r="E2194" s="6">
        <v>12970.14</v>
      </c>
      <c r="F2194" s="6">
        <v>34310.9</v>
      </c>
      <c r="G2194" s="6">
        <f t="shared" si="68"/>
        <v>55768.93</v>
      </c>
      <c r="H2194" s="8">
        <f t="shared" si="69"/>
        <v>0.39555178842412791</v>
      </c>
    </row>
    <row r="2195" spans="1:8" x14ac:dyDescent="0.35">
      <c r="A2195" s="4">
        <v>45507</v>
      </c>
      <c r="B2195" s="3" t="s">
        <v>19</v>
      </c>
      <c r="C2195" s="6">
        <v>5084.91</v>
      </c>
      <c r="D2195" s="6">
        <v>5414.02</v>
      </c>
      <c r="E2195" s="6">
        <v>2945.25</v>
      </c>
      <c r="F2195" s="6">
        <v>2019.67</v>
      </c>
      <c r="G2195" s="6">
        <f t="shared" si="68"/>
        <v>10498.93</v>
      </c>
      <c r="H2195" s="8">
        <f t="shared" si="69"/>
        <v>0.48432649803360911</v>
      </c>
    </row>
    <row r="2196" spans="1:8" x14ac:dyDescent="0.35">
      <c r="A2196" s="4">
        <v>45507</v>
      </c>
      <c r="B2196" s="3" t="s">
        <v>20</v>
      </c>
      <c r="C2196" s="6">
        <v>3957.95</v>
      </c>
      <c r="D2196" s="6">
        <v>1916.98</v>
      </c>
      <c r="E2196" s="6">
        <v>1204.4000000000001</v>
      </c>
      <c r="F2196" s="6">
        <v>2613.0300000000002</v>
      </c>
      <c r="G2196" s="6">
        <f t="shared" si="68"/>
        <v>5874.93</v>
      </c>
      <c r="H2196" s="8">
        <f t="shared" si="69"/>
        <v>0.67370164410469568</v>
      </c>
    </row>
    <row r="2197" spans="1:8" x14ac:dyDescent="0.35">
      <c r="A2197" s="4">
        <v>45507</v>
      </c>
      <c r="B2197" s="3" t="s">
        <v>21</v>
      </c>
      <c r="C2197" s="6">
        <v>17314.84</v>
      </c>
      <c r="D2197" s="6">
        <v>15114.09</v>
      </c>
      <c r="E2197" s="6">
        <v>4959.43</v>
      </c>
      <c r="F2197" s="6">
        <v>6911.26</v>
      </c>
      <c r="G2197" s="6">
        <f t="shared" si="68"/>
        <v>32428.93</v>
      </c>
      <c r="H2197" s="8">
        <f t="shared" si="69"/>
        <v>0.53393189352840198</v>
      </c>
    </row>
    <row r="2198" spans="1:8" x14ac:dyDescent="0.35">
      <c r="A2198" s="4">
        <v>45507</v>
      </c>
      <c r="B2198" s="3" t="s">
        <v>22</v>
      </c>
      <c r="C2198" s="6">
        <v>11373.01</v>
      </c>
      <c r="D2198" s="6">
        <v>34200.92</v>
      </c>
      <c r="E2198" s="6">
        <v>6913.57</v>
      </c>
      <c r="F2198" s="6">
        <v>40174.54</v>
      </c>
      <c r="G2198" s="6">
        <f t="shared" si="68"/>
        <v>45573.93</v>
      </c>
      <c r="H2198" s="8">
        <f t="shared" si="69"/>
        <v>0.24955078484563434</v>
      </c>
    </row>
    <row r="2199" spans="1:8" x14ac:dyDescent="0.35">
      <c r="A2199" s="4">
        <v>45507</v>
      </c>
      <c r="B2199" s="3" t="s">
        <v>23</v>
      </c>
      <c r="C2199" s="6">
        <v>42079.22</v>
      </c>
      <c r="D2199" s="6">
        <v>5609.71</v>
      </c>
      <c r="E2199" s="6">
        <v>8687.02</v>
      </c>
      <c r="F2199" s="6">
        <v>9239.08</v>
      </c>
      <c r="G2199" s="6">
        <f t="shared" si="68"/>
        <v>47688.93</v>
      </c>
      <c r="H2199" s="8">
        <f t="shared" si="69"/>
        <v>0.88236871743610101</v>
      </c>
    </row>
    <row r="2200" spans="1:8" x14ac:dyDescent="0.35">
      <c r="A2200" s="4">
        <v>45507</v>
      </c>
      <c r="B2200" s="3" t="s">
        <v>24</v>
      </c>
      <c r="C2200" s="6">
        <v>45416.74</v>
      </c>
      <c r="D2200" s="6">
        <v>14172.19</v>
      </c>
      <c r="E2200" s="6">
        <v>12990.6</v>
      </c>
      <c r="F2200" s="6">
        <v>24078.32</v>
      </c>
      <c r="G2200" s="6">
        <f t="shared" si="68"/>
        <v>59588.93</v>
      </c>
      <c r="H2200" s="8">
        <f t="shared" si="69"/>
        <v>0.76216740256957116</v>
      </c>
    </row>
    <row r="2201" spans="1:8" x14ac:dyDescent="0.35">
      <c r="A2201" s="4">
        <v>45507</v>
      </c>
      <c r="B2201" s="3" t="s">
        <v>25</v>
      </c>
      <c r="C2201" s="6">
        <v>22240.03</v>
      </c>
      <c r="D2201" s="6">
        <v>23268.9</v>
      </c>
      <c r="E2201" s="6">
        <v>11857.34</v>
      </c>
      <c r="F2201" s="6">
        <v>40244.86</v>
      </c>
      <c r="G2201" s="6">
        <f t="shared" si="68"/>
        <v>45508.93</v>
      </c>
      <c r="H2201" s="8">
        <f t="shared" si="69"/>
        <v>0.48869595483787465</v>
      </c>
    </row>
    <row r="2202" spans="1:8" x14ac:dyDescent="0.35">
      <c r="A2202" s="4">
        <v>45507</v>
      </c>
      <c r="B2202" s="3" t="s">
        <v>26</v>
      </c>
      <c r="C2202" s="6">
        <v>6655.89</v>
      </c>
      <c r="D2202" s="6">
        <v>24152.04</v>
      </c>
      <c r="E2202" s="6">
        <v>5662.85</v>
      </c>
      <c r="F2202" s="6">
        <v>30537.99</v>
      </c>
      <c r="G2202" s="6">
        <f t="shared" si="68"/>
        <v>30807.93</v>
      </c>
      <c r="H2202" s="8">
        <f t="shared" si="69"/>
        <v>0.21604470017946678</v>
      </c>
    </row>
    <row r="2203" spans="1:8" x14ac:dyDescent="0.35">
      <c r="A2203" s="4">
        <v>45507</v>
      </c>
      <c r="B2203" s="3" t="s">
        <v>27</v>
      </c>
      <c r="C2203" s="6">
        <v>16788.47</v>
      </c>
      <c r="D2203" s="6">
        <v>43026.46</v>
      </c>
      <c r="E2203" s="6">
        <v>9471.99</v>
      </c>
      <c r="F2203" s="6">
        <v>77117.289999999994</v>
      </c>
      <c r="G2203" s="6">
        <f t="shared" si="68"/>
        <v>59814.93</v>
      </c>
      <c r="H2203" s="8">
        <f t="shared" si="69"/>
        <v>0.28067357096296863</v>
      </c>
    </row>
    <row r="2204" spans="1:8" x14ac:dyDescent="0.35">
      <c r="A2204" s="4">
        <v>45507</v>
      </c>
      <c r="B2204" s="3" t="s">
        <v>28</v>
      </c>
      <c r="C2204" s="6">
        <v>16509.55</v>
      </c>
      <c r="D2204" s="6">
        <v>14832.38</v>
      </c>
      <c r="E2204" s="6">
        <v>6904.63</v>
      </c>
      <c r="F2204" s="6">
        <v>5345.95</v>
      </c>
      <c r="G2204" s="6">
        <f t="shared" si="68"/>
        <v>31341.93</v>
      </c>
      <c r="H2204" s="8">
        <f t="shared" si="69"/>
        <v>0.5267560102393184</v>
      </c>
    </row>
    <row r="2205" spans="1:8" x14ac:dyDescent="0.35">
      <c r="A2205" s="4">
        <v>45507</v>
      </c>
      <c r="B2205" s="3" t="s">
        <v>29</v>
      </c>
      <c r="C2205" s="6">
        <v>2586.4299999999998</v>
      </c>
      <c r="D2205" s="6">
        <v>9161.5</v>
      </c>
      <c r="E2205" s="6">
        <v>1081.82</v>
      </c>
      <c r="F2205" s="6">
        <v>3242.03</v>
      </c>
      <c r="G2205" s="6">
        <f t="shared" si="68"/>
        <v>11747.93</v>
      </c>
      <c r="H2205" s="8">
        <f t="shared" si="69"/>
        <v>0.22016048784764633</v>
      </c>
    </row>
    <row r="2206" spans="1:8" x14ac:dyDescent="0.35">
      <c r="A2206" s="4">
        <v>45507</v>
      </c>
      <c r="B2206" s="3" t="s">
        <v>30</v>
      </c>
      <c r="C2206" s="6">
        <v>40644.28</v>
      </c>
      <c r="D2206" s="6">
        <v>7313.65</v>
      </c>
      <c r="E2206" s="6">
        <v>7170.48</v>
      </c>
      <c r="F2206" s="6">
        <v>1534.43</v>
      </c>
      <c r="G2206" s="6">
        <f t="shared" si="68"/>
        <v>47957.93</v>
      </c>
      <c r="H2206" s="8">
        <f t="shared" si="69"/>
        <v>0.8474986305705855</v>
      </c>
    </row>
    <row r="2207" spans="1:8" x14ac:dyDescent="0.35">
      <c r="A2207" s="4">
        <v>45508</v>
      </c>
      <c r="B2207" s="3" t="s">
        <v>6</v>
      </c>
      <c r="C2207" s="6">
        <v>4128.32</v>
      </c>
      <c r="D2207" s="6">
        <v>3700.75</v>
      </c>
      <c r="E2207" s="6">
        <v>1104.53</v>
      </c>
      <c r="F2207" s="6">
        <v>6396.9</v>
      </c>
      <c r="G2207" s="6">
        <f t="shared" si="68"/>
        <v>7829.07</v>
      </c>
      <c r="H2207" s="8">
        <f t="shared" si="69"/>
        <v>0.52730656387029362</v>
      </c>
    </row>
    <row r="2208" spans="1:8" x14ac:dyDescent="0.35">
      <c r="A2208" s="4">
        <v>45508</v>
      </c>
      <c r="B2208" s="3" t="s">
        <v>7</v>
      </c>
      <c r="C2208" s="6">
        <v>21209.65</v>
      </c>
      <c r="D2208" s="6">
        <v>8920.42</v>
      </c>
      <c r="E2208" s="6">
        <v>2235.91</v>
      </c>
      <c r="F2208" s="6">
        <v>11579.99</v>
      </c>
      <c r="G2208" s="6">
        <f t="shared" si="68"/>
        <v>30130.07</v>
      </c>
      <c r="H2208" s="8">
        <f t="shared" si="69"/>
        <v>0.70393630018118114</v>
      </c>
    </row>
    <row r="2209" spans="1:8" x14ac:dyDescent="0.35">
      <c r="A2209" s="4">
        <v>45508</v>
      </c>
      <c r="B2209" s="3" t="s">
        <v>8</v>
      </c>
      <c r="C2209" s="6">
        <v>27518.67</v>
      </c>
      <c r="D2209" s="6">
        <v>21090.400000000001</v>
      </c>
      <c r="E2209" s="6">
        <v>4911.17</v>
      </c>
      <c r="F2209" s="6">
        <v>27830.59</v>
      </c>
      <c r="G2209" s="6">
        <f t="shared" si="68"/>
        <v>48609.07</v>
      </c>
      <c r="H2209" s="8">
        <f t="shared" si="69"/>
        <v>0.56612212494499481</v>
      </c>
    </row>
    <row r="2210" spans="1:8" x14ac:dyDescent="0.35">
      <c r="A2210" s="4">
        <v>45508</v>
      </c>
      <c r="B2210" s="3" t="s">
        <v>9</v>
      </c>
      <c r="C2210" s="6">
        <v>32189.07</v>
      </c>
      <c r="D2210" s="6">
        <v>8612</v>
      </c>
      <c r="E2210" s="6">
        <v>5700.21</v>
      </c>
      <c r="F2210" s="6">
        <v>15397.64</v>
      </c>
      <c r="G2210" s="6">
        <f t="shared" si="68"/>
        <v>40801.07</v>
      </c>
      <c r="H2210" s="8">
        <f t="shared" si="69"/>
        <v>0.78892710411761258</v>
      </c>
    </row>
    <row r="2211" spans="1:8" x14ac:dyDescent="0.35">
      <c r="A2211" s="4">
        <v>45508</v>
      </c>
      <c r="B2211" s="3" t="s">
        <v>10</v>
      </c>
      <c r="C2211" s="6">
        <v>1658.86</v>
      </c>
      <c r="D2211" s="6">
        <v>4532.21</v>
      </c>
      <c r="E2211" s="6">
        <v>1662.77</v>
      </c>
      <c r="F2211" s="6">
        <v>7595.84</v>
      </c>
      <c r="G2211" s="6">
        <f t="shared" si="68"/>
        <v>6191.07</v>
      </c>
      <c r="H2211" s="8">
        <f t="shared" si="69"/>
        <v>0.2679439902957001</v>
      </c>
    </row>
    <row r="2212" spans="1:8" x14ac:dyDescent="0.35">
      <c r="A2212" s="4">
        <v>45508</v>
      </c>
      <c r="B2212" s="3" t="s">
        <v>11</v>
      </c>
      <c r="C2212" s="6">
        <v>29805.119999999999</v>
      </c>
      <c r="D2212" s="6">
        <v>13616.95</v>
      </c>
      <c r="E2212" s="6">
        <v>6167.33</v>
      </c>
      <c r="F2212" s="6">
        <v>5413.22</v>
      </c>
      <c r="G2212" s="6">
        <f t="shared" si="68"/>
        <v>43422.07</v>
      </c>
      <c r="H2212" s="8">
        <f t="shared" si="69"/>
        <v>0.68640486278060897</v>
      </c>
    </row>
    <row r="2213" spans="1:8" x14ac:dyDescent="0.35">
      <c r="A2213" s="4">
        <v>45508</v>
      </c>
      <c r="B2213" s="3" t="s">
        <v>12</v>
      </c>
      <c r="C2213" s="6">
        <v>12167.07</v>
      </c>
      <c r="D2213" s="6">
        <v>30890</v>
      </c>
      <c r="E2213" s="6">
        <v>8834.4500000000007</v>
      </c>
      <c r="F2213" s="6">
        <v>13693.75</v>
      </c>
      <c r="G2213" s="6">
        <f t="shared" si="68"/>
        <v>43057.07</v>
      </c>
      <c r="H2213" s="8">
        <f t="shared" si="69"/>
        <v>0.28258007337703189</v>
      </c>
    </row>
    <row r="2214" spans="1:8" x14ac:dyDescent="0.35">
      <c r="A2214" s="4">
        <v>45508</v>
      </c>
      <c r="B2214" s="3" t="s">
        <v>13</v>
      </c>
      <c r="C2214" s="6">
        <v>50441.52</v>
      </c>
      <c r="D2214" s="6">
        <v>10766.55</v>
      </c>
      <c r="E2214" s="6">
        <v>16871.11</v>
      </c>
      <c r="F2214" s="6">
        <v>6895.34</v>
      </c>
      <c r="G2214" s="6">
        <f t="shared" si="68"/>
        <v>61208.069999999992</v>
      </c>
      <c r="H2214" s="8">
        <f t="shared" si="69"/>
        <v>0.82409917515778564</v>
      </c>
    </row>
    <row r="2215" spans="1:8" x14ac:dyDescent="0.35">
      <c r="A2215" s="4">
        <v>45508</v>
      </c>
      <c r="B2215" s="3" t="s">
        <v>14</v>
      </c>
      <c r="C2215" s="6">
        <v>29055.96</v>
      </c>
      <c r="D2215" s="6">
        <v>3455.11</v>
      </c>
      <c r="E2215" s="6">
        <v>4804</v>
      </c>
      <c r="F2215" s="6">
        <v>3141.18</v>
      </c>
      <c r="G2215" s="6">
        <f t="shared" si="68"/>
        <v>32511.07</v>
      </c>
      <c r="H2215" s="8">
        <f t="shared" si="69"/>
        <v>0.89372512193539</v>
      </c>
    </row>
    <row r="2216" spans="1:8" x14ac:dyDescent="0.35">
      <c r="A2216" s="4">
        <v>45508</v>
      </c>
      <c r="B2216" s="3" t="s">
        <v>15</v>
      </c>
      <c r="C2216" s="6">
        <v>18317.8</v>
      </c>
      <c r="D2216" s="6">
        <v>27222.27</v>
      </c>
      <c r="E2216" s="6">
        <v>6896.29</v>
      </c>
      <c r="F2216" s="6">
        <v>36477.599999999999</v>
      </c>
      <c r="G2216" s="6">
        <f t="shared" si="68"/>
        <v>45540.07</v>
      </c>
      <c r="H2216" s="8">
        <f t="shared" si="69"/>
        <v>0.40223477917359368</v>
      </c>
    </row>
    <row r="2217" spans="1:8" x14ac:dyDescent="0.35">
      <c r="A2217" s="4">
        <v>45508</v>
      </c>
      <c r="B2217" s="3" t="s">
        <v>16</v>
      </c>
      <c r="C2217" s="6">
        <v>10569.87</v>
      </c>
      <c r="D2217" s="6">
        <v>13255.2</v>
      </c>
      <c r="E2217" s="6">
        <v>3886.05</v>
      </c>
      <c r="F2217" s="6">
        <v>6885.04</v>
      </c>
      <c r="G2217" s="6">
        <f t="shared" si="68"/>
        <v>23825.07</v>
      </c>
      <c r="H2217" s="8">
        <f t="shared" si="69"/>
        <v>0.44364486652085389</v>
      </c>
    </row>
    <row r="2218" spans="1:8" x14ac:dyDescent="0.35">
      <c r="A2218" s="4">
        <v>45508</v>
      </c>
      <c r="B2218" s="3" t="s">
        <v>17</v>
      </c>
      <c r="C2218" s="6">
        <v>15304.34</v>
      </c>
      <c r="D2218" s="6">
        <v>22878.73</v>
      </c>
      <c r="E2218" s="6">
        <v>9835.6200000000008</v>
      </c>
      <c r="F2218" s="6">
        <v>7560.19</v>
      </c>
      <c r="G2218" s="6">
        <f t="shared" si="68"/>
        <v>38183.07</v>
      </c>
      <c r="H2218" s="8">
        <f t="shared" si="69"/>
        <v>0.40081481138106495</v>
      </c>
    </row>
    <row r="2219" spans="1:8" x14ac:dyDescent="0.35">
      <c r="A2219" s="4">
        <v>45508</v>
      </c>
      <c r="B2219" s="3" t="s">
        <v>18</v>
      </c>
      <c r="C2219" s="6">
        <v>18576.54</v>
      </c>
      <c r="D2219" s="6">
        <v>2992.53</v>
      </c>
      <c r="E2219" s="6">
        <v>3826.73</v>
      </c>
      <c r="F2219" s="6">
        <v>1944.75</v>
      </c>
      <c r="G2219" s="6">
        <f t="shared" si="68"/>
        <v>21569.07</v>
      </c>
      <c r="H2219" s="8">
        <f t="shared" si="69"/>
        <v>0.86125827400068711</v>
      </c>
    </row>
    <row r="2220" spans="1:8" x14ac:dyDescent="0.35">
      <c r="A2220" s="4">
        <v>45508</v>
      </c>
      <c r="B2220" s="3" t="s">
        <v>19</v>
      </c>
      <c r="C2220" s="6">
        <v>25204.84</v>
      </c>
      <c r="D2220" s="6">
        <v>31733.23</v>
      </c>
      <c r="E2220" s="6">
        <v>9161.5</v>
      </c>
      <c r="F2220" s="6">
        <v>23123.62</v>
      </c>
      <c r="G2220" s="6">
        <f t="shared" si="68"/>
        <v>56938.07</v>
      </c>
      <c r="H2220" s="8">
        <f t="shared" si="69"/>
        <v>0.44267113374232742</v>
      </c>
    </row>
    <row r="2221" spans="1:8" x14ac:dyDescent="0.35">
      <c r="A2221" s="4">
        <v>45508</v>
      </c>
      <c r="B2221" s="3" t="s">
        <v>20</v>
      </c>
      <c r="C2221" s="6">
        <v>11911.51</v>
      </c>
      <c r="D2221" s="6">
        <v>8173.56</v>
      </c>
      <c r="E2221" s="6">
        <v>3347.41</v>
      </c>
      <c r="F2221" s="6">
        <v>4173</v>
      </c>
      <c r="G2221" s="6">
        <f t="shared" si="68"/>
        <v>20085.07</v>
      </c>
      <c r="H2221" s="8">
        <f t="shared" si="69"/>
        <v>0.59305294928023655</v>
      </c>
    </row>
    <row r="2222" spans="1:8" x14ac:dyDescent="0.35">
      <c r="A2222" s="4">
        <v>45508</v>
      </c>
      <c r="B2222" s="3" t="s">
        <v>21</v>
      </c>
      <c r="C2222" s="6">
        <v>2857.47</v>
      </c>
      <c r="D2222" s="6">
        <v>4509.6000000000004</v>
      </c>
      <c r="E2222" s="6">
        <v>696.2</v>
      </c>
      <c r="F2222" s="6">
        <v>2787.87</v>
      </c>
      <c r="G2222" s="6">
        <f t="shared" si="68"/>
        <v>7367.07</v>
      </c>
      <c r="H2222" s="8">
        <f t="shared" si="69"/>
        <v>0.38787061884847029</v>
      </c>
    </row>
    <row r="2223" spans="1:8" x14ac:dyDescent="0.35">
      <c r="A2223" s="4">
        <v>45508</v>
      </c>
      <c r="B2223" s="3" t="s">
        <v>22</v>
      </c>
      <c r="C2223" s="6">
        <v>12708.29</v>
      </c>
      <c r="D2223" s="6">
        <v>10802.78</v>
      </c>
      <c r="E2223" s="6">
        <v>2972.01</v>
      </c>
      <c r="F2223" s="6">
        <v>15700.7</v>
      </c>
      <c r="G2223" s="6">
        <f t="shared" si="68"/>
        <v>23511.07</v>
      </c>
      <c r="H2223" s="8">
        <f t="shared" si="69"/>
        <v>0.54052367671909451</v>
      </c>
    </row>
    <row r="2224" spans="1:8" x14ac:dyDescent="0.35">
      <c r="A2224" s="4">
        <v>45508</v>
      </c>
      <c r="B2224" s="3" t="s">
        <v>23</v>
      </c>
      <c r="C2224" s="6">
        <v>5162.49</v>
      </c>
      <c r="D2224" s="6">
        <v>2105.58</v>
      </c>
      <c r="E2224" s="6">
        <v>613.03</v>
      </c>
      <c r="F2224" s="6">
        <v>3289.44</v>
      </c>
      <c r="G2224" s="6">
        <f t="shared" si="68"/>
        <v>7268.07</v>
      </c>
      <c r="H2224" s="8">
        <f t="shared" si="69"/>
        <v>0.71029723158967928</v>
      </c>
    </row>
    <row r="2225" spans="1:8" x14ac:dyDescent="0.35">
      <c r="A2225" s="4">
        <v>45508</v>
      </c>
      <c r="B2225" s="3" t="s">
        <v>24</v>
      </c>
      <c r="C2225" s="6">
        <v>4120.32</v>
      </c>
      <c r="D2225" s="6">
        <v>3045.75</v>
      </c>
      <c r="E2225" s="6">
        <v>1777.12</v>
      </c>
      <c r="F2225" s="6">
        <v>944.66</v>
      </c>
      <c r="G2225" s="6">
        <f t="shared" si="68"/>
        <v>7166.07</v>
      </c>
      <c r="H2225" s="8">
        <f t="shared" si="69"/>
        <v>0.5749762422080722</v>
      </c>
    </row>
    <row r="2226" spans="1:8" x14ac:dyDescent="0.35">
      <c r="A2226" s="4">
        <v>45508</v>
      </c>
      <c r="B2226" s="3" t="s">
        <v>25</v>
      </c>
      <c r="C2226" s="6">
        <v>5737.53</v>
      </c>
      <c r="D2226" s="6">
        <v>2250.54</v>
      </c>
      <c r="E2226" s="6">
        <v>1305.51</v>
      </c>
      <c r="F2226" s="6">
        <v>3733.74</v>
      </c>
      <c r="G2226" s="6">
        <f t="shared" si="68"/>
        <v>7988.07</v>
      </c>
      <c r="H2226" s="8">
        <f t="shared" si="69"/>
        <v>0.71826235874247468</v>
      </c>
    </row>
    <row r="2227" spans="1:8" x14ac:dyDescent="0.35">
      <c r="A2227" s="4">
        <v>45508</v>
      </c>
      <c r="B2227" s="3" t="s">
        <v>26</v>
      </c>
      <c r="C2227" s="6">
        <v>11471.57</v>
      </c>
      <c r="D2227" s="6">
        <v>14222.5</v>
      </c>
      <c r="E2227" s="6">
        <v>5757.62</v>
      </c>
      <c r="F2227" s="6">
        <v>11032.64</v>
      </c>
      <c r="G2227" s="6">
        <f t="shared" si="68"/>
        <v>25694.07</v>
      </c>
      <c r="H2227" s="8">
        <f t="shared" si="69"/>
        <v>0.4464676090631029</v>
      </c>
    </row>
    <row r="2228" spans="1:8" x14ac:dyDescent="0.35">
      <c r="A2228" s="4">
        <v>45508</v>
      </c>
      <c r="B2228" s="3" t="s">
        <v>27</v>
      </c>
      <c r="C2228" s="6">
        <v>6728.52</v>
      </c>
      <c r="D2228" s="6">
        <v>9377.5499999999993</v>
      </c>
      <c r="E2228" s="6">
        <v>2583.79</v>
      </c>
      <c r="F2228" s="6">
        <v>3751.15</v>
      </c>
      <c r="G2228" s="6">
        <f t="shared" si="68"/>
        <v>16106.07</v>
      </c>
      <c r="H2228" s="8">
        <f t="shared" si="69"/>
        <v>0.41776299246184828</v>
      </c>
    </row>
    <row r="2229" spans="1:8" x14ac:dyDescent="0.35">
      <c r="A2229" s="4">
        <v>45508</v>
      </c>
      <c r="B2229" s="3" t="s">
        <v>28</v>
      </c>
      <c r="C2229" s="6">
        <v>5404.58</v>
      </c>
      <c r="D2229" s="6">
        <v>11827.49</v>
      </c>
      <c r="E2229" s="6">
        <v>4375.53</v>
      </c>
      <c r="F2229" s="6">
        <v>3627.64</v>
      </c>
      <c r="G2229" s="6">
        <f t="shared" si="68"/>
        <v>17232.07</v>
      </c>
      <c r="H2229" s="8">
        <f t="shared" si="69"/>
        <v>0.31363498407330054</v>
      </c>
    </row>
    <row r="2230" spans="1:8" x14ac:dyDescent="0.35">
      <c r="A2230" s="4">
        <v>45508</v>
      </c>
      <c r="B2230" s="3" t="s">
        <v>29</v>
      </c>
      <c r="C2230" s="6">
        <v>7525.47</v>
      </c>
      <c r="D2230" s="6">
        <v>1286.5999999999999</v>
      </c>
      <c r="E2230" s="6">
        <v>1051.77</v>
      </c>
      <c r="F2230" s="6">
        <v>2273.87</v>
      </c>
      <c r="G2230" s="6">
        <f t="shared" si="68"/>
        <v>8812.07</v>
      </c>
      <c r="H2230" s="8">
        <f t="shared" si="69"/>
        <v>0.85399571269860552</v>
      </c>
    </row>
    <row r="2231" spans="1:8" x14ac:dyDescent="0.35">
      <c r="A2231" s="4">
        <v>45508</v>
      </c>
      <c r="B2231" s="3" t="s">
        <v>30</v>
      </c>
      <c r="C2231" s="6">
        <v>42052.56</v>
      </c>
      <c r="D2231" s="6">
        <v>9221.51</v>
      </c>
      <c r="E2231" s="6">
        <v>12491.36</v>
      </c>
      <c r="F2231" s="6">
        <v>6550.72</v>
      </c>
      <c r="G2231" s="6">
        <f t="shared" si="68"/>
        <v>51274.07</v>
      </c>
      <c r="H2231" s="8">
        <f t="shared" si="69"/>
        <v>0.82015256444436724</v>
      </c>
    </row>
    <row r="2232" spans="1:8" x14ac:dyDescent="0.35">
      <c r="A2232" s="4">
        <v>45509</v>
      </c>
      <c r="B2232" s="3" t="s">
        <v>6</v>
      </c>
      <c r="C2232" s="6">
        <v>26483.89</v>
      </c>
      <c r="D2232" s="6">
        <v>27913.52</v>
      </c>
      <c r="E2232" s="6">
        <v>14592.64</v>
      </c>
      <c r="F2232" s="6">
        <v>25734.639999999999</v>
      </c>
      <c r="G2232" s="6">
        <f t="shared" si="68"/>
        <v>54397.41</v>
      </c>
      <c r="H2232" s="8">
        <f t="shared" si="69"/>
        <v>0.48685939275417706</v>
      </c>
    </row>
    <row r="2233" spans="1:8" x14ac:dyDescent="0.35">
      <c r="A2233" s="4">
        <v>45509</v>
      </c>
      <c r="B2233" s="3" t="s">
        <v>7</v>
      </c>
      <c r="C2233" s="6">
        <v>6036.16</v>
      </c>
      <c r="D2233" s="6">
        <v>11456.25</v>
      </c>
      <c r="E2233" s="6">
        <v>2494.0700000000002</v>
      </c>
      <c r="F2233" s="6">
        <v>13475.77</v>
      </c>
      <c r="G2233" s="6">
        <f t="shared" si="68"/>
        <v>17492.41</v>
      </c>
      <c r="H2233" s="8">
        <f t="shared" si="69"/>
        <v>0.34507309170091482</v>
      </c>
    </row>
    <row r="2234" spans="1:8" x14ac:dyDescent="0.35">
      <c r="A2234" s="4">
        <v>45509</v>
      </c>
      <c r="B2234" s="3" t="s">
        <v>8</v>
      </c>
      <c r="C2234" s="6">
        <v>10090.16</v>
      </c>
      <c r="D2234" s="6">
        <v>13840.25</v>
      </c>
      <c r="E2234" s="6">
        <v>2764.25</v>
      </c>
      <c r="F2234" s="6">
        <v>22137.31</v>
      </c>
      <c r="G2234" s="6">
        <f t="shared" si="68"/>
        <v>23930.41</v>
      </c>
      <c r="H2234" s="8">
        <f t="shared" si="69"/>
        <v>0.42164593084698504</v>
      </c>
    </row>
    <row r="2235" spans="1:8" x14ac:dyDescent="0.35">
      <c r="A2235" s="4">
        <v>45509</v>
      </c>
      <c r="B2235" s="3" t="s">
        <v>9</v>
      </c>
      <c r="C2235" s="6">
        <v>11792.84</v>
      </c>
      <c r="D2235" s="6">
        <v>29723.57</v>
      </c>
      <c r="E2235" s="6">
        <v>5131.99</v>
      </c>
      <c r="F2235" s="6">
        <v>17820.22</v>
      </c>
      <c r="G2235" s="6">
        <f t="shared" si="68"/>
        <v>41516.410000000003</v>
      </c>
      <c r="H2235" s="8">
        <f t="shared" si="69"/>
        <v>0.28405249875892447</v>
      </c>
    </row>
    <row r="2236" spans="1:8" x14ac:dyDescent="0.35">
      <c r="A2236" s="4">
        <v>45509</v>
      </c>
      <c r="B2236" s="3" t="s">
        <v>10</v>
      </c>
      <c r="C2236" s="6">
        <v>15625.31</v>
      </c>
      <c r="D2236" s="6">
        <v>12035.1</v>
      </c>
      <c r="E2236" s="6">
        <v>7936.71</v>
      </c>
      <c r="F2236" s="6">
        <v>14522.03</v>
      </c>
      <c r="G2236" s="6">
        <f t="shared" si="68"/>
        <v>27660.41</v>
      </c>
      <c r="H2236" s="8">
        <f t="shared" si="69"/>
        <v>0.56489798958149928</v>
      </c>
    </row>
    <row r="2237" spans="1:8" x14ac:dyDescent="0.35">
      <c r="A2237" s="4">
        <v>45509</v>
      </c>
      <c r="B2237" s="3" t="s">
        <v>11</v>
      </c>
      <c r="C2237" s="6">
        <v>39242.79</v>
      </c>
      <c r="D2237" s="6">
        <v>8456.6200000000008</v>
      </c>
      <c r="E2237" s="6">
        <v>8530.98</v>
      </c>
      <c r="F2237" s="6">
        <v>8817.4599999999991</v>
      </c>
      <c r="G2237" s="6">
        <f t="shared" si="68"/>
        <v>47699.41</v>
      </c>
      <c r="H2237" s="8">
        <f t="shared" si="69"/>
        <v>0.82271017607974606</v>
      </c>
    </row>
    <row r="2238" spans="1:8" x14ac:dyDescent="0.35">
      <c r="A2238" s="4">
        <v>45509</v>
      </c>
      <c r="B2238" s="3" t="s">
        <v>12</v>
      </c>
      <c r="C2238" s="6">
        <v>41156.980000000003</v>
      </c>
      <c r="D2238" s="6">
        <v>4801.43</v>
      </c>
      <c r="E2238" s="6">
        <v>7577.13</v>
      </c>
      <c r="F2238" s="6">
        <v>7143.39</v>
      </c>
      <c r="G2238" s="6">
        <f t="shared" si="68"/>
        <v>45958.41</v>
      </c>
      <c r="H2238" s="8">
        <f t="shared" si="69"/>
        <v>0.89552662940254024</v>
      </c>
    </row>
    <row r="2239" spans="1:8" x14ac:dyDescent="0.35">
      <c r="A2239" s="4">
        <v>45509</v>
      </c>
      <c r="B2239" s="3" t="s">
        <v>13</v>
      </c>
      <c r="C2239" s="6">
        <v>7068.34</v>
      </c>
      <c r="D2239" s="6">
        <v>4196.07</v>
      </c>
      <c r="E2239" s="6">
        <v>1372.64</v>
      </c>
      <c r="F2239" s="6">
        <v>4568.6499999999996</v>
      </c>
      <c r="G2239" s="6">
        <f t="shared" si="68"/>
        <v>11264.41</v>
      </c>
      <c r="H2239" s="8">
        <f t="shared" si="69"/>
        <v>0.62749313989813937</v>
      </c>
    </row>
    <row r="2240" spans="1:8" x14ac:dyDescent="0.35">
      <c r="A2240" s="4">
        <v>45509</v>
      </c>
      <c r="B2240" s="3" t="s">
        <v>14</v>
      </c>
      <c r="C2240" s="6">
        <v>24458.48</v>
      </c>
      <c r="D2240" s="6">
        <v>7104.93</v>
      </c>
      <c r="E2240" s="6">
        <v>5722.41</v>
      </c>
      <c r="F2240" s="6">
        <v>5468.61</v>
      </c>
      <c r="G2240" s="6">
        <f t="shared" si="68"/>
        <v>31563.41</v>
      </c>
      <c r="H2240" s="8">
        <f t="shared" si="69"/>
        <v>0.77489979694842859</v>
      </c>
    </row>
    <row r="2241" spans="1:8" x14ac:dyDescent="0.35">
      <c r="A2241" s="4">
        <v>45509</v>
      </c>
      <c r="B2241" s="3" t="s">
        <v>15</v>
      </c>
      <c r="C2241" s="6">
        <v>12564.94</v>
      </c>
      <c r="D2241" s="6">
        <v>14084.47</v>
      </c>
      <c r="E2241" s="6">
        <v>6963.45</v>
      </c>
      <c r="F2241" s="6">
        <v>20949.72</v>
      </c>
      <c r="G2241" s="6">
        <f t="shared" si="68"/>
        <v>26649.41</v>
      </c>
      <c r="H2241" s="8">
        <f t="shared" si="69"/>
        <v>0.47149036320128668</v>
      </c>
    </row>
    <row r="2242" spans="1:8" x14ac:dyDescent="0.35">
      <c r="A2242" s="4">
        <v>45509</v>
      </c>
      <c r="B2242" s="3" t="s">
        <v>16</v>
      </c>
      <c r="C2242" s="6">
        <v>17652.580000000002</v>
      </c>
      <c r="D2242" s="6">
        <v>1504.83</v>
      </c>
      <c r="E2242" s="6">
        <v>1760.53</v>
      </c>
      <c r="F2242" s="6">
        <v>2483.9499999999998</v>
      </c>
      <c r="G2242" s="6">
        <f t="shared" si="68"/>
        <v>19157.410000000003</v>
      </c>
      <c r="H2242" s="8">
        <f t="shared" si="69"/>
        <v>0.92144919381064549</v>
      </c>
    </row>
    <row r="2243" spans="1:8" x14ac:dyDescent="0.35">
      <c r="A2243" s="4">
        <v>45509</v>
      </c>
      <c r="B2243" s="3" t="s">
        <v>17</v>
      </c>
      <c r="C2243" s="6">
        <v>6756.16</v>
      </c>
      <c r="D2243" s="6">
        <v>4174.25</v>
      </c>
      <c r="E2243" s="6">
        <v>2964.66</v>
      </c>
      <c r="F2243" s="6">
        <v>1452.18</v>
      </c>
      <c r="G2243" s="6">
        <f t="shared" ref="G2243:G2306" si="70">SUM(C2243:D2243)</f>
        <v>10930.41</v>
      </c>
      <c r="H2243" s="8">
        <f t="shared" ref="H2243:H2306" si="71">C2243/G2243</f>
        <v>0.61810673158646379</v>
      </c>
    </row>
    <row r="2244" spans="1:8" x14ac:dyDescent="0.35">
      <c r="A2244" s="4">
        <v>45509</v>
      </c>
      <c r="B2244" s="3" t="s">
        <v>18</v>
      </c>
      <c r="C2244" s="6">
        <v>16745.87</v>
      </c>
      <c r="D2244" s="6">
        <v>2950.54</v>
      </c>
      <c r="E2244" s="6">
        <v>4588.1499999999996</v>
      </c>
      <c r="F2244" s="6">
        <v>2176.52</v>
      </c>
      <c r="G2244" s="6">
        <f t="shared" si="70"/>
        <v>19696.41</v>
      </c>
      <c r="H2244" s="8">
        <f t="shared" si="71"/>
        <v>0.85019909719588493</v>
      </c>
    </row>
    <row r="2245" spans="1:8" x14ac:dyDescent="0.35">
      <c r="A2245" s="4">
        <v>45509</v>
      </c>
      <c r="B2245" s="3" t="s">
        <v>19</v>
      </c>
      <c r="C2245" s="6">
        <v>2129.5</v>
      </c>
      <c r="D2245" s="6">
        <v>6583.91</v>
      </c>
      <c r="E2245" s="6">
        <v>612.07000000000005</v>
      </c>
      <c r="F2245" s="6">
        <v>6147.5</v>
      </c>
      <c r="G2245" s="6">
        <f t="shared" si="70"/>
        <v>8713.41</v>
      </c>
      <c r="H2245" s="8">
        <f t="shared" si="71"/>
        <v>0.24439341199369707</v>
      </c>
    </row>
    <row r="2246" spans="1:8" x14ac:dyDescent="0.35">
      <c r="A2246" s="4">
        <v>45509</v>
      </c>
      <c r="B2246" s="3" t="s">
        <v>20</v>
      </c>
      <c r="C2246" s="6">
        <v>26643.62</v>
      </c>
      <c r="D2246" s="6">
        <v>19724.79</v>
      </c>
      <c r="E2246" s="6">
        <v>10598.93</v>
      </c>
      <c r="F2246" s="6">
        <v>34983.599999999999</v>
      </c>
      <c r="G2246" s="6">
        <f t="shared" si="70"/>
        <v>46368.41</v>
      </c>
      <c r="H2246" s="8">
        <f t="shared" si="71"/>
        <v>0.57460715172247656</v>
      </c>
    </row>
    <row r="2247" spans="1:8" x14ac:dyDescent="0.35">
      <c r="A2247" s="4">
        <v>45509</v>
      </c>
      <c r="B2247" s="3" t="s">
        <v>21</v>
      </c>
      <c r="C2247" s="6">
        <v>19210.64</v>
      </c>
      <c r="D2247" s="6">
        <v>36567.769999999997</v>
      </c>
      <c r="E2247" s="6">
        <v>15324.08</v>
      </c>
      <c r="F2247" s="6">
        <v>10415.620000000001</v>
      </c>
      <c r="G2247" s="6">
        <f t="shared" si="70"/>
        <v>55778.409999999996</v>
      </c>
      <c r="H2247" s="8">
        <f t="shared" si="71"/>
        <v>0.34440996077156022</v>
      </c>
    </row>
    <row r="2248" spans="1:8" x14ac:dyDescent="0.35">
      <c r="A2248" s="4">
        <v>45509</v>
      </c>
      <c r="B2248" s="3" t="s">
        <v>22</v>
      </c>
      <c r="C2248" s="6">
        <v>14471.49</v>
      </c>
      <c r="D2248" s="6">
        <v>6401.92</v>
      </c>
      <c r="E2248" s="6">
        <v>2658.72</v>
      </c>
      <c r="F2248" s="6">
        <v>9158.76</v>
      </c>
      <c r="G2248" s="6">
        <f t="shared" si="70"/>
        <v>20873.41</v>
      </c>
      <c r="H2248" s="8">
        <f t="shared" si="71"/>
        <v>0.69329783681727131</v>
      </c>
    </row>
    <row r="2249" spans="1:8" x14ac:dyDescent="0.35">
      <c r="A2249" s="4">
        <v>45509</v>
      </c>
      <c r="B2249" s="3" t="s">
        <v>23</v>
      </c>
      <c r="C2249" s="6">
        <v>45178.42</v>
      </c>
      <c r="D2249" s="6">
        <v>13978.99</v>
      </c>
      <c r="E2249" s="6">
        <v>15165.59</v>
      </c>
      <c r="F2249" s="6">
        <v>10655.88</v>
      </c>
      <c r="G2249" s="6">
        <f t="shared" si="70"/>
        <v>59157.409999999996</v>
      </c>
      <c r="H2249" s="8">
        <f t="shared" si="71"/>
        <v>0.76369841073163958</v>
      </c>
    </row>
    <row r="2250" spans="1:8" x14ac:dyDescent="0.35">
      <c r="A2250" s="4">
        <v>45509</v>
      </c>
      <c r="B2250" s="3" t="s">
        <v>24</v>
      </c>
      <c r="C2250" s="6">
        <v>19430.62</v>
      </c>
      <c r="D2250" s="6">
        <v>10112.790000000001</v>
      </c>
      <c r="E2250" s="6">
        <v>5415.02</v>
      </c>
      <c r="F2250" s="6">
        <v>17511.37</v>
      </c>
      <c r="G2250" s="6">
        <f t="shared" si="70"/>
        <v>29543.41</v>
      </c>
      <c r="H2250" s="8">
        <f t="shared" si="71"/>
        <v>0.65769726649699545</v>
      </c>
    </row>
    <row r="2251" spans="1:8" x14ac:dyDescent="0.35">
      <c r="A2251" s="4">
        <v>45509</v>
      </c>
      <c r="B2251" s="3" t="s">
        <v>25</v>
      </c>
      <c r="C2251" s="6">
        <v>14347.1</v>
      </c>
      <c r="D2251" s="6">
        <v>28206.31</v>
      </c>
      <c r="E2251" s="6">
        <v>9638.02</v>
      </c>
      <c r="F2251" s="6">
        <v>47307.040000000001</v>
      </c>
      <c r="G2251" s="6">
        <f t="shared" si="70"/>
        <v>42553.41</v>
      </c>
      <c r="H2251" s="8">
        <f t="shared" si="71"/>
        <v>0.33715511870846543</v>
      </c>
    </row>
    <row r="2252" spans="1:8" x14ac:dyDescent="0.35">
      <c r="A2252" s="4">
        <v>45509</v>
      </c>
      <c r="B2252" s="3" t="s">
        <v>26</v>
      </c>
      <c r="C2252" s="6">
        <v>9768.39</v>
      </c>
      <c r="D2252" s="6">
        <v>32921.019999999997</v>
      </c>
      <c r="E2252" s="6">
        <v>4611.28</v>
      </c>
      <c r="F2252" s="6">
        <v>22538.12</v>
      </c>
      <c r="G2252" s="6">
        <f t="shared" si="70"/>
        <v>42689.409999999996</v>
      </c>
      <c r="H2252" s="8">
        <f t="shared" si="71"/>
        <v>0.22882466635167834</v>
      </c>
    </row>
    <row r="2253" spans="1:8" x14ac:dyDescent="0.35">
      <c r="A2253" s="4">
        <v>45509</v>
      </c>
      <c r="B2253" s="3" t="s">
        <v>27</v>
      </c>
      <c r="C2253" s="6">
        <v>29527.83</v>
      </c>
      <c r="D2253" s="6">
        <v>7615.58</v>
      </c>
      <c r="E2253" s="6">
        <v>10447.07</v>
      </c>
      <c r="F2253" s="6">
        <v>8614.3700000000008</v>
      </c>
      <c r="G2253" s="6">
        <f t="shared" si="70"/>
        <v>37143.410000000003</v>
      </c>
      <c r="H2253" s="8">
        <f t="shared" si="71"/>
        <v>0.79496820566555415</v>
      </c>
    </row>
    <row r="2254" spans="1:8" x14ac:dyDescent="0.35">
      <c r="A2254" s="4">
        <v>45509</v>
      </c>
      <c r="B2254" s="3" t="s">
        <v>28</v>
      </c>
      <c r="C2254" s="6">
        <v>5289.73</v>
      </c>
      <c r="D2254" s="6">
        <v>3652.68</v>
      </c>
      <c r="E2254" s="6">
        <v>2110.2600000000002</v>
      </c>
      <c r="F2254" s="6">
        <v>4726.26</v>
      </c>
      <c r="G2254" s="6">
        <f t="shared" si="70"/>
        <v>8942.41</v>
      </c>
      <c r="H2254" s="8">
        <f t="shared" si="71"/>
        <v>0.59153293127915174</v>
      </c>
    </row>
    <row r="2255" spans="1:8" x14ac:dyDescent="0.35">
      <c r="A2255" s="4">
        <v>45509</v>
      </c>
      <c r="B2255" s="3" t="s">
        <v>29</v>
      </c>
      <c r="C2255" s="6">
        <v>3878.17</v>
      </c>
      <c r="D2255" s="6">
        <v>5147.24</v>
      </c>
      <c r="E2255" s="6">
        <v>1389.05</v>
      </c>
      <c r="F2255" s="6">
        <v>2917.76</v>
      </c>
      <c r="G2255" s="6">
        <f t="shared" si="70"/>
        <v>9025.41</v>
      </c>
      <c r="H2255" s="8">
        <f t="shared" si="71"/>
        <v>0.4296946066716083</v>
      </c>
    </row>
    <row r="2256" spans="1:8" x14ac:dyDescent="0.35">
      <c r="A2256" s="4">
        <v>45509</v>
      </c>
      <c r="B2256" s="3" t="s">
        <v>30</v>
      </c>
      <c r="C2256" s="6">
        <v>42287.33</v>
      </c>
      <c r="D2256" s="6">
        <v>8384.08</v>
      </c>
      <c r="E2256" s="6">
        <v>13374.25</v>
      </c>
      <c r="F2256" s="6">
        <v>10571.7</v>
      </c>
      <c r="G2256" s="6">
        <f t="shared" si="70"/>
        <v>50671.41</v>
      </c>
      <c r="H2256" s="8">
        <f t="shared" si="71"/>
        <v>0.83454022692480823</v>
      </c>
    </row>
    <row r="2257" spans="1:8" x14ac:dyDescent="0.35">
      <c r="A2257" s="4">
        <v>45510</v>
      </c>
      <c r="B2257" s="3" t="s">
        <v>6</v>
      </c>
      <c r="C2257" s="6">
        <v>14605.07</v>
      </c>
      <c r="D2257" s="6">
        <v>33682.050000000003</v>
      </c>
      <c r="E2257" s="6">
        <v>8515.56</v>
      </c>
      <c r="F2257" s="6">
        <v>17676.54</v>
      </c>
      <c r="G2257" s="6">
        <f t="shared" si="70"/>
        <v>48287.12</v>
      </c>
      <c r="H2257" s="8">
        <f t="shared" si="71"/>
        <v>0.30246305847190719</v>
      </c>
    </row>
    <row r="2258" spans="1:8" x14ac:dyDescent="0.35">
      <c r="A2258" s="4">
        <v>45510</v>
      </c>
      <c r="B2258" s="3" t="s">
        <v>7</v>
      </c>
      <c r="C2258" s="6">
        <v>14430.46</v>
      </c>
      <c r="D2258" s="6">
        <v>21258.66</v>
      </c>
      <c r="E2258" s="6">
        <v>7362.51</v>
      </c>
      <c r="F2258" s="6">
        <v>19964.05</v>
      </c>
      <c r="G2258" s="6">
        <f t="shared" si="70"/>
        <v>35689.119999999995</v>
      </c>
      <c r="H2258" s="8">
        <f t="shared" si="71"/>
        <v>0.40433779258216512</v>
      </c>
    </row>
    <row r="2259" spans="1:8" x14ac:dyDescent="0.35">
      <c r="A2259" s="4">
        <v>45510</v>
      </c>
      <c r="B2259" s="3" t="s">
        <v>8</v>
      </c>
      <c r="C2259" s="6">
        <v>15474.2</v>
      </c>
      <c r="D2259" s="6">
        <v>12929.92</v>
      </c>
      <c r="E2259" s="6">
        <v>3149.64</v>
      </c>
      <c r="F2259" s="6">
        <v>4691.18</v>
      </c>
      <c r="G2259" s="6">
        <f t="shared" si="70"/>
        <v>28404.120000000003</v>
      </c>
      <c r="H2259" s="8">
        <f t="shared" si="71"/>
        <v>0.54478716467892685</v>
      </c>
    </row>
    <row r="2260" spans="1:8" x14ac:dyDescent="0.35">
      <c r="A2260" s="4">
        <v>45510</v>
      </c>
      <c r="B2260" s="3" t="s">
        <v>9</v>
      </c>
      <c r="C2260" s="6">
        <v>10604.28</v>
      </c>
      <c r="D2260" s="6">
        <v>34331.839999999997</v>
      </c>
      <c r="E2260" s="6">
        <v>12828.25</v>
      </c>
      <c r="F2260" s="6">
        <v>60208.91</v>
      </c>
      <c r="G2260" s="6">
        <f t="shared" si="70"/>
        <v>44936.119999999995</v>
      </c>
      <c r="H2260" s="8">
        <f t="shared" si="71"/>
        <v>0.23598566142337171</v>
      </c>
    </row>
    <row r="2261" spans="1:8" x14ac:dyDescent="0.35">
      <c r="A2261" s="4">
        <v>45510</v>
      </c>
      <c r="B2261" s="3" t="s">
        <v>10</v>
      </c>
      <c r="C2261" s="6">
        <v>10044.41</v>
      </c>
      <c r="D2261" s="6">
        <v>1742.71</v>
      </c>
      <c r="E2261" s="6">
        <v>1050.76</v>
      </c>
      <c r="F2261" s="6">
        <v>455.38</v>
      </c>
      <c r="G2261" s="6">
        <f t="shared" si="70"/>
        <v>11787.119999999999</v>
      </c>
      <c r="H2261" s="8">
        <f t="shared" si="71"/>
        <v>0.85215133128363851</v>
      </c>
    </row>
    <row r="2262" spans="1:8" x14ac:dyDescent="0.35">
      <c r="A2262" s="4">
        <v>45510</v>
      </c>
      <c r="B2262" s="3" t="s">
        <v>11</v>
      </c>
      <c r="C2262" s="6">
        <v>15094.59</v>
      </c>
      <c r="D2262" s="6">
        <v>36097.53</v>
      </c>
      <c r="E2262" s="6">
        <v>6644.02</v>
      </c>
      <c r="F2262" s="6">
        <v>31863.7</v>
      </c>
      <c r="G2262" s="6">
        <f t="shared" si="70"/>
        <v>51192.119999999995</v>
      </c>
      <c r="H2262" s="8">
        <f t="shared" si="71"/>
        <v>0.2948615919793906</v>
      </c>
    </row>
    <row r="2263" spans="1:8" x14ac:dyDescent="0.35">
      <c r="A2263" s="4">
        <v>45510</v>
      </c>
      <c r="B2263" s="3" t="s">
        <v>12</v>
      </c>
      <c r="C2263" s="6">
        <v>21150.75</v>
      </c>
      <c r="D2263" s="6">
        <v>2975.37</v>
      </c>
      <c r="E2263" s="6">
        <v>3095.36</v>
      </c>
      <c r="F2263" s="6">
        <v>3366.58</v>
      </c>
      <c r="G2263" s="6">
        <f t="shared" si="70"/>
        <v>24126.12</v>
      </c>
      <c r="H2263" s="8">
        <f t="shared" si="71"/>
        <v>0.87667432641469079</v>
      </c>
    </row>
    <row r="2264" spans="1:8" x14ac:dyDescent="0.35">
      <c r="A2264" s="4">
        <v>45510</v>
      </c>
      <c r="B2264" s="3" t="s">
        <v>13</v>
      </c>
      <c r="C2264" s="6">
        <v>32420.17</v>
      </c>
      <c r="D2264" s="6">
        <v>12899.95</v>
      </c>
      <c r="E2264" s="6">
        <v>6827.71</v>
      </c>
      <c r="F2264" s="6">
        <v>20145.650000000001</v>
      </c>
      <c r="G2264" s="6">
        <f t="shared" si="70"/>
        <v>45320.119999999995</v>
      </c>
      <c r="H2264" s="8">
        <f t="shared" si="71"/>
        <v>0.71535931502387906</v>
      </c>
    </row>
    <row r="2265" spans="1:8" x14ac:dyDescent="0.35">
      <c r="A2265" s="4">
        <v>45510</v>
      </c>
      <c r="B2265" s="3" t="s">
        <v>14</v>
      </c>
      <c r="C2265" s="6">
        <v>34982.089999999997</v>
      </c>
      <c r="D2265" s="6">
        <v>22470.03</v>
      </c>
      <c r="E2265" s="6">
        <v>11462.09</v>
      </c>
      <c r="F2265" s="6">
        <v>21035.07</v>
      </c>
      <c r="G2265" s="6">
        <f t="shared" si="70"/>
        <v>57452.119999999995</v>
      </c>
      <c r="H2265" s="8">
        <f t="shared" si="71"/>
        <v>0.60889119496373678</v>
      </c>
    </row>
    <row r="2266" spans="1:8" x14ac:dyDescent="0.35">
      <c r="A2266" s="4">
        <v>45510</v>
      </c>
      <c r="B2266" s="3" t="s">
        <v>15</v>
      </c>
      <c r="C2266" s="6">
        <v>10940.58</v>
      </c>
      <c r="D2266" s="6">
        <v>4151.54</v>
      </c>
      <c r="E2266" s="6">
        <v>3191.83</v>
      </c>
      <c r="F2266" s="6">
        <v>1531.86</v>
      </c>
      <c r="G2266" s="6">
        <f t="shared" si="70"/>
        <v>15092.119999999999</v>
      </c>
      <c r="H2266" s="8">
        <f t="shared" si="71"/>
        <v>0.72492002448960124</v>
      </c>
    </row>
    <row r="2267" spans="1:8" x14ac:dyDescent="0.35">
      <c r="A2267" s="4">
        <v>45510</v>
      </c>
      <c r="B2267" s="3" t="s">
        <v>16</v>
      </c>
      <c r="C2267" s="6">
        <v>10917.05</v>
      </c>
      <c r="D2267" s="6">
        <v>23732.07</v>
      </c>
      <c r="E2267" s="6">
        <v>7447.82</v>
      </c>
      <c r="F2267" s="6">
        <v>28799.09</v>
      </c>
      <c r="G2267" s="6">
        <f t="shared" si="70"/>
        <v>34649.119999999995</v>
      </c>
      <c r="H2267" s="8">
        <f t="shared" si="71"/>
        <v>0.31507437995539284</v>
      </c>
    </row>
    <row r="2268" spans="1:8" x14ac:dyDescent="0.35">
      <c r="A2268" s="4">
        <v>45510</v>
      </c>
      <c r="B2268" s="3" t="s">
        <v>17</v>
      </c>
      <c r="C2268" s="6">
        <v>6060.22</v>
      </c>
      <c r="D2268" s="6">
        <v>4365.8999999999996</v>
      </c>
      <c r="E2268" s="6">
        <v>1354.06</v>
      </c>
      <c r="F2268" s="6">
        <v>1967.04</v>
      </c>
      <c r="G2268" s="6">
        <f t="shared" si="70"/>
        <v>10426.119999999999</v>
      </c>
      <c r="H2268" s="8">
        <f t="shared" si="71"/>
        <v>0.58125362071412956</v>
      </c>
    </row>
    <row r="2269" spans="1:8" x14ac:dyDescent="0.35">
      <c r="A2269" s="4">
        <v>45510</v>
      </c>
      <c r="B2269" s="3" t="s">
        <v>18</v>
      </c>
      <c r="C2269" s="6">
        <v>29541.01</v>
      </c>
      <c r="D2269" s="6">
        <v>22149.11</v>
      </c>
      <c r="E2269" s="6">
        <v>3848.49</v>
      </c>
      <c r="F2269" s="6">
        <v>21569.599999999999</v>
      </c>
      <c r="G2269" s="6">
        <f t="shared" si="70"/>
        <v>51690.119999999995</v>
      </c>
      <c r="H2269" s="8">
        <f t="shared" si="71"/>
        <v>0.57150205880736982</v>
      </c>
    </row>
    <row r="2270" spans="1:8" x14ac:dyDescent="0.35">
      <c r="A2270" s="4">
        <v>45510</v>
      </c>
      <c r="B2270" s="3" t="s">
        <v>19</v>
      </c>
      <c r="C2270" s="6">
        <v>16513.759999999998</v>
      </c>
      <c r="D2270" s="6">
        <v>30084.36</v>
      </c>
      <c r="E2270" s="6">
        <v>12645.87</v>
      </c>
      <c r="F2270" s="6">
        <v>49645.57</v>
      </c>
      <c r="G2270" s="6">
        <f t="shared" si="70"/>
        <v>46598.119999999995</v>
      </c>
      <c r="H2270" s="8">
        <f t="shared" si="71"/>
        <v>0.35438682933989613</v>
      </c>
    </row>
    <row r="2271" spans="1:8" x14ac:dyDescent="0.35">
      <c r="A2271" s="4">
        <v>45510</v>
      </c>
      <c r="B2271" s="3" t="s">
        <v>20</v>
      </c>
      <c r="C2271" s="6">
        <v>3712.52</v>
      </c>
      <c r="D2271" s="6">
        <v>7402.6</v>
      </c>
      <c r="E2271" s="6">
        <v>962.33</v>
      </c>
      <c r="F2271" s="6">
        <v>9001</v>
      </c>
      <c r="G2271" s="6">
        <f t="shared" si="70"/>
        <v>11115.12</v>
      </c>
      <c r="H2271" s="8">
        <f t="shared" si="71"/>
        <v>0.33400629053037661</v>
      </c>
    </row>
    <row r="2272" spans="1:8" x14ac:dyDescent="0.35">
      <c r="A2272" s="4">
        <v>45510</v>
      </c>
      <c r="B2272" s="3" t="s">
        <v>21</v>
      </c>
      <c r="C2272" s="6">
        <v>11440.79</v>
      </c>
      <c r="D2272" s="6">
        <v>5432.33</v>
      </c>
      <c r="E2272" s="6">
        <v>1187.8599999999999</v>
      </c>
      <c r="F2272" s="6">
        <v>6307.19</v>
      </c>
      <c r="G2272" s="6">
        <f t="shared" si="70"/>
        <v>16873.120000000003</v>
      </c>
      <c r="H2272" s="8">
        <f t="shared" si="71"/>
        <v>0.67804828034175058</v>
      </c>
    </row>
    <row r="2273" spans="1:8" x14ac:dyDescent="0.35">
      <c r="A2273" s="4">
        <v>45510</v>
      </c>
      <c r="B2273" s="3" t="s">
        <v>22</v>
      </c>
      <c r="C2273" s="6">
        <v>28509.97</v>
      </c>
      <c r="D2273" s="6">
        <v>8650.15</v>
      </c>
      <c r="E2273" s="6">
        <v>7436.57</v>
      </c>
      <c r="F2273" s="6">
        <v>15425.93</v>
      </c>
      <c r="G2273" s="6">
        <f t="shared" si="70"/>
        <v>37160.120000000003</v>
      </c>
      <c r="H2273" s="8">
        <f t="shared" si="71"/>
        <v>0.76721953535133902</v>
      </c>
    </row>
    <row r="2274" spans="1:8" x14ac:dyDescent="0.35">
      <c r="A2274" s="4">
        <v>45510</v>
      </c>
      <c r="B2274" s="3" t="s">
        <v>23</v>
      </c>
      <c r="C2274" s="6">
        <v>6393.89</v>
      </c>
      <c r="D2274" s="6">
        <v>18756.23</v>
      </c>
      <c r="E2274" s="6">
        <v>4216.93</v>
      </c>
      <c r="F2274" s="6">
        <v>16774.96</v>
      </c>
      <c r="G2274" s="6">
        <f t="shared" si="70"/>
        <v>25150.12</v>
      </c>
      <c r="H2274" s="8">
        <f t="shared" si="71"/>
        <v>0.2542290056667722</v>
      </c>
    </row>
    <row r="2275" spans="1:8" x14ac:dyDescent="0.35">
      <c r="A2275" s="4">
        <v>45510</v>
      </c>
      <c r="B2275" s="3" t="s">
        <v>24</v>
      </c>
      <c r="C2275" s="6">
        <v>1783.19</v>
      </c>
      <c r="D2275" s="6">
        <v>5416.93</v>
      </c>
      <c r="E2275" s="6">
        <v>1957.89</v>
      </c>
      <c r="F2275" s="6">
        <v>1604.2</v>
      </c>
      <c r="G2275" s="6">
        <f t="shared" si="70"/>
        <v>7200.1200000000008</v>
      </c>
      <c r="H2275" s="8">
        <f t="shared" si="71"/>
        <v>0.24766115009194289</v>
      </c>
    </row>
    <row r="2276" spans="1:8" x14ac:dyDescent="0.35">
      <c r="A2276" s="4">
        <v>45510</v>
      </c>
      <c r="B2276" s="3" t="s">
        <v>25</v>
      </c>
      <c r="C2276" s="6">
        <v>6429.95</v>
      </c>
      <c r="D2276" s="6">
        <v>6804.17</v>
      </c>
      <c r="E2276" s="6">
        <v>1997.11</v>
      </c>
      <c r="F2276" s="6">
        <v>1515.65</v>
      </c>
      <c r="G2276" s="6">
        <f t="shared" si="70"/>
        <v>13234.119999999999</v>
      </c>
      <c r="H2276" s="8">
        <f t="shared" si="71"/>
        <v>0.48586154576201518</v>
      </c>
    </row>
    <row r="2277" spans="1:8" x14ac:dyDescent="0.35">
      <c r="A2277" s="4">
        <v>45510</v>
      </c>
      <c r="B2277" s="3" t="s">
        <v>26</v>
      </c>
      <c r="C2277" s="6">
        <v>8423.1</v>
      </c>
      <c r="D2277" s="6">
        <v>7110.02</v>
      </c>
      <c r="E2277" s="6">
        <v>3797.04</v>
      </c>
      <c r="F2277" s="6">
        <v>10337.709999999999</v>
      </c>
      <c r="G2277" s="6">
        <f t="shared" si="70"/>
        <v>15533.12</v>
      </c>
      <c r="H2277" s="8">
        <f t="shared" si="71"/>
        <v>0.54226710409756695</v>
      </c>
    </row>
    <row r="2278" spans="1:8" x14ac:dyDescent="0.35">
      <c r="A2278" s="4">
        <v>45510</v>
      </c>
      <c r="B2278" s="3" t="s">
        <v>27</v>
      </c>
      <c r="C2278" s="6">
        <v>3592.49</v>
      </c>
      <c r="D2278" s="6">
        <v>14006.63</v>
      </c>
      <c r="E2278" s="6">
        <v>4532.09</v>
      </c>
      <c r="F2278" s="6">
        <v>18570.97</v>
      </c>
      <c r="G2278" s="6">
        <f t="shared" si="70"/>
        <v>17599.12</v>
      </c>
      <c r="H2278" s="8">
        <f t="shared" si="71"/>
        <v>0.20412895644782239</v>
      </c>
    </row>
    <row r="2279" spans="1:8" x14ac:dyDescent="0.35">
      <c r="A2279" s="4">
        <v>45510</v>
      </c>
      <c r="B2279" s="3" t="s">
        <v>28</v>
      </c>
      <c r="C2279" s="6">
        <v>10153.469999999999</v>
      </c>
      <c r="D2279" s="6">
        <v>9953.65</v>
      </c>
      <c r="E2279" s="6">
        <v>3234.7</v>
      </c>
      <c r="F2279" s="6">
        <v>6174.83</v>
      </c>
      <c r="G2279" s="6">
        <f t="shared" si="70"/>
        <v>20107.12</v>
      </c>
      <c r="H2279" s="8">
        <f t="shared" si="71"/>
        <v>0.50496888664313933</v>
      </c>
    </row>
    <row r="2280" spans="1:8" x14ac:dyDescent="0.35">
      <c r="A2280" s="4">
        <v>45510</v>
      </c>
      <c r="B2280" s="3" t="s">
        <v>29</v>
      </c>
      <c r="C2280" s="6">
        <v>7804.81</v>
      </c>
      <c r="D2280" s="6">
        <v>8971.31</v>
      </c>
      <c r="E2280" s="6">
        <v>3514.88</v>
      </c>
      <c r="F2280" s="6">
        <v>14652.43</v>
      </c>
      <c r="G2280" s="6">
        <f t="shared" si="70"/>
        <v>16776.12</v>
      </c>
      <c r="H2280" s="8">
        <f t="shared" si="71"/>
        <v>0.46523331974258653</v>
      </c>
    </row>
    <row r="2281" spans="1:8" x14ac:dyDescent="0.35">
      <c r="A2281" s="4">
        <v>45510</v>
      </c>
      <c r="B2281" s="3" t="s">
        <v>30</v>
      </c>
      <c r="C2281" s="6">
        <v>7773.33</v>
      </c>
      <c r="D2281" s="6">
        <v>3703.79</v>
      </c>
      <c r="E2281" s="6">
        <v>2090.13</v>
      </c>
      <c r="F2281" s="6">
        <v>1218.6199999999999</v>
      </c>
      <c r="G2281" s="6">
        <f t="shared" si="70"/>
        <v>11477.119999999999</v>
      </c>
      <c r="H2281" s="8">
        <f t="shared" si="71"/>
        <v>0.67728925026487485</v>
      </c>
    </row>
    <row r="2282" spans="1:8" x14ac:dyDescent="0.35">
      <c r="A2282" s="4">
        <v>45511</v>
      </c>
      <c r="B2282" s="3" t="s">
        <v>6</v>
      </c>
      <c r="C2282" s="6">
        <v>14924.62</v>
      </c>
      <c r="D2282" s="6">
        <v>32970.730000000003</v>
      </c>
      <c r="E2282" s="6">
        <v>4551.68</v>
      </c>
      <c r="F2282" s="6">
        <v>19457.88</v>
      </c>
      <c r="G2282" s="6">
        <f t="shared" si="70"/>
        <v>47895.350000000006</v>
      </c>
      <c r="H2282" s="8">
        <f t="shared" si="71"/>
        <v>0.31160895577545628</v>
      </c>
    </row>
    <row r="2283" spans="1:8" x14ac:dyDescent="0.35">
      <c r="A2283" s="4">
        <v>45511</v>
      </c>
      <c r="B2283" s="3" t="s">
        <v>7</v>
      </c>
      <c r="C2283" s="6">
        <v>7039.68</v>
      </c>
      <c r="D2283" s="6">
        <v>1787.67</v>
      </c>
      <c r="E2283" s="6">
        <v>779</v>
      </c>
      <c r="F2283" s="6">
        <v>2177.83</v>
      </c>
      <c r="G2283" s="6">
        <f t="shared" si="70"/>
        <v>8827.35</v>
      </c>
      <c r="H2283" s="8">
        <f t="shared" si="71"/>
        <v>0.79748508895648185</v>
      </c>
    </row>
    <row r="2284" spans="1:8" x14ac:dyDescent="0.35">
      <c r="A2284" s="4">
        <v>45511</v>
      </c>
      <c r="B2284" s="3" t="s">
        <v>8</v>
      </c>
      <c r="C2284" s="6">
        <v>52726.19</v>
      </c>
      <c r="D2284" s="6">
        <v>9921.16</v>
      </c>
      <c r="E2284" s="6">
        <v>10578.41</v>
      </c>
      <c r="F2284" s="6">
        <v>8699.2800000000007</v>
      </c>
      <c r="G2284" s="6">
        <f t="shared" si="70"/>
        <v>62647.350000000006</v>
      </c>
      <c r="H2284" s="8">
        <f t="shared" si="71"/>
        <v>0.84163480179129679</v>
      </c>
    </row>
    <row r="2285" spans="1:8" x14ac:dyDescent="0.35">
      <c r="A2285" s="4">
        <v>45511</v>
      </c>
      <c r="B2285" s="3" t="s">
        <v>9</v>
      </c>
      <c r="C2285" s="6">
        <v>24978.79</v>
      </c>
      <c r="D2285" s="6">
        <v>15591.56</v>
      </c>
      <c r="E2285" s="6">
        <v>3034.25</v>
      </c>
      <c r="F2285" s="6">
        <v>25578.54</v>
      </c>
      <c r="G2285" s="6">
        <f t="shared" si="70"/>
        <v>40570.35</v>
      </c>
      <c r="H2285" s="8">
        <f t="shared" si="71"/>
        <v>0.61569076924404154</v>
      </c>
    </row>
    <row r="2286" spans="1:8" x14ac:dyDescent="0.35">
      <c r="A2286" s="4">
        <v>45511</v>
      </c>
      <c r="B2286" s="3" t="s">
        <v>10</v>
      </c>
      <c r="C2286" s="6">
        <v>10330.9</v>
      </c>
      <c r="D2286" s="6">
        <v>17353.45</v>
      </c>
      <c r="E2286" s="6">
        <v>4732.04</v>
      </c>
      <c r="F2286" s="6">
        <v>11455.74</v>
      </c>
      <c r="G2286" s="6">
        <f t="shared" si="70"/>
        <v>27684.35</v>
      </c>
      <c r="H2286" s="8">
        <f t="shared" si="71"/>
        <v>0.37316751160854417</v>
      </c>
    </row>
    <row r="2287" spans="1:8" x14ac:dyDescent="0.35">
      <c r="A2287" s="4">
        <v>45511</v>
      </c>
      <c r="B2287" s="3" t="s">
        <v>11</v>
      </c>
      <c r="C2287" s="6">
        <v>1787.92</v>
      </c>
      <c r="D2287" s="6">
        <v>7039.43</v>
      </c>
      <c r="E2287" s="6">
        <v>2035.63</v>
      </c>
      <c r="F2287" s="6">
        <v>10868.07</v>
      </c>
      <c r="G2287" s="6">
        <f t="shared" si="70"/>
        <v>8827.35</v>
      </c>
      <c r="H2287" s="8">
        <f t="shared" si="71"/>
        <v>0.20254323211382805</v>
      </c>
    </row>
    <row r="2288" spans="1:8" x14ac:dyDescent="0.35">
      <c r="A2288" s="4">
        <v>45511</v>
      </c>
      <c r="B2288" s="3" t="s">
        <v>12</v>
      </c>
      <c r="C2288" s="6">
        <v>45928.18</v>
      </c>
      <c r="D2288" s="6">
        <v>3486.17</v>
      </c>
      <c r="E2288" s="6">
        <v>4275.6099999999997</v>
      </c>
      <c r="F2288" s="6">
        <v>1325.2</v>
      </c>
      <c r="G2288" s="6">
        <f t="shared" si="70"/>
        <v>49414.35</v>
      </c>
      <c r="H2288" s="8">
        <f t="shared" si="71"/>
        <v>0.92945025078747368</v>
      </c>
    </row>
    <row r="2289" spans="1:8" x14ac:dyDescent="0.35">
      <c r="A2289" s="4">
        <v>45511</v>
      </c>
      <c r="B2289" s="3" t="s">
        <v>13</v>
      </c>
      <c r="C2289" s="6">
        <v>27158.22</v>
      </c>
      <c r="D2289" s="6">
        <v>5738.13</v>
      </c>
      <c r="E2289" s="6">
        <v>3095.73</v>
      </c>
      <c r="F2289" s="6">
        <v>2078.7600000000002</v>
      </c>
      <c r="G2289" s="6">
        <f t="shared" si="70"/>
        <v>32896.35</v>
      </c>
      <c r="H2289" s="8">
        <f t="shared" si="71"/>
        <v>0.82556940207652219</v>
      </c>
    </row>
    <row r="2290" spans="1:8" x14ac:dyDescent="0.35">
      <c r="A2290" s="4">
        <v>45511</v>
      </c>
      <c r="B2290" s="3" t="s">
        <v>14</v>
      </c>
      <c r="C2290" s="6">
        <v>23275.45</v>
      </c>
      <c r="D2290" s="6">
        <v>15492.9</v>
      </c>
      <c r="E2290" s="6">
        <v>3785.8</v>
      </c>
      <c r="F2290" s="6">
        <v>17684.650000000001</v>
      </c>
      <c r="G2290" s="6">
        <f t="shared" si="70"/>
        <v>38768.35</v>
      </c>
      <c r="H2290" s="8">
        <f t="shared" si="71"/>
        <v>0.60037246877930073</v>
      </c>
    </row>
    <row r="2291" spans="1:8" x14ac:dyDescent="0.35">
      <c r="A2291" s="4">
        <v>45511</v>
      </c>
      <c r="B2291" s="3" t="s">
        <v>15</v>
      </c>
      <c r="C2291" s="6">
        <v>24494.95</v>
      </c>
      <c r="D2291" s="6">
        <v>2712.4</v>
      </c>
      <c r="E2291" s="6">
        <v>7793.05</v>
      </c>
      <c r="F2291" s="6">
        <v>3103.43</v>
      </c>
      <c r="G2291" s="6">
        <f t="shared" si="70"/>
        <v>27207.350000000002</v>
      </c>
      <c r="H2291" s="8">
        <f t="shared" si="71"/>
        <v>0.90030635104117085</v>
      </c>
    </row>
    <row r="2292" spans="1:8" x14ac:dyDescent="0.35">
      <c r="A2292" s="4">
        <v>45511</v>
      </c>
      <c r="B2292" s="3" t="s">
        <v>16</v>
      </c>
      <c r="C2292" s="6">
        <v>12591.97</v>
      </c>
      <c r="D2292" s="6">
        <v>3216.38</v>
      </c>
      <c r="E2292" s="6">
        <v>1845.86</v>
      </c>
      <c r="F2292" s="6">
        <v>4018.99</v>
      </c>
      <c r="G2292" s="6">
        <f t="shared" si="70"/>
        <v>15808.349999999999</v>
      </c>
      <c r="H2292" s="8">
        <f t="shared" si="71"/>
        <v>0.79653917075469616</v>
      </c>
    </row>
    <row r="2293" spans="1:8" x14ac:dyDescent="0.35">
      <c r="A2293" s="4">
        <v>45511</v>
      </c>
      <c r="B2293" s="3" t="s">
        <v>17</v>
      </c>
      <c r="C2293" s="6">
        <v>1868.09</v>
      </c>
      <c r="D2293" s="6">
        <v>5262.26</v>
      </c>
      <c r="E2293" s="6">
        <v>577.97</v>
      </c>
      <c r="F2293" s="6">
        <v>8286.27</v>
      </c>
      <c r="G2293" s="6">
        <f t="shared" si="70"/>
        <v>7130.35</v>
      </c>
      <c r="H2293" s="8">
        <f t="shared" si="71"/>
        <v>0.26199134684833142</v>
      </c>
    </row>
    <row r="2294" spans="1:8" x14ac:dyDescent="0.35">
      <c r="A2294" s="4">
        <v>45511</v>
      </c>
      <c r="B2294" s="3" t="s">
        <v>18</v>
      </c>
      <c r="C2294" s="6">
        <v>39193.08</v>
      </c>
      <c r="D2294" s="6">
        <v>21799.27</v>
      </c>
      <c r="E2294" s="6">
        <v>6777.72</v>
      </c>
      <c r="F2294" s="6">
        <v>9776.49</v>
      </c>
      <c r="G2294" s="6">
        <f t="shared" si="70"/>
        <v>60992.350000000006</v>
      </c>
      <c r="H2294" s="8">
        <f t="shared" si="71"/>
        <v>0.64259009531523215</v>
      </c>
    </row>
    <row r="2295" spans="1:8" x14ac:dyDescent="0.35">
      <c r="A2295" s="4">
        <v>45511</v>
      </c>
      <c r="B2295" s="3" t="s">
        <v>19</v>
      </c>
      <c r="C2295" s="6">
        <v>2124.5700000000002</v>
      </c>
      <c r="D2295" s="6">
        <v>5014.78</v>
      </c>
      <c r="E2295" s="6">
        <v>1869.8</v>
      </c>
      <c r="F2295" s="6">
        <v>5303.43</v>
      </c>
      <c r="G2295" s="6">
        <f t="shared" si="70"/>
        <v>7139.35</v>
      </c>
      <c r="H2295" s="8">
        <f t="shared" si="71"/>
        <v>0.29758591468410989</v>
      </c>
    </row>
    <row r="2296" spans="1:8" x14ac:dyDescent="0.35">
      <c r="A2296" s="4">
        <v>45511</v>
      </c>
      <c r="B2296" s="3" t="s">
        <v>20</v>
      </c>
      <c r="C2296" s="6">
        <v>6388.36</v>
      </c>
      <c r="D2296" s="6">
        <v>4342.99</v>
      </c>
      <c r="E2296" s="6">
        <v>751.46</v>
      </c>
      <c r="F2296" s="6">
        <v>1491.94</v>
      </c>
      <c r="G2296" s="6">
        <f t="shared" si="70"/>
        <v>10731.349999999999</v>
      </c>
      <c r="H2296" s="8">
        <f t="shared" si="71"/>
        <v>0.5952988207448271</v>
      </c>
    </row>
    <row r="2297" spans="1:8" x14ac:dyDescent="0.35">
      <c r="A2297" s="4">
        <v>45511</v>
      </c>
      <c r="B2297" s="3" t="s">
        <v>21</v>
      </c>
      <c r="C2297" s="6">
        <v>27307.759999999998</v>
      </c>
      <c r="D2297" s="6">
        <v>27146.59</v>
      </c>
      <c r="E2297" s="6">
        <v>4708.62</v>
      </c>
      <c r="F2297" s="6">
        <v>17881.669999999998</v>
      </c>
      <c r="G2297" s="6">
        <f t="shared" si="70"/>
        <v>54454.35</v>
      </c>
      <c r="H2297" s="8">
        <f t="shared" si="71"/>
        <v>0.50147986340852468</v>
      </c>
    </row>
    <row r="2298" spans="1:8" x14ac:dyDescent="0.35">
      <c r="A2298" s="4">
        <v>45511</v>
      </c>
      <c r="B2298" s="3" t="s">
        <v>22</v>
      </c>
      <c r="C2298" s="6">
        <v>17853.099999999999</v>
      </c>
      <c r="D2298" s="6">
        <v>29437.25</v>
      </c>
      <c r="E2298" s="6">
        <v>12546.43</v>
      </c>
      <c r="F2298" s="6">
        <v>51271.48</v>
      </c>
      <c r="G2298" s="6">
        <f t="shared" si="70"/>
        <v>47290.35</v>
      </c>
      <c r="H2298" s="8">
        <f t="shared" si="71"/>
        <v>0.37752099529819505</v>
      </c>
    </row>
    <row r="2299" spans="1:8" x14ac:dyDescent="0.35">
      <c r="A2299" s="4">
        <v>45511</v>
      </c>
      <c r="B2299" s="3" t="s">
        <v>23</v>
      </c>
      <c r="C2299" s="6">
        <v>17232.53</v>
      </c>
      <c r="D2299" s="6">
        <v>16848.82</v>
      </c>
      <c r="E2299" s="6">
        <v>4454.78</v>
      </c>
      <c r="F2299" s="6">
        <v>10575.69</v>
      </c>
      <c r="G2299" s="6">
        <f t="shared" si="70"/>
        <v>34081.35</v>
      </c>
      <c r="H2299" s="8">
        <f t="shared" si="71"/>
        <v>0.50562932512943293</v>
      </c>
    </row>
    <row r="2300" spans="1:8" x14ac:dyDescent="0.35">
      <c r="A2300" s="4">
        <v>45511</v>
      </c>
      <c r="B2300" s="3" t="s">
        <v>24</v>
      </c>
      <c r="C2300" s="6">
        <v>4326.8</v>
      </c>
      <c r="D2300" s="6">
        <v>15473.55</v>
      </c>
      <c r="E2300" s="6">
        <v>2325.64</v>
      </c>
      <c r="F2300" s="6">
        <v>16099.92</v>
      </c>
      <c r="G2300" s="6">
        <f t="shared" si="70"/>
        <v>19800.349999999999</v>
      </c>
      <c r="H2300" s="8">
        <f t="shared" si="71"/>
        <v>0.21852138977341312</v>
      </c>
    </row>
    <row r="2301" spans="1:8" x14ac:dyDescent="0.35">
      <c r="A2301" s="4">
        <v>45511</v>
      </c>
      <c r="B2301" s="3" t="s">
        <v>25</v>
      </c>
      <c r="C2301" s="6">
        <v>4259.47</v>
      </c>
      <c r="D2301" s="6">
        <v>9782.8799999999992</v>
      </c>
      <c r="E2301" s="6">
        <v>1781.69</v>
      </c>
      <c r="F2301" s="6">
        <v>12475.69</v>
      </c>
      <c r="G2301" s="6">
        <f t="shared" si="70"/>
        <v>14042.349999999999</v>
      </c>
      <c r="H2301" s="8">
        <f t="shared" si="71"/>
        <v>0.30333028303667126</v>
      </c>
    </row>
    <row r="2302" spans="1:8" x14ac:dyDescent="0.35">
      <c r="A2302" s="4">
        <v>45511</v>
      </c>
      <c r="B2302" s="3" t="s">
        <v>26</v>
      </c>
      <c r="C2302" s="6">
        <v>28625.15</v>
      </c>
      <c r="D2302" s="6">
        <v>15340.2</v>
      </c>
      <c r="E2302" s="6">
        <v>7614.92</v>
      </c>
      <c r="F2302" s="6">
        <v>9837.3700000000008</v>
      </c>
      <c r="G2302" s="6">
        <f t="shared" si="70"/>
        <v>43965.350000000006</v>
      </c>
      <c r="H2302" s="8">
        <f t="shared" si="71"/>
        <v>0.65108431981094195</v>
      </c>
    </row>
    <row r="2303" spans="1:8" x14ac:dyDescent="0.35">
      <c r="A2303" s="4">
        <v>45511</v>
      </c>
      <c r="B2303" s="3" t="s">
        <v>27</v>
      </c>
      <c r="C2303" s="6">
        <v>18859.669999999998</v>
      </c>
      <c r="D2303" s="6">
        <v>15943.68</v>
      </c>
      <c r="E2303" s="6">
        <v>4156.92</v>
      </c>
      <c r="F2303" s="6">
        <v>25607.87</v>
      </c>
      <c r="G2303" s="6">
        <f t="shared" si="70"/>
        <v>34803.35</v>
      </c>
      <c r="H2303" s="8">
        <f t="shared" si="71"/>
        <v>0.54189237530295209</v>
      </c>
    </row>
    <row r="2304" spans="1:8" x14ac:dyDescent="0.35">
      <c r="A2304" s="4">
        <v>45511</v>
      </c>
      <c r="B2304" s="3" t="s">
        <v>28</v>
      </c>
      <c r="C2304" s="6">
        <v>10207.36</v>
      </c>
      <c r="D2304" s="6">
        <v>12404.99</v>
      </c>
      <c r="E2304" s="6">
        <v>2000.97</v>
      </c>
      <c r="F2304" s="6">
        <v>13917.4</v>
      </c>
      <c r="G2304" s="6">
        <f t="shared" si="70"/>
        <v>22612.35</v>
      </c>
      <c r="H2304" s="8">
        <f t="shared" si="71"/>
        <v>0.4514064217120291</v>
      </c>
    </row>
    <row r="2305" spans="1:8" x14ac:dyDescent="0.35">
      <c r="A2305" s="4">
        <v>45511</v>
      </c>
      <c r="B2305" s="3" t="s">
        <v>29</v>
      </c>
      <c r="C2305" s="6">
        <v>14275.39</v>
      </c>
      <c r="D2305" s="6">
        <v>7742.96</v>
      </c>
      <c r="E2305" s="6">
        <v>3840.06</v>
      </c>
      <c r="F2305" s="6">
        <v>13137.89</v>
      </c>
      <c r="G2305" s="6">
        <f t="shared" si="70"/>
        <v>22018.35</v>
      </c>
      <c r="H2305" s="8">
        <f t="shared" si="71"/>
        <v>0.64834058864537991</v>
      </c>
    </row>
    <row r="2306" spans="1:8" x14ac:dyDescent="0.35">
      <c r="A2306" s="4">
        <v>45511</v>
      </c>
      <c r="B2306" s="3" t="s">
        <v>30</v>
      </c>
      <c r="C2306" s="6">
        <v>36038.26</v>
      </c>
      <c r="D2306" s="6">
        <v>11322.09</v>
      </c>
      <c r="E2306" s="6">
        <v>7094.32</v>
      </c>
      <c r="F2306" s="6">
        <v>13862.52</v>
      </c>
      <c r="G2306" s="6">
        <f t="shared" si="70"/>
        <v>47360.350000000006</v>
      </c>
      <c r="H2306" s="8">
        <f t="shared" si="71"/>
        <v>0.76093736638348319</v>
      </c>
    </row>
    <row r="2307" spans="1:8" x14ac:dyDescent="0.35">
      <c r="A2307" s="4">
        <v>45512</v>
      </c>
      <c r="B2307" s="3" t="s">
        <v>6</v>
      </c>
      <c r="C2307" s="6">
        <v>47763.53</v>
      </c>
      <c r="D2307" s="6">
        <v>6924.19</v>
      </c>
      <c r="E2307" s="6">
        <v>8836.2800000000007</v>
      </c>
      <c r="F2307" s="6">
        <v>9452.1299999999992</v>
      </c>
      <c r="G2307" s="6">
        <f t="shared" ref="G2307:G2370" si="72">SUM(C2307:D2307)</f>
        <v>54687.72</v>
      </c>
      <c r="H2307" s="8">
        <f t="shared" ref="H2307:H2370" si="73">C2307/G2307</f>
        <v>0.87338674934701976</v>
      </c>
    </row>
    <row r="2308" spans="1:8" x14ac:dyDescent="0.35">
      <c r="A2308" s="4">
        <v>45512</v>
      </c>
      <c r="B2308" s="3" t="s">
        <v>7</v>
      </c>
      <c r="C2308" s="6">
        <v>12075.97</v>
      </c>
      <c r="D2308" s="6">
        <v>1364.75</v>
      </c>
      <c r="E2308" s="6">
        <v>1586.02</v>
      </c>
      <c r="F2308" s="6">
        <v>887.02</v>
      </c>
      <c r="G2308" s="6">
        <f t="shared" si="72"/>
        <v>13440.72</v>
      </c>
      <c r="H2308" s="8">
        <f t="shared" si="73"/>
        <v>0.8984615407507931</v>
      </c>
    </row>
    <row r="2309" spans="1:8" x14ac:dyDescent="0.35">
      <c r="A2309" s="4">
        <v>45512</v>
      </c>
      <c r="B2309" s="3" t="s">
        <v>8</v>
      </c>
      <c r="C2309" s="6">
        <v>10688.3</v>
      </c>
      <c r="D2309" s="6">
        <v>2186.42</v>
      </c>
      <c r="E2309" s="6">
        <v>1001.92</v>
      </c>
      <c r="F2309" s="6">
        <v>2215.52</v>
      </c>
      <c r="G2309" s="6">
        <f t="shared" si="72"/>
        <v>12874.72</v>
      </c>
      <c r="H2309" s="8">
        <f t="shared" si="73"/>
        <v>0.83017727764176619</v>
      </c>
    </row>
    <row r="2310" spans="1:8" x14ac:dyDescent="0.35">
      <c r="A2310" s="4">
        <v>45512</v>
      </c>
      <c r="B2310" s="3" t="s">
        <v>9</v>
      </c>
      <c r="C2310" s="6">
        <v>3145.37</v>
      </c>
      <c r="D2310" s="6">
        <v>7491.35</v>
      </c>
      <c r="E2310" s="6">
        <v>2959.7</v>
      </c>
      <c r="F2310" s="6">
        <v>11724.02</v>
      </c>
      <c r="G2310" s="6">
        <f t="shared" si="72"/>
        <v>10636.720000000001</v>
      </c>
      <c r="H2310" s="8">
        <f t="shared" si="73"/>
        <v>0.29570863950541137</v>
      </c>
    </row>
    <row r="2311" spans="1:8" x14ac:dyDescent="0.35">
      <c r="A2311" s="4">
        <v>45512</v>
      </c>
      <c r="B2311" s="3" t="s">
        <v>10</v>
      </c>
      <c r="C2311" s="6">
        <v>34975.11</v>
      </c>
      <c r="D2311" s="6">
        <v>11316.61</v>
      </c>
      <c r="E2311" s="6">
        <v>6112.63</v>
      </c>
      <c r="F2311" s="6">
        <v>18882.490000000002</v>
      </c>
      <c r="G2311" s="6">
        <f t="shared" si="72"/>
        <v>46291.72</v>
      </c>
      <c r="H2311" s="8">
        <f t="shared" si="73"/>
        <v>0.75553705932724036</v>
      </c>
    </row>
    <row r="2312" spans="1:8" x14ac:dyDescent="0.35">
      <c r="A2312" s="4">
        <v>45512</v>
      </c>
      <c r="B2312" s="3" t="s">
        <v>11</v>
      </c>
      <c r="C2312" s="6">
        <v>19558.89</v>
      </c>
      <c r="D2312" s="6">
        <v>2287.83</v>
      </c>
      <c r="E2312" s="6">
        <v>2850.86</v>
      </c>
      <c r="F2312" s="6">
        <v>3992.27</v>
      </c>
      <c r="G2312" s="6">
        <f t="shared" si="72"/>
        <v>21846.720000000001</v>
      </c>
      <c r="H2312" s="8">
        <f t="shared" si="73"/>
        <v>0.89527810124357332</v>
      </c>
    </row>
    <row r="2313" spans="1:8" x14ac:dyDescent="0.35">
      <c r="A2313" s="4">
        <v>45512</v>
      </c>
      <c r="B2313" s="3" t="s">
        <v>12</v>
      </c>
      <c r="C2313" s="6">
        <v>6854.98</v>
      </c>
      <c r="D2313" s="6">
        <v>25298.74</v>
      </c>
      <c r="E2313" s="6">
        <v>6313.95</v>
      </c>
      <c r="F2313" s="6">
        <v>5382.92</v>
      </c>
      <c r="G2313" s="6">
        <f t="shared" si="72"/>
        <v>32153.72</v>
      </c>
      <c r="H2313" s="8">
        <f t="shared" si="73"/>
        <v>0.21319399434964287</v>
      </c>
    </row>
    <row r="2314" spans="1:8" x14ac:dyDescent="0.35">
      <c r="A2314" s="4">
        <v>45512</v>
      </c>
      <c r="B2314" s="3" t="s">
        <v>13</v>
      </c>
      <c r="C2314" s="6">
        <v>42364.89</v>
      </c>
      <c r="D2314" s="6">
        <v>17697.830000000002</v>
      </c>
      <c r="E2314" s="6">
        <v>10278.719999999999</v>
      </c>
      <c r="F2314" s="6">
        <v>19118.54</v>
      </c>
      <c r="G2314" s="6">
        <f t="shared" si="72"/>
        <v>60062.720000000001</v>
      </c>
      <c r="H2314" s="8">
        <f t="shared" si="73"/>
        <v>0.70534418021694656</v>
      </c>
    </row>
    <row r="2315" spans="1:8" x14ac:dyDescent="0.35">
      <c r="A2315" s="4">
        <v>45512</v>
      </c>
      <c r="B2315" s="3" t="s">
        <v>14</v>
      </c>
      <c r="C2315" s="6">
        <v>18112.12</v>
      </c>
      <c r="D2315" s="6">
        <v>9337.6</v>
      </c>
      <c r="E2315" s="6">
        <v>6259.93</v>
      </c>
      <c r="F2315" s="6">
        <v>11106.93</v>
      </c>
      <c r="G2315" s="6">
        <f t="shared" si="72"/>
        <v>27449.72</v>
      </c>
      <c r="H2315" s="8">
        <f t="shared" si="73"/>
        <v>0.65982895271791475</v>
      </c>
    </row>
    <row r="2316" spans="1:8" x14ac:dyDescent="0.35">
      <c r="A2316" s="4">
        <v>45512</v>
      </c>
      <c r="B2316" s="3" t="s">
        <v>15</v>
      </c>
      <c r="C2316" s="6">
        <v>29389.19</v>
      </c>
      <c r="D2316" s="6">
        <v>15572.53</v>
      </c>
      <c r="E2316" s="6">
        <v>12682.89</v>
      </c>
      <c r="F2316" s="6">
        <v>3453.47</v>
      </c>
      <c r="G2316" s="6">
        <f t="shared" si="72"/>
        <v>44961.72</v>
      </c>
      <c r="H2316" s="8">
        <f t="shared" si="73"/>
        <v>0.65364914865356571</v>
      </c>
    </row>
    <row r="2317" spans="1:8" x14ac:dyDescent="0.35">
      <c r="A2317" s="4">
        <v>45512</v>
      </c>
      <c r="B2317" s="3" t="s">
        <v>16</v>
      </c>
      <c r="C2317" s="6">
        <v>20248.61</v>
      </c>
      <c r="D2317" s="6">
        <v>35218.11</v>
      </c>
      <c r="E2317" s="6">
        <v>5488.7</v>
      </c>
      <c r="F2317" s="6">
        <v>41735.040000000001</v>
      </c>
      <c r="G2317" s="6">
        <f t="shared" si="72"/>
        <v>55466.720000000001</v>
      </c>
      <c r="H2317" s="8">
        <f t="shared" si="73"/>
        <v>0.36505872350122742</v>
      </c>
    </row>
    <row r="2318" spans="1:8" x14ac:dyDescent="0.35">
      <c r="A2318" s="4">
        <v>45512</v>
      </c>
      <c r="B2318" s="3" t="s">
        <v>17</v>
      </c>
      <c r="C2318" s="6">
        <v>4608.13</v>
      </c>
      <c r="D2318" s="6">
        <v>5205.59</v>
      </c>
      <c r="E2318" s="6">
        <v>1870.58</v>
      </c>
      <c r="F2318" s="6">
        <v>6562.97</v>
      </c>
      <c r="G2318" s="6">
        <f t="shared" si="72"/>
        <v>9813.7200000000012</v>
      </c>
      <c r="H2318" s="8">
        <f t="shared" si="73"/>
        <v>0.46955996299058866</v>
      </c>
    </row>
    <row r="2319" spans="1:8" x14ac:dyDescent="0.35">
      <c r="A2319" s="4">
        <v>45512</v>
      </c>
      <c r="B2319" s="3" t="s">
        <v>18</v>
      </c>
      <c r="C2319" s="6">
        <v>13550.19</v>
      </c>
      <c r="D2319" s="6">
        <v>3924.53</v>
      </c>
      <c r="E2319" s="6">
        <v>3347.55</v>
      </c>
      <c r="F2319" s="6">
        <v>1693.25</v>
      </c>
      <c r="G2319" s="6">
        <f t="shared" si="72"/>
        <v>17474.72</v>
      </c>
      <c r="H2319" s="8">
        <f t="shared" si="73"/>
        <v>0.77541671626212039</v>
      </c>
    </row>
    <row r="2320" spans="1:8" x14ac:dyDescent="0.35">
      <c r="A2320" s="4">
        <v>45512</v>
      </c>
      <c r="B2320" s="3" t="s">
        <v>19</v>
      </c>
      <c r="C2320" s="6">
        <v>25253.94</v>
      </c>
      <c r="D2320" s="6">
        <v>15707.78</v>
      </c>
      <c r="E2320" s="6">
        <v>10807.67</v>
      </c>
      <c r="F2320" s="6">
        <v>26024.2</v>
      </c>
      <c r="G2320" s="6">
        <f t="shared" si="72"/>
        <v>40961.72</v>
      </c>
      <c r="H2320" s="8">
        <f t="shared" si="73"/>
        <v>0.61652538028188264</v>
      </c>
    </row>
    <row r="2321" spans="1:8" x14ac:dyDescent="0.35">
      <c r="A2321" s="4">
        <v>45512</v>
      </c>
      <c r="B2321" s="3" t="s">
        <v>20</v>
      </c>
      <c r="C2321" s="6">
        <v>31704.71</v>
      </c>
      <c r="D2321" s="6">
        <v>10368.01</v>
      </c>
      <c r="E2321" s="6">
        <v>12295.16</v>
      </c>
      <c r="F2321" s="6">
        <v>18476.64</v>
      </c>
      <c r="G2321" s="6">
        <f t="shared" si="72"/>
        <v>42072.72</v>
      </c>
      <c r="H2321" s="8">
        <f t="shared" si="73"/>
        <v>0.7535692962090399</v>
      </c>
    </row>
    <row r="2322" spans="1:8" x14ac:dyDescent="0.35">
      <c r="A2322" s="4">
        <v>45512</v>
      </c>
      <c r="B2322" s="3" t="s">
        <v>21</v>
      </c>
      <c r="C2322" s="6">
        <v>10697.47</v>
      </c>
      <c r="D2322" s="6">
        <v>31622.25</v>
      </c>
      <c r="E2322" s="6">
        <v>11603.61</v>
      </c>
      <c r="F2322" s="6">
        <v>31850.95</v>
      </c>
      <c r="G2322" s="6">
        <f t="shared" si="72"/>
        <v>42319.72</v>
      </c>
      <c r="H2322" s="8">
        <f t="shared" si="73"/>
        <v>0.25277742858412106</v>
      </c>
    </row>
    <row r="2323" spans="1:8" x14ac:dyDescent="0.35">
      <c r="A2323" s="4">
        <v>45512</v>
      </c>
      <c r="B2323" s="3" t="s">
        <v>22</v>
      </c>
      <c r="C2323" s="6">
        <v>21670.45</v>
      </c>
      <c r="D2323" s="6">
        <v>37951.269999999997</v>
      </c>
      <c r="E2323" s="6">
        <v>13705.79</v>
      </c>
      <c r="F2323" s="6">
        <v>25712.09</v>
      </c>
      <c r="G2323" s="6">
        <f t="shared" si="72"/>
        <v>59621.72</v>
      </c>
      <c r="H2323" s="8">
        <f t="shared" si="73"/>
        <v>0.36346569672931273</v>
      </c>
    </row>
    <row r="2324" spans="1:8" x14ac:dyDescent="0.35">
      <c r="A2324" s="4">
        <v>45512</v>
      </c>
      <c r="B2324" s="3" t="s">
        <v>23</v>
      </c>
      <c r="C2324" s="6">
        <v>15397.24</v>
      </c>
      <c r="D2324" s="6">
        <v>27432.48</v>
      </c>
      <c r="E2324" s="6">
        <v>3337.02</v>
      </c>
      <c r="F2324" s="6">
        <v>27911.200000000001</v>
      </c>
      <c r="G2324" s="6">
        <f t="shared" si="72"/>
        <v>42829.72</v>
      </c>
      <c r="H2324" s="8">
        <f t="shared" si="73"/>
        <v>0.35949896473757009</v>
      </c>
    </row>
    <row r="2325" spans="1:8" x14ac:dyDescent="0.35">
      <c r="A2325" s="4">
        <v>45512</v>
      </c>
      <c r="B2325" s="3" t="s">
        <v>24</v>
      </c>
      <c r="C2325" s="6">
        <v>13493.84</v>
      </c>
      <c r="D2325" s="6">
        <v>43293.88</v>
      </c>
      <c r="E2325" s="6">
        <v>11993.27</v>
      </c>
      <c r="F2325" s="6">
        <v>67740.070000000007</v>
      </c>
      <c r="G2325" s="6">
        <f t="shared" si="72"/>
        <v>56787.72</v>
      </c>
      <c r="H2325" s="8">
        <f t="shared" si="73"/>
        <v>0.23761897818753772</v>
      </c>
    </row>
    <row r="2326" spans="1:8" x14ac:dyDescent="0.35">
      <c r="A2326" s="4">
        <v>45512</v>
      </c>
      <c r="B2326" s="3" t="s">
        <v>25</v>
      </c>
      <c r="C2326" s="6">
        <v>16109.49</v>
      </c>
      <c r="D2326" s="6">
        <v>15850.23</v>
      </c>
      <c r="E2326" s="6">
        <v>7715.12</v>
      </c>
      <c r="F2326" s="6">
        <v>18809.13</v>
      </c>
      <c r="G2326" s="6">
        <f t="shared" si="72"/>
        <v>31959.72</v>
      </c>
      <c r="H2326" s="8">
        <f t="shared" si="73"/>
        <v>0.50405604304418183</v>
      </c>
    </row>
    <row r="2327" spans="1:8" x14ac:dyDescent="0.35">
      <c r="A2327" s="4">
        <v>45512</v>
      </c>
      <c r="B2327" s="3" t="s">
        <v>26</v>
      </c>
      <c r="C2327" s="6">
        <v>40878.29</v>
      </c>
      <c r="D2327" s="6">
        <v>3744.43</v>
      </c>
      <c r="E2327" s="6">
        <v>5992.95</v>
      </c>
      <c r="F2327" s="6">
        <v>3414.02</v>
      </c>
      <c r="G2327" s="6">
        <f t="shared" si="72"/>
        <v>44622.720000000001</v>
      </c>
      <c r="H2327" s="8">
        <f t="shared" si="73"/>
        <v>0.91608691715789625</v>
      </c>
    </row>
    <row r="2328" spans="1:8" x14ac:dyDescent="0.35">
      <c r="A2328" s="4">
        <v>45512</v>
      </c>
      <c r="B2328" s="3" t="s">
        <v>27</v>
      </c>
      <c r="C2328" s="6">
        <v>10959.09</v>
      </c>
      <c r="D2328" s="6">
        <v>16134.63</v>
      </c>
      <c r="E2328" s="6">
        <v>6143.06</v>
      </c>
      <c r="F2328" s="6">
        <v>20731.23</v>
      </c>
      <c r="G2328" s="6">
        <f t="shared" si="72"/>
        <v>27093.72</v>
      </c>
      <c r="H2328" s="8">
        <f t="shared" si="73"/>
        <v>0.40448819874125813</v>
      </c>
    </row>
    <row r="2329" spans="1:8" x14ac:dyDescent="0.35">
      <c r="A2329" s="4">
        <v>45512</v>
      </c>
      <c r="B2329" s="3" t="s">
        <v>28</v>
      </c>
      <c r="C2329" s="6">
        <v>15328.19</v>
      </c>
      <c r="D2329" s="6">
        <v>4002.53</v>
      </c>
      <c r="E2329" s="6">
        <v>3012.46</v>
      </c>
      <c r="F2329" s="6">
        <v>1838.36</v>
      </c>
      <c r="G2329" s="6">
        <f t="shared" si="72"/>
        <v>19330.72</v>
      </c>
      <c r="H2329" s="8">
        <f t="shared" si="73"/>
        <v>0.7929445980284231</v>
      </c>
    </row>
    <row r="2330" spans="1:8" x14ac:dyDescent="0.35">
      <c r="A2330" s="4">
        <v>45512</v>
      </c>
      <c r="B2330" s="3" t="s">
        <v>29</v>
      </c>
      <c r="C2330" s="6">
        <v>22641.03</v>
      </c>
      <c r="D2330" s="6">
        <v>25345.69</v>
      </c>
      <c r="E2330" s="6">
        <v>7332.52</v>
      </c>
      <c r="F2330" s="6">
        <v>32421.11</v>
      </c>
      <c r="G2330" s="6">
        <f t="shared" si="72"/>
        <v>47986.720000000001</v>
      </c>
      <c r="H2330" s="8">
        <f t="shared" si="73"/>
        <v>0.47181866149634727</v>
      </c>
    </row>
    <row r="2331" spans="1:8" x14ac:dyDescent="0.35">
      <c r="A2331" s="4">
        <v>45512</v>
      </c>
      <c r="B2331" s="3" t="s">
        <v>30</v>
      </c>
      <c r="C2331" s="6">
        <v>6346.44</v>
      </c>
      <c r="D2331" s="6">
        <v>7843.28</v>
      </c>
      <c r="E2331" s="6">
        <v>2552.15</v>
      </c>
      <c r="F2331" s="6">
        <v>11340.5</v>
      </c>
      <c r="G2331" s="6">
        <f t="shared" si="72"/>
        <v>14189.72</v>
      </c>
      <c r="H2331" s="8">
        <f t="shared" si="73"/>
        <v>0.44725618264490069</v>
      </c>
    </row>
    <row r="2332" spans="1:8" x14ac:dyDescent="0.35">
      <c r="A2332" s="4">
        <v>45513</v>
      </c>
      <c r="B2332" s="3" t="s">
        <v>6</v>
      </c>
      <c r="C2332" s="6">
        <v>39133.49</v>
      </c>
      <c r="D2332" s="6">
        <v>20221.05</v>
      </c>
      <c r="E2332" s="6">
        <v>9722.16</v>
      </c>
      <c r="F2332" s="6">
        <v>7771.97</v>
      </c>
      <c r="G2332" s="6">
        <f t="shared" si="72"/>
        <v>59354.539999999994</v>
      </c>
      <c r="H2332" s="8">
        <f t="shared" si="73"/>
        <v>0.65931755178289653</v>
      </c>
    </row>
    <row r="2333" spans="1:8" x14ac:dyDescent="0.35">
      <c r="A2333" s="4">
        <v>45513</v>
      </c>
      <c r="B2333" s="3" t="s">
        <v>7</v>
      </c>
      <c r="C2333" s="6">
        <v>14573.96</v>
      </c>
      <c r="D2333" s="6">
        <v>11381.58</v>
      </c>
      <c r="E2333" s="6">
        <v>4435.3999999999996</v>
      </c>
      <c r="F2333" s="6">
        <v>12729.55</v>
      </c>
      <c r="G2333" s="6">
        <f t="shared" si="72"/>
        <v>25955.54</v>
      </c>
      <c r="H2333" s="8">
        <f t="shared" si="73"/>
        <v>0.56149708308900526</v>
      </c>
    </row>
    <row r="2334" spans="1:8" x14ac:dyDescent="0.35">
      <c r="A2334" s="4">
        <v>45513</v>
      </c>
      <c r="B2334" s="3" t="s">
        <v>8</v>
      </c>
      <c r="C2334" s="6">
        <v>24331.18</v>
      </c>
      <c r="D2334" s="6">
        <v>31289.360000000001</v>
      </c>
      <c r="E2334" s="6">
        <v>12936.46</v>
      </c>
      <c r="F2334" s="6">
        <v>33425.35</v>
      </c>
      <c r="G2334" s="6">
        <f t="shared" si="72"/>
        <v>55620.54</v>
      </c>
      <c r="H2334" s="8">
        <f t="shared" si="73"/>
        <v>0.4374495465164488</v>
      </c>
    </row>
    <row r="2335" spans="1:8" x14ac:dyDescent="0.35">
      <c r="A2335" s="4">
        <v>45513</v>
      </c>
      <c r="B2335" s="3" t="s">
        <v>9</v>
      </c>
      <c r="C2335" s="6">
        <v>35969.65</v>
      </c>
      <c r="D2335" s="6">
        <v>19545.89</v>
      </c>
      <c r="E2335" s="6">
        <v>8870.6299999999992</v>
      </c>
      <c r="F2335" s="6">
        <v>18314.16</v>
      </c>
      <c r="G2335" s="6">
        <f t="shared" si="72"/>
        <v>55515.54</v>
      </c>
      <c r="H2335" s="8">
        <f t="shared" si="73"/>
        <v>0.64792038409425545</v>
      </c>
    </row>
    <row r="2336" spans="1:8" x14ac:dyDescent="0.35">
      <c r="A2336" s="4">
        <v>45513</v>
      </c>
      <c r="B2336" s="3" t="s">
        <v>10</v>
      </c>
      <c r="C2336" s="6">
        <v>53195.41</v>
      </c>
      <c r="D2336" s="6">
        <v>4462.13</v>
      </c>
      <c r="E2336" s="6">
        <v>10264.32</v>
      </c>
      <c r="F2336" s="6">
        <v>2708.82</v>
      </c>
      <c r="G2336" s="6">
        <f t="shared" si="72"/>
        <v>57657.54</v>
      </c>
      <c r="H2336" s="8">
        <f t="shared" si="73"/>
        <v>0.92260977488807194</v>
      </c>
    </row>
    <row r="2337" spans="1:8" x14ac:dyDescent="0.35">
      <c r="A2337" s="4">
        <v>45513</v>
      </c>
      <c r="B2337" s="3" t="s">
        <v>11</v>
      </c>
      <c r="C2337" s="6">
        <v>16729.61</v>
      </c>
      <c r="D2337" s="6">
        <v>45333.93</v>
      </c>
      <c r="E2337" s="6">
        <v>13233.34</v>
      </c>
      <c r="F2337" s="6">
        <v>33111.4</v>
      </c>
      <c r="G2337" s="6">
        <f t="shared" si="72"/>
        <v>62063.54</v>
      </c>
      <c r="H2337" s="8">
        <f t="shared" si="73"/>
        <v>0.26955616775968627</v>
      </c>
    </row>
    <row r="2338" spans="1:8" x14ac:dyDescent="0.35">
      <c r="A2338" s="4">
        <v>45513</v>
      </c>
      <c r="B2338" s="3" t="s">
        <v>12</v>
      </c>
      <c r="C2338" s="6">
        <v>3481.17</v>
      </c>
      <c r="D2338" s="6">
        <v>4383.37</v>
      </c>
      <c r="E2338" s="6">
        <v>1082.4100000000001</v>
      </c>
      <c r="F2338" s="6">
        <v>3915.29</v>
      </c>
      <c r="G2338" s="6">
        <f t="shared" si="72"/>
        <v>7864.54</v>
      </c>
      <c r="H2338" s="8">
        <f t="shared" si="73"/>
        <v>0.44264127336118836</v>
      </c>
    </row>
    <row r="2339" spans="1:8" x14ac:dyDescent="0.35">
      <c r="A2339" s="4">
        <v>45513</v>
      </c>
      <c r="B2339" s="3" t="s">
        <v>13</v>
      </c>
      <c r="C2339" s="6">
        <v>30225.54</v>
      </c>
      <c r="D2339" s="6">
        <v>13505</v>
      </c>
      <c r="E2339" s="6">
        <v>4801.05</v>
      </c>
      <c r="F2339" s="6">
        <v>7473.84</v>
      </c>
      <c r="G2339" s="6">
        <f t="shared" si="72"/>
        <v>43730.54</v>
      </c>
      <c r="H2339" s="8">
        <f t="shared" si="73"/>
        <v>0.69117692120883945</v>
      </c>
    </row>
    <row r="2340" spans="1:8" x14ac:dyDescent="0.35">
      <c r="A2340" s="4">
        <v>45513</v>
      </c>
      <c r="B2340" s="3" t="s">
        <v>14</v>
      </c>
      <c r="C2340" s="6">
        <v>8297.75</v>
      </c>
      <c r="D2340" s="6">
        <v>6230.79</v>
      </c>
      <c r="E2340" s="6">
        <v>2584.25</v>
      </c>
      <c r="F2340" s="6">
        <v>7233.37</v>
      </c>
      <c r="G2340" s="6">
        <f t="shared" si="72"/>
        <v>14528.54</v>
      </c>
      <c r="H2340" s="8">
        <f t="shared" si="73"/>
        <v>0.57113447049737964</v>
      </c>
    </row>
    <row r="2341" spans="1:8" x14ac:dyDescent="0.35">
      <c r="A2341" s="4">
        <v>45513</v>
      </c>
      <c r="B2341" s="3" t="s">
        <v>15</v>
      </c>
      <c r="C2341" s="6">
        <v>44309.440000000002</v>
      </c>
      <c r="D2341" s="6">
        <v>6521.1</v>
      </c>
      <c r="E2341" s="6">
        <v>3561.97</v>
      </c>
      <c r="F2341" s="6">
        <v>2069.2399999999998</v>
      </c>
      <c r="G2341" s="6">
        <f t="shared" si="72"/>
        <v>50830.54</v>
      </c>
      <c r="H2341" s="8">
        <f t="shared" si="73"/>
        <v>0.87170901587903649</v>
      </c>
    </row>
    <row r="2342" spans="1:8" x14ac:dyDescent="0.35">
      <c r="A2342" s="4">
        <v>45513</v>
      </c>
      <c r="B2342" s="3" t="s">
        <v>16</v>
      </c>
      <c r="C2342" s="6">
        <v>3004.9</v>
      </c>
      <c r="D2342" s="6">
        <v>5386.64</v>
      </c>
      <c r="E2342" s="6">
        <v>1050.8900000000001</v>
      </c>
      <c r="F2342" s="6">
        <v>8145.72</v>
      </c>
      <c r="G2342" s="6">
        <f t="shared" si="72"/>
        <v>8391.5400000000009</v>
      </c>
      <c r="H2342" s="8">
        <f t="shared" si="73"/>
        <v>0.3580868350743725</v>
      </c>
    </row>
    <row r="2343" spans="1:8" x14ac:dyDescent="0.35">
      <c r="A2343" s="4">
        <v>45513</v>
      </c>
      <c r="B2343" s="3" t="s">
        <v>17</v>
      </c>
      <c r="C2343" s="6">
        <v>4328.8100000000004</v>
      </c>
      <c r="D2343" s="6">
        <v>9760.73</v>
      </c>
      <c r="E2343" s="6">
        <v>3757.03</v>
      </c>
      <c r="F2343" s="6">
        <v>7084.3</v>
      </c>
      <c r="G2343" s="6">
        <f t="shared" si="72"/>
        <v>14089.54</v>
      </c>
      <c r="H2343" s="8">
        <f t="shared" si="73"/>
        <v>0.30723572238696223</v>
      </c>
    </row>
    <row r="2344" spans="1:8" x14ac:dyDescent="0.35">
      <c r="A2344" s="4">
        <v>45513</v>
      </c>
      <c r="B2344" s="3" t="s">
        <v>18</v>
      </c>
      <c r="C2344" s="6">
        <v>13429.53</v>
      </c>
      <c r="D2344" s="6">
        <v>7807.01</v>
      </c>
      <c r="E2344" s="6">
        <v>3398.76</v>
      </c>
      <c r="F2344" s="6">
        <v>10005.01</v>
      </c>
      <c r="G2344" s="6">
        <f t="shared" si="72"/>
        <v>21236.54</v>
      </c>
      <c r="H2344" s="8">
        <f t="shared" si="73"/>
        <v>0.63237843829550389</v>
      </c>
    </row>
    <row r="2345" spans="1:8" x14ac:dyDescent="0.35">
      <c r="A2345" s="4">
        <v>45513</v>
      </c>
      <c r="B2345" s="3" t="s">
        <v>19</v>
      </c>
      <c r="C2345" s="6">
        <v>17708.82</v>
      </c>
      <c r="D2345" s="6">
        <v>21111.72</v>
      </c>
      <c r="E2345" s="6">
        <v>7917.05</v>
      </c>
      <c r="F2345" s="6">
        <v>33788.589999999997</v>
      </c>
      <c r="G2345" s="6">
        <f t="shared" si="72"/>
        <v>38820.54</v>
      </c>
      <c r="H2345" s="8">
        <f t="shared" si="73"/>
        <v>0.4561713979249129</v>
      </c>
    </row>
    <row r="2346" spans="1:8" x14ac:dyDescent="0.35">
      <c r="A2346" s="4">
        <v>45513</v>
      </c>
      <c r="B2346" s="3" t="s">
        <v>20</v>
      </c>
      <c r="C2346" s="6">
        <v>38604.22</v>
      </c>
      <c r="D2346" s="6">
        <v>22745.32</v>
      </c>
      <c r="E2346" s="6">
        <v>7199.8</v>
      </c>
      <c r="F2346" s="6">
        <v>14000.86</v>
      </c>
      <c r="G2346" s="6">
        <f t="shared" si="72"/>
        <v>61349.54</v>
      </c>
      <c r="H2346" s="8">
        <f t="shared" si="73"/>
        <v>0.62925035786739392</v>
      </c>
    </row>
    <row r="2347" spans="1:8" x14ac:dyDescent="0.35">
      <c r="A2347" s="4">
        <v>45513</v>
      </c>
      <c r="B2347" s="3" t="s">
        <v>21</v>
      </c>
      <c r="C2347" s="6">
        <v>7368.93</v>
      </c>
      <c r="D2347" s="6">
        <v>8983.61</v>
      </c>
      <c r="E2347" s="6">
        <v>4837.3</v>
      </c>
      <c r="F2347" s="6">
        <v>3276.58</v>
      </c>
      <c r="G2347" s="6">
        <f t="shared" si="72"/>
        <v>16352.54</v>
      </c>
      <c r="H2347" s="8">
        <f t="shared" si="73"/>
        <v>0.45062907658382123</v>
      </c>
    </row>
    <row r="2348" spans="1:8" x14ac:dyDescent="0.35">
      <c r="A2348" s="4">
        <v>45513</v>
      </c>
      <c r="B2348" s="3" t="s">
        <v>22</v>
      </c>
      <c r="C2348" s="6">
        <v>4343.1000000000004</v>
      </c>
      <c r="D2348" s="6">
        <v>7755.44</v>
      </c>
      <c r="E2348" s="6">
        <v>1899.93</v>
      </c>
      <c r="F2348" s="6">
        <v>3495.94</v>
      </c>
      <c r="G2348" s="6">
        <f t="shared" si="72"/>
        <v>12098.54</v>
      </c>
      <c r="H2348" s="8">
        <f t="shared" si="73"/>
        <v>0.35897719890168567</v>
      </c>
    </row>
    <row r="2349" spans="1:8" x14ac:dyDescent="0.35">
      <c r="A2349" s="4">
        <v>45513</v>
      </c>
      <c r="B2349" s="3" t="s">
        <v>23</v>
      </c>
      <c r="C2349" s="6">
        <v>6763.15</v>
      </c>
      <c r="D2349" s="6">
        <v>8414.39</v>
      </c>
      <c r="E2349" s="6">
        <v>4094.12</v>
      </c>
      <c r="F2349" s="6">
        <v>13546.79</v>
      </c>
      <c r="G2349" s="6">
        <f t="shared" si="72"/>
        <v>15177.539999999999</v>
      </c>
      <c r="H2349" s="8">
        <f t="shared" si="73"/>
        <v>0.44560251529562761</v>
      </c>
    </row>
    <row r="2350" spans="1:8" x14ac:dyDescent="0.35">
      <c r="A2350" s="4">
        <v>45513</v>
      </c>
      <c r="B2350" s="3" t="s">
        <v>24</v>
      </c>
      <c r="C2350" s="6">
        <v>48236.28</v>
      </c>
      <c r="D2350" s="6">
        <v>5964.26</v>
      </c>
      <c r="E2350" s="6">
        <v>12455.32</v>
      </c>
      <c r="F2350" s="6">
        <v>10495.31</v>
      </c>
      <c r="G2350" s="6">
        <f t="shared" si="72"/>
        <v>54200.54</v>
      </c>
      <c r="H2350" s="8">
        <f t="shared" si="73"/>
        <v>0.88995939892849774</v>
      </c>
    </row>
    <row r="2351" spans="1:8" x14ac:dyDescent="0.35">
      <c r="A2351" s="4">
        <v>45513</v>
      </c>
      <c r="B2351" s="3" t="s">
        <v>25</v>
      </c>
      <c r="C2351" s="6">
        <v>22049.759999999998</v>
      </c>
      <c r="D2351" s="6">
        <v>31816.78</v>
      </c>
      <c r="E2351" s="6">
        <v>12328.49</v>
      </c>
      <c r="F2351" s="6">
        <v>19005.13</v>
      </c>
      <c r="G2351" s="6">
        <f t="shared" si="72"/>
        <v>53866.539999999994</v>
      </c>
      <c r="H2351" s="8">
        <f t="shared" si="73"/>
        <v>0.40934056651865891</v>
      </c>
    </row>
    <row r="2352" spans="1:8" x14ac:dyDescent="0.35">
      <c r="A2352" s="4">
        <v>45513</v>
      </c>
      <c r="B2352" s="3" t="s">
        <v>26</v>
      </c>
      <c r="C2352" s="6">
        <v>22067.53</v>
      </c>
      <c r="D2352" s="6">
        <v>7300.01</v>
      </c>
      <c r="E2352" s="6">
        <v>4696.09</v>
      </c>
      <c r="F2352" s="6">
        <v>3695.82</v>
      </c>
      <c r="G2352" s="6">
        <f t="shared" si="72"/>
        <v>29367.54</v>
      </c>
      <c r="H2352" s="8">
        <f t="shared" si="73"/>
        <v>0.75142589403130111</v>
      </c>
    </row>
    <row r="2353" spans="1:8" x14ac:dyDescent="0.35">
      <c r="A2353" s="4">
        <v>45513</v>
      </c>
      <c r="B2353" s="3" t="s">
        <v>27</v>
      </c>
      <c r="C2353" s="6">
        <v>7411.86</v>
      </c>
      <c r="D2353" s="6">
        <v>1992.68</v>
      </c>
      <c r="E2353" s="6">
        <v>2789.26</v>
      </c>
      <c r="F2353" s="6">
        <v>2504.52</v>
      </c>
      <c r="G2353" s="6">
        <f t="shared" si="72"/>
        <v>9404.5399999999991</v>
      </c>
      <c r="H2353" s="8">
        <f t="shared" si="73"/>
        <v>0.78811510185506151</v>
      </c>
    </row>
    <row r="2354" spans="1:8" x14ac:dyDescent="0.35">
      <c r="A2354" s="4">
        <v>45513</v>
      </c>
      <c r="B2354" s="3" t="s">
        <v>28</v>
      </c>
      <c r="C2354" s="6">
        <v>6598.78</v>
      </c>
      <c r="D2354" s="6">
        <v>3348.76</v>
      </c>
      <c r="E2354" s="6">
        <v>2541.56</v>
      </c>
      <c r="F2354" s="6">
        <v>1684.32</v>
      </c>
      <c r="G2354" s="6">
        <f t="shared" si="72"/>
        <v>9947.5400000000009</v>
      </c>
      <c r="H2354" s="8">
        <f t="shared" si="73"/>
        <v>0.66335797594179058</v>
      </c>
    </row>
    <row r="2355" spans="1:8" x14ac:dyDescent="0.35">
      <c r="A2355" s="4">
        <v>45513</v>
      </c>
      <c r="B2355" s="3" t="s">
        <v>29</v>
      </c>
      <c r="C2355" s="6">
        <v>10483.07</v>
      </c>
      <c r="D2355" s="6">
        <v>8793.4699999999993</v>
      </c>
      <c r="E2355" s="6">
        <v>3882.95</v>
      </c>
      <c r="F2355" s="6">
        <v>14591.42</v>
      </c>
      <c r="G2355" s="6">
        <f t="shared" si="72"/>
        <v>19276.54</v>
      </c>
      <c r="H2355" s="8">
        <f t="shared" si="73"/>
        <v>0.54382529229830656</v>
      </c>
    </row>
    <row r="2356" spans="1:8" x14ac:dyDescent="0.35">
      <c r="A2356" s="4">
        <v>45513</v>
      </c>
      <c r="B2356" s="3" t="s">
        <v>30</v>
      </c>
      <c r="C2356" s="6">
        <v>11413.47</v>
      </c>
      <c r="D2356" s="6">
        <v>5515.07</v>
      </c>
      <c r="E2356" s="6">
        <v>4547.38</v>
      </c>
      <c r="F2356" s="6">
        <v>2868.16</v>
      </c>
      <c r="G2356" s="6">
        <f t="shared" si="72"/>
        <v>16928.54</v>
      </c>
      <c r="H2356" s="8">
        <f t="shared" si="73"/>
        <v>0.67421466942807817</v>
      </c>
    </row>
    <row r="2357" spans="1:8" x14ac:dyDescent="0.35">
      <c r="A2357" s="4">
        <v>45514</v>
      </c>
      <c r="B2357" s="3" t="s">
        <v>6</v>
      </c>
      <c r="C2357" s="6">
        <v>41038.480000000003</v>
      </c>
      <c r="D2357" s="6">
        <v>13695.41</v>
      </c>
      <c r="E2357" s="6">
        <v>16213.87</v>
      </c>
      <c r="F2357" s="6">
        <v>9178.18</v>
      </c>
      <c r="G2357" s="6">
        <f t="shared" si="72"/>
        <v>54733.89</v>
      </c>
      <c r="H2357" s="8">
        <f t="shared" si="73"/>
        <v>0.74978189929493411</v>
      </c>
    </row>
    <row r="2358" spans="1:8" x14ac:dyDescent="0.35">
      <c r="A2358" s="4">
        <v>45514</v>
      </c>
      <c r="B2358" s="3" t="s">
        <v>7</v>
      </c>
      <c r="C2358" s="6">
        <v>4191.29</v>
      </c>
      <c r="D2358" s="6">
        <v>16114.6</v>
      </c>
      <c r="E2358" s="6">
        <v>3169.02</v>
      </c>
      <c r="F2358" s="6">
        <v>25616.67</v>
      </c>
      <c r="G2358" s="6">
        <f t="shared" si="72"/>
        <v>20305.89</v>
      </c>
      <c r="H2358" s="8">
        <f t="shared" si="73"/>
        <v>0.20640759897743954</v>
      </c>
    </row>
    <row r="2359" spans="1:8" x14ac:dyDescent="0.35">
      <c r="A2359" s="4">
        <v>45514</v>
      </c>
      <c r="B2359" s="3" t="s">
        <v>8</v>
      </c>
      <c r="C2359" s="6">
        <v>24866.41</v>
      </c>
      <c r="D2359" s="6">
        <v>2787.48</v>
      </c>
      <c r="E2359" s="6">
        <v>4505.24</v>
      </c>
      <c r="F2359" s="6">
        <v>4235.54</v>
      </c>
      <c r="G2359" s="6">
        <f t="shared" si="72"/>
        <v>27653.89</v>
      </c>
      <c r="H2359" s="8">
        <f t="shared" si="73"/>
        <v>0.89920116121095439</v>
      </c>
    </row>
    <row r="2360" spans="1:8" x14ac:dyDescent="0.35">
      <c r="A2360" s="4">
        <v>45514</v>
      </c>
      <c r="B2360" s="3" t="s">
        <v>9</v>
      </c>
      <c r="C2360" s="6">
        <v>10484.76</v>
      </c>
      <c r="D2360" s="6">
        <v>1060.1300000000001</v>
      </c>
      <c r="E2360" s="6">
        <v>2593.1999999999998</v>
      </c>
      <c r="F2360" s="6">
        <v>1596.44</v>
      </c>
      <c r="G2360" s="6">
        <f t="shared" si="72"/>
        <v>11544.89</v>
      </c>
      <c r="H2360" s="8">
        <f t="shared" si="73"/>
        <v>0.90817322642311882</v>
      </c>
    </row>
    <row r="2361" spans="1:8" x14ac:dyDescent="0.35">
      <c r="A2361" s="4">
        <v>45514</v>
      </c>
      <c r="B2361" s="3" t="s">
        <v>10</v>
      </c>
      <c r="C2361" s="6">
        <v>23989.38</v>
      </c>
      <c r="D2361" s="6">
        <v>10722.51</v>
      </c>
      <c r="E2361" s="6">
        <v>9361.77</v>
      </c>
      <c r="F2361" s="6">
        <v>3197.38</v>
      </c>
      <c r="G2361" s="6">
        <f t="shared" si="72"/>
        <v>34711.89</v>
      </c>
      <c r="H2361" s="8">
        <f t="shared" si="73"/>
        <v>0.69109979318325798</v>
      </c>
    </row>
    <row r="2362" spans="1:8" x14ac:dyDescent="0.35">
      <c r="A2362" s="4">
        <v>45514</v>
      </c>
      <c r="B2362" s="3" t="s">
        <v>11</v>
      </c>
      <c r="C2362" s="6">
        <v>9863.6</v>
      </c>
      <c r="D2362" s="6">
        <v>9291.2900000000009</v>
      </c>
      <c r="E2362" s="6">
        <v>3813.87</v>
      </c>
      <c r="F2362" s="6">
        <v>10227.32</v>
      </c>
      <c r="G2362" s="6">
        <f t="shared" si="72"/>
        <v>19154.89</v>
      </c>
      <c r="H2362" s="8">
        <f t="shared" si="73"/>
        <v>0.51493900513132684</v>
      </c>
    </row>
    <row r="2363" spans="1:8" x14ac:dyDescent="0.35">
      <c r="A2363" s="4">
        <v>45514</v>
      </c>
      <c r="B2363" s="3" t="s">
        <v>12</v>
      </c>
      <c r="C2363" s="6">
        <v>7485.65</v>
      </c>
      <c r="D2363" s="6">
        <v>5135.24</v>
      </c>
      <c r="E2363" s="6">
        <v>2790.23</v>
      </c>
      <c r="F2363" s="6">
        <v>8831.35</v>
      </c>
      <c r="G2363" s="6">
        <f t="shared" si="72"/>
        <v>12620.89</v>
      </c>
      <c r="H2363" s="8">
        <f t="shared" si="73"/>
        <v>0.59311585791493304</v>
      </c>
    </row>
    <row r="2364" spans="1:8" x14ac:dyDescent="0.35">
      <c r="A2364" s="4">
        <v>45514</v>
      </c>
      <c r="B2364" s="3" t="s">
        <v>13</v>
      </c>
      <c r="C2364" s="6">
        <v>8107.83</v>
      </c>
      <c r="D2364" s="6">
        <v>5961.06</v>
      </c>
      <c r="E2364" s="6">
        <v>3612.44</v>
      </c>
      <c r="F2364" s="6">
        <v>6522.41</v>
      </c>
      <c r="G2364" s="6">
        <f t="shared" si="72"/>
        <v>14068.89</v>
      </c>
      <c r="H2364" s="8">
        <f t="shared" si="73"/>
        <v>0.57629493158308864</v>
      </c>
    </row>
    <row r="2365" spans="1:8" x14ac:dyDescent="0.35">
      <c r="A2365" s="4">
        <v>45514</v>
      </c>
      <c r="B2365" s="3" t="s">
        <v>14</v>
      </c>
      <c r="C2365" s="6">
        <v>10111.530000000001</v>
      </c>
      <c r="D2365" s="6">
        <v>983.36</v>
      </c>
      <c r="E2365" s="6">
        <v>2332.73</v>
      </c>
      <c r="F2365" s="6">
        <v>632.79</v>
      </c>
      <c r="G2365" s="6">
        <f t="shared" si="72"/>
        <v>11094.890000000001</v>
      </c>
      <c r="H2365" s="8">
        <f t="shared" si="73"/>
        <v>0.91136820644458838</v>
      </c>
    </row>
    <row r="2366" spans="1:8" x14ac:dyDescent="0.35">
      <c r="A2366" s="4">
        <v>45514</v>
      </c>
      <c r="B2366" s="3" t="s">
        <v>15</v>
      </c>
      <c r="C2366" s="6">
        <v>19561</v>
      </c>
      <c r="D2366" s="6">
        <v>1856.89</v>
      </c>
      <c r="E2366" s="6">
        <v>4383.6499999999996</v>
      </c>
      <c r="F2366" s="6">
        <v>797.37</v>
      </c>
      <c r="G2366" s="6">
        <f t="shared" si="72"/>
        <v>21417.89</v>
      </c>
      <c r="H2366" s="8">
        <f t="shared" si="73"/>
        <v>0.91330191722900811</v>
      </c>
    </row>
    <row r="2367" spans="1:8" x14ac:dyDescent="0.35">
      <c r="A2367" s="4">
        <v>45514</v>
      </c>
      <c r="B2367" s="3" t="s">
        <v>16</v>
      </c>
      <c r="C2367" s="6">
        <v>29940.63</v>
      </c>
      <c r="D2367" s="6">
        <v>22850.26</v>
      </c>
      <c r="E2367" s="6">
        <v>4147.6400000000003</v>
      </c>
      <c r="F2367" s="6">
        <v>31747.71</v>
      </c>
      <c r="G2367" s="6">
        <f t="shared" si="72"/>
        <v>52790.89</v>
      </c>
      <c r="H2367" s="8">
        <f t="shared" si="73"/>
        <v>0.56715524212605628</v>
      </c>
    </row>
    <row r="2368" spans="1:8" x14ac:dyDescent="0.35">
      <c r="A2368" s="4">
        <v>45514</v>
      </c>
      <c r="B2368" s="3" t="s">
        <v>17</v>
      </c>
      <c r="C2368" s="6">
        <v>9185.5</v>
      </c>
      <c r="D2368" s="6">
        <v>32174.39</v>
      </c>
      <c r="E2368" s="6">
        <v>4565.78</v>
      </c>
      <c r="F2368" s="6">
        <v>10132.17</v>
      </c>
      <c r="G2368" s="6">
        <f t="shared" si="72"/>
        <v>41359.89</v>
      </c>
      <c r="H2368" s="8">
        <f t="shared" si="73"/>
        <v>0.22208714771726909</v>
      </c>
    </row>
    <row r="2369" spans="1:8" x14ac:dyDescent="0.35">
      <c r="A2369" s="4">
        <v>45514</v>
      </c>
      <c r="B2369" s="3" t="s">
        <v>18</v>
      </c>
      <c r="C2369" s="6">
        <v>13192.73</v>
      </c>
      <c r="D2369" s="6">
        <v>5207.16</v>
      </c>
      <c r="E2369" s="6">
        <v>3024.76</v>
      </c>
      <c r="F2369" s="6">
        <v>6846.46</v>
      </c>
      <c r="G2369" s="6">
        <f t="shared" si="72"/>
        <v>18399.89</v>
      </c>
      <c r="H2369" s="8">
        <f t="shared" si="73"/>
        <v>0.7170004820680993</v>
      </c>
    </row>
    <row r="2370" spans="1:8" x14ac:dyDescent="0.35">
      <c r="A2370" s="4">
        <v>45514</v>
      </c>
      <c r="B2370" s="3" t="s">
        <v>19</v>
      </c>
      <c r="C2370" s="6">
        <v>10680.69</v>
      </c>
      <c r="D2370" s="6">
        <v>2792.2</v>
      </c>
      <c r="E2370" s="6">
        <v>2803.75</v>
      </c>
      <c r="F2370" s="6">
        <v>4946.7</v>
      </c>
      <c r="G2370" s="6">
        <f t="shared" si="72"/>
        <v>13472.89</v>
      </c>
      <c r="H2370" s="8">
        <f t="shared" si="73"/>
        <v>0.79275419008097003</v>
      </c>
    </row>
    <row r="2371" spans="1:8" x14ac:dyDescent="0.35">
      <c r="A2371" s="4">
        <v>45514</v>
      </c>
      <c r="B2371" s="3" t="s">
        <v>20</v>
      </c>
      <c r="C2371" s="6">
        <v>4428.1099999999997</v>
      </c>
      <c r="D2371" s="6">
        <v>4155.78</v>
      </c>
      <c r="E2371" s="6">
        <v>2543.3000000000002</v>
      </c>
      <c r="F2371" s="6">
        <v>2742.84</v>
      </c>
      <c r="G2371" s="6">
        <f t="shared" ref="G2371:G2434" si="74">SUM(C2371:D2371)</f>
        <v>8583.89</v>
      </c>
      <c r="H2371" s="8">
        <f t="shared" ref="H2371:H2434" si="75">C2371/G2371</f>
        <v>0.51586285471971327</v>
      </c>
    </row>
    <row r="2372" spans="1:8" x14ac:dyDescent="0.35">
      <c r="A2372" s="4">
        <v>45514</v>
      </c>
      <c r="B2372" s="3" t="s">
        <v>21</v>
      </c>
      <c r="C2372" s="6">
        <v>11103.22</v>
      </c>
      <c r="D2372" s="6">
        <v>3590.67</v>
      </c>
      <c r="E2372" s="6">
        <v>1817.3</v>
      </c>
      <c r="F2372" s="6">
        <v>1958.79</v>
      </c>
      <c r="G2372" s="6">
        <f t="shared" si="74"/>
        <v>14693.89</v>
      </c>
      <c r="H2372" s="8">
        <f t="shared" si="75"/>
        <v>0.75563516536465158</v>
      </c>
    </row>
    <row r="2373" spans="1:8" x14ac:dyDescent="0.35">
      <c r="A2373" s="4">
        <v>45514</v>
      </c>
      <c r="B2373" s="3" t="s">
        <v>22</v>
      </c>
      <c r="C2373" s="6">
        <v>25556.52</v>
      </c>
      <c r="D2373" s="6">
        <v>6594.37</v>
      </c>
      <c r="E2373" s="6">
        <v>6957.69</v>
      </c>
      <c r="F2373" s="6">
        <v>9784.2099999999991</v>
      </c>
      <c r="G2373" s="6">
        <f t="shared" si="74"/>
        <v>32150.89</v>
      </c>
      <c r="H2373" s="8">
        <f t="shared" si="75"/>
        <v>0.79489308072031606</v>
      </c>
    </row>
    <row r="2374" spans="1:8" x14ac:dyDescent="0.35">
      <c r="A2374" s="4">
        <v>45514</v>
      </c>
      <c r="B2374" s="3" t="s">
        <v>23</v>
      </c>
      <c r="C2374" s="6">
        <v>25241.84</v>
      </c>
      <c r="D2374" s="6">
        <v>19900.05</v>
      </c>
      <c r="E2374" s="6">
        <v>10675.71</v>
      </c>
      <c r="F2374" s="6">
        <v>29191.279999999999</v>
      </c>
      <c r="G2374" s="6">
        <f t="shared" si="74"/>
        <v>45141.89</v>
      </c>
      <c r="H2374" s="8">
        <f t="shared" si="75"/>
        <v>0.5591666631592076</v>
      </c>
    </row>
    <row r="2375" spans="1:8" x14ac:dyDescent="0.35">
      <c r="A2375" s="4">
        <v>45514</v>
      </c>
      <c r="B2375" s="3" t="s">
        <v>24</v>
      </c>
      <c r="C2375" s="6">
        <v>26414.99</v>
      </c>
      <c r="D2375" s="6">
        <v>1652.9</v>
      </c>
      <c r="E2375" s="6">
        <v>5487.75</v>
      </c>
      <c r="F2375" s="6">
        <v>1249.73</v>
      </c>
      <c r="G2375" s="6">
        <f t="shared" si="74"/>
        <v>28067.890000000003</v>
      </c>
      <c r="H2375" s="8">
        <f t="shared" si="75"/>
        <v>0.94111064280214862</v>
      </c>
    </row>
    <row r="2376" spans="1:8" x14ac:dyDescent="0.35">
      <c r="A2376" s="4">
        <v>45514</v>
      </c>
      <c r="B2376" s="3" t="s">
        <v>25</v>
      </c>
      <c r="C2376" s="6">
        <v>22537.52</v>
      </c>
      <c r="D2376" s="6">
        <v>20617.37</v>
      </c>
      <c r="E2376" s="6">
        <v>7154.73</v>
      </c>
      <c r="F2376" s="6">
        <v>5380.38</v>
      </c>
      <c r="G2376" s="6">
        <f t="shared" si="74"/>
        <v>43154.89</v>
      </c>
      <c r="H2376" s="8">
        <f t="shared" si="75"/>
        <v>0.52224718913661927</v>
      </c>
    </row>
    <row r="2377" spans="1:8" x14ac:dyDescent="0.35">
      <c r="A2377" s="4">
        <v>45514</v>
      </c>
      <c r="B2377" s="3" t="s">
        <v>26</v>
      </c>
      <c r="C2377" s="6">
        <v>2967.62</v>
      </c>
      <c r="D2377" s="6">
        <v>5374.27</v>
      </c>
      <c r="E2377" s="6">
        <v>996.43</v>
      </c>
      <c r="F2377" s="6">
        <v>6808.56</v>
      </c>
      <c r="G2377" s="6">
        <f t="shared" si="74"/>
        <v>8341.89</v>
      </c>
      <c r="H2377" s="8">
        <f t="shared" si="75"/>
        <v>0.35574911680686272</v>
      </c>
    </row>
    <row r="2378" spans="1:8" x14ac:dyDescent="0.35">
      <c r="A2378" s="4">
        <v>45514</v>
      </c>
      <c r="B2378" s="3" t="s">
        <v>27</v>
      </c>
      <c r="C2378" s="6">
        <v>4789.97</v>
      </c>
      <c r="D2378" s="6">
        <v>6174.92</v>
      </c>
      <c r="E2378" s="6">
        <v>2789.63</v>
      </c>
      <c r="F2378" s="6">
        <v>6515.78</v>
      </c>
      <c r="G2378" s="6">
        <f t="shared" si="74"/>
        <v>10964.89</v>
      </c>
      <c r="H2378" s="8">
        <f t="shared" si="75"/>
        <v>0.43684615167138025</v>
      </c>
    </row>
    <row r="2379" spans="1:8" x14ac:dyDescent="0.35">
      <c r="A2379" s="4">
        <v>45514</v>
      </c>
      <c r="B2379" s="3" t="s">
        <v>28</v>
      </c>
      <c r="C2379" s="6">
        <v>34777.49</v>
      </c>
      <c r="D2379" s="6">
        <v>10847.4</v>
      </c>
      <c r="E2379" s="6">
        <v>12190.33</v>
      </c>
      <c r="F2379" s="6">
        <v>2822.01</v>
      </c>
      <c r="G2379" s="6">
        <f t="shared" si="74"/>
        <v>45624.89</v>
      </c>
      <c r="H2379" s="8">
        <f t="shared" si="75"/>
        <v>0.76224819391345378</v>
      </c>
    </row>
    <row r="2380" spans="1:8" x14ac:dyDescent="0.35">
      <c r="A2380" s="4">
        <v>45514</v>
      </c>
      <c r="B2380" s="3" t="s">
        <v>29</v>
      </c>
      <c r="C2380" s="6">
        <v>35392.15</v>
      </c>
      <c r="D2380" s="6">
        <v>5357.74</v>
      </c>
      <c r="E2380" s="6">
        <v>8807.3700000000008</v>
      </c>
      <c r="F2380" s="6">
        <v>5104.21</v>
      </c>
      <c r="G2380" s="6">
        <f t="shared" si="74"/>
        <v>40749.89</v>
      </c>
      <c r="H2380" s="8">
        <f t="shared" si="75"/>
        <v>0.86852136287975257</v>
      </c>
    </row>
    <row r="2381" spans="1:8" x14ac:dyDescent="0.35">
      <c r="A2381" s="4">
        <v>45514</v>
      </c>
      <c r="B2381" s="3" t="s">
        <v>30</v>
      </c>
      <c r="C2381" s="6">
        <v>29424.85</v>
      </c>
      <c r="D2381" s="6">
        <v>14542.04</v>
      </c>
      <c r="E2381" s="6">
        <v>10372.84</v>
      </c>
      <c r="F2381" s="6">
        <v>11375.68</v>
      </c>
      <c r="G2381" s="6">
        <f t="shared" si="74"/>
        <v>43966.89</v>
      </c>
      <c r="H2381" s="8">
        <f t="shared" si="75"/>
        <v>0.66925020168585947</v>
      </c>
    </row>
    <row r="2382" spans="1:8" x14ac:dyDescent="0.35">
      <c r="A2382" s="4">
        <v>45515</v>
      </c>
      <c r="B2382" s="3" t="s">
        <v>6</v>
      </c>
      <c r="C2382" s="6">
        <v>10636.89</v>
      </c>
      <c r="D2382" s="6">
        <v>18517.599999999999</v>
      </c>
      <c r="E2382" s="6">
        <v>2511.33</v>
      </c>
      <c r="F2382" s="6">
        <v>4995.96</v>
      </c>
      <c r="G2382" s="6">
        <f t="shared" si="74"/>
        <v>29154.489999999998</v>
      </c>
      <c r="H2382" s="8">
        <f t="shared" si="75"/>
        <v>0.36484568929176947</v>
      </c>
    </row>
    <row r="2383" spans="1:8" x14ac:dyDescent="0.35">
      <c r="A2383" s="4">
        <v>45515</v>
      </c>
      <c r="B2383" s="3" t="s">
        <v>7</v>
      </c>
      <c r="C2383" s="6">
        <v>21284.54</v>
      </c>
      <c r="D2383" s="6">
        <v>4908.95</v>
      </c>
      <c r="E2383" s="6">
        <v>6534.52</v>
      </c>
      <c r="F2383" s="6">
        <v>8549.2900000000009</v>
      </c>
      <c r="G2383" s="6">
        <f t="shared" si="74"/>
        <v>26193.49</v>
      </c>
      <c r="H2383" s="8">
        <f t="shared" si="75"/>
        <v>0.81258892953936268</v>
      </c>
    </row>
    <row r="2384" spans="1:8" x14ac:dyDescent="0.35">
      <c r="A2384" s="4">
        <v>45515</v>
      </c>
      <c r="B2384" s="3" t="s">
        <v>8</v>
      </c>
      <c r="C2384" s="6">
        <v>15924.77</v>
      </c>
      <c r="D2384" s="6">
        <v>3585.72</v>
      </c>
      <c r="E2384" s="6">
        <v>4718.07</v>
      </c>
      <c r="F2384" s="6">
        <v>5693.03</v>
      </c>
      <c r="G2384" s="6">
        <f t="shared" si="74"/>
        <v>19510.490000000002</v>
      </c>
      <c r="H2384" s="8">
        <f t="shared" si="75"/>
        <v>0.81621578955730989</v>
      </c>
    </row>
    <row r="2385" spans="1:8" x14ac:dyDescent="0.35">
      <c r="A2385" s="4">
        <v>45515</v>
      </c>
      <c r="B2385" s="3" t="s">
        <v>9</v>
      </c>
      <c r="C2385" s="6">
        <v>24169.62</v>
      </c>
      <c r="D2385" s="6">
        <v>24786.87</v>
      </c>
      <c r="E2385" s="6">
        <v>8323.27</v>
      </c>
      <c r="F2385" s="6">
        <v>24429.22</v>
      </c>
      <c r="G2385" s="6">
        <f t="shared" si="74"/>
        <v>48956.49</v>
      </c>
      <c r="H2385" s="8">
        <f t="shared" si="75"/>
        <v>0.49369593285793162</v>
      </c>
    </row>
    <row r="2386" spans="1:8" x14ac:dyDescent="0.35">
      <c r="A2386" s="4">
        <v>45515</v>
      </c>
      <c r="B2386" s="3" t="s">
        <v>10</v>
      </c>
      <c r="C2386" s="6">
        <v>6697.01</v>
      </c>
      <c r="D2386" s="6">
        <v>5104.4799999999996</v>
      </c>
      <c r="E2386" s="6">
        <v>2715.83</v>
      </c>
      <c r="F2386" s="6">
        <v>8734.5</v>
      </c>
      <c r="G2386" s="6">
        <f t="shared" si="74"/>
        <v>11801.49</v>
      </c>
      <c r="H2386" s="8">
        <f t="shared" si="75"/>
        <v>0.56747156503119522</v>
      </c>
    </row>
    <row r="2387" spans="1:8" x14ac:dyDescent="0.35">
      <c r="A2387" s="4">
        <v>45515</v>
      </c>
      <c r="B2387" s="3" t="s">
        <v>11</v>
      </c>
      <c r="C2387" s="6">
        <v>9212.08</v>
      </c>
      <c r="D2387" s="6">
        <v>9881.41</v>
      </c>
      <c r="E2387" s="6">
        <v>1903.15</v>
      </c>
      <c r="F2387" s="6">
        <v>5486.24</v>
      </c>
      <c r="G2387" s="6">
        <f t="shared" si="74"/>
        <v>19093.489999999998</v>
      </c>
      <c r="H2387" s="8">
        <f t="shared" si="75"/>
        <v>0.48247229814978826</v>
      </c>
    </row>
    <row r="2388" spans="1:8" x14ac:dyDescent="0.35">
      <c r="A2388" s="4">
        <v>45515</v>
      </c>
      <c r="B2388" s="3" t="s">
        <v>12</v>
      </c>
      <c r="C2388" s="6">
        <v>11466.68</v>
      </c>
      <c r="D2388" s="6">
        <v>4279.8100000000004</v>
      </c>
      <c r="E2388" s="6">
        <v>4552.6099999999997</v>
      </c>
      <c r="F2388" s="6">
        <v>7197.66</v>
      </c>
      <c r="G2388" s="6">
        <f t="shared" si="74"/>
        <v>15746.490000000002</v>
      </c>
      <c r="H2388" s="8">
        <f t="shared" si="75"/>
        <v>0.72820546039149037</v>
      </c>
    </row>
    <row r="2389" spans="1:8" x14ac:dyDescent="0.35">
      <c r="A2389" s="4">
        <v>45515</v>
      </c>
      <c r="B2389" s="3" t="s">
        <v>13</v>
      </c>
      <c r="C2389" s="6">
        <v>4259.4799999999996</v>
      </c>
      <c r="D2389" s="6">
        <v>2410.0100000000002</v>
      </c>
      <c r="E2389" s="6">
        <v>1395.34</v>
      </c>
      <c r="F2389" s="6">
        <v>2361.11</v>
      </c>
      <c r="G2389" s="6">
        <f t="shared" si="74"/>
        <v>6669.49</v>
      </c>
      <c r="H2389" s="8">
        <f t="shared" si="75"/>
        <v>0.63865153107658901</v>
      </c>
    </row>
    <row r="2390" spans="1:8" x14ac:dyDescent="0.35">
      <c r="A2390" s="4">
        <v>45515</v>
      </c>
      <c r="B2390" s="3" t="s">
        <v>14</v>
      </c>
      <c r="C2390" s="6">
        <v>8560.8799999999992</v>
      </c>
      <c r="D2390" s="6">
        <v>2375.61</v>
      </c>
      <c r="E2390" s="6">
        <v>2983.82</v>
      </c>
      <c r="F2390" s="6">
        <v>1175.08</v>
      </c>
      <c r="G2390" s="6">
        <f t="shared" si="74"/>
        <v>10936.49</v>
      </c>
      <c r="H2390" s="8">
        <f t="shared" si="75"/>
        <v>0.78278131283437369</v>
      </c>
    </row>
    <row r="2391" spans="1:8" x14ac:dyDescent="0.35">
      <c r="A2391" s="4">
        <v>45515</v>
      </c>
      <c r="B2391" s="3" t="s">
        <v>15</v>
      </c>
      <c r="C2391" s="6">
        <v>25569.11</v>
      </c>
      <c r="D2391" s="6">
        <v>33159.379999999997</v>
      </c>
      <c r="E2391" s="6">
        <v>15245.59</v>
      </c>
      <c r="F2391" s="6">
        <v>32285.34</v>
      </c>
      <c r="G2391" s="6">
        <f t="shared" si="74"/>
        <v>58728.49</v>
      </c>
      <c r="H2391" s="8">
        <f t="shared" si="75"/>
        <v>0.43537829765417096</v>
      </c>
    </row>
    <row r="2392" spans="1:8" x14ac:dyDescent="0.35">
      <c r="A2392" s="4">
        <v>45515</v>
      </c>
      <c r="B2392" s="3" t="s">
        <v>16</v>
      </c>
      <c r="C2392" s="6">
        <v>29613.58</v>
      </c>
      <c r="D2392" s="6">
        <v>27431.91</v>
      </c>
      <c r="E2392" s="6">
        <v>11129.18</v>
      </c>
      <c r="F2392" s="6">
        <v>34358.26</v>
      </c>
      <c r="G2392" s="6">
        <f t="shared" si="74"/>
        <v>57045.490000000005</v>
      </c>
      <c r="H2392" s="8">
        <f t="shared" si="75"/>
        <v>0.51912219528660375</v>
      </c>
    </row>
    <row r="2393" spans="1:8" x14ac:dyDescent="0.35">
      <c r="A2393" s="4">
        <v>45515</v>
      </c>
      <c r="B2393" s="3" t="s">
        <v>17</v>
      </c>
      <c r="C2393" s="6">
        <v>21008.68</v>
      </c>
      <c r="D2393" s="6">
        <v>1209.81</v>
      </c>
      <c r="E2393" s="6">
        <v>3233.04</v>
      </c>
      <c r="F2393" s="6">
        <v>991.74</v>
      </c>
      <c r="G2393" s="6">
        <f t="shared" si="74"/>
        <v>22218.49</v>
      </c>
      <c r="H2393" s="8">
        <f t="shared" si="75"/>
        <v>0.94554940502257345</v>
      </c>
    </row>
    <row r="2394" spans="1:8" x14ac:dyDescent="0.35">
      <c r="A2394" s="4">
        <v>45515</v>
      </c>
      <c r="B2394" s="3" t="s">
        <v>18</v>
      </c>
      <c r="C2394" s="6">
        <v>3393.61</v>
      </c>
      <c r="D2394" s="6">
        <v>5455.88</v>
      </c>
      <c r="E2394" s="6">
        <v>2446.85</v>
      </c>
      <c r="F2394" s="6">
        <v>4194.8900000000003</v>
      </c>
      <c r="G2394" s="6">
        <f t="shared" si="74"/>
        <v>8849.49</v>
      </c>
      <c r="H2394" s="8">
        <f t="shared" si="75"/>
        <v>0.383480855958931</v>
      </c>
    </row>
    <row r="2395" spans="1:8" x14ac:dyDescent="0.35">
      <c r="A2395" s="4">
        <v>45515</v>
      </c>
      <c r="B2395" s="3" t="s">
        <v>19</v>
      </c>
      <c r="C2395" s="6">
        <v>2954.34</v>
      </c>
      <c r="D2395" s="6">
        <v>4161.1499999999996</v>
      </c>
      <c r="E2395" s="6">
        <v>885.02</v>
      </c>
      <c r="F2395" s="6">
        <v>3281.43</v>
      </c>
      <c r="G2395" s="6">
        <f t="shared" si="74"/>
        <v>7115.49</v>
      </c>
      <c r="H2395" s="8">
        <f t="shared" si="75"/>
        <v>0.41519839111572082</v>
      </c>
    </row>
    <row r="2396" spans="1:8" x14ac:dyDescent="0.35">
      <c r="A2396" s="4">
        <v>45515</v>
      </c>
      <c r="B2396" s="3" t="s">
        <v>20</v>
      </c>
      <c r="C2396" s="6">
        <v>4167.3500000000004</v>
      </c>
      <c r="D2396" s="6">
        <v>8539.14</v>
      </c>
      <c r="E2396" s="6">
        <v>1828.29</v>
      </c>
      <c r="F2396" s="6">
        <v>4528.51</v>
      </c>
      <c r="G2396" s="6">
        <f t="shared" si="74"/>
        <v>12706.49</v>
      </c>
      <c r="H2396" s="8">
        <f t="shared" si="75"/>
        <v>0.32797019475874145</v>
      </c>
    </row>
    <row r="2397" spans="1:8" x14ac:dyDescent="0.35">
      <c r="A2397" s="4">
        <v>45515</v>
      </c>
      <c r="B2397" s="3" t="s">
        <v>21</v>
      </c>
      <c r="C2397" s="6">
        <v>7308.86</v>
      </c>
      <c r="D2397" s="6">
        <v>14384.63</v>
      </c>
      <c r="E2397" s="6">
        <v>1952.57</v>
      </c>
      <c r="F2397" s="6">
        <v>14664.39</v>
      </c>
      <c r="G2397" s="6">
        <f t="shared" si="74"/>
        <v>21693.489999999998</v>
      </c>
      <c r="H2397" s="8">
        <f t="shared" si="75"/>
        <v>0.33691489935459901</v>
      </c>
    </row>
    <row r="2398" spans="1:8" x14ac:dyDescent="0.35">
      <c r="A2398" s="4">
        <v>45515</v>
      </c>
      <c r="B2398" s="3" t="s">
        <v>22</v>
      </c>
      <c r="C2398" s="6">
        <v>3069.24</v>
      </c>
      <c r="D2398" s="6">
        <v>5457.25</v>
      </c>
      <c r="E2398" s="6">
        <v>617.70000000000005</v>
      </c>
      <c r="F2398" s="6">
        <v>7657.65</v>
      </c>
      <c r="G2398" s="6">
        <f t="shared" si="74"/>
        <v>8526.49</v>
      </c>
      <c r="H2398" s="8">
        <f t="shared" si="75"/>
        <v>0.35996523774730282</v>
      </c>
    </row>
    <row r="2399" spans="1:8" x14ac:dyDescent="0.35">
      <c r="A2399" s="4">
        <v>45515</v>
      </c>
      <c r="B2399" s="3" t="s">
        <v>23</v>
      </c>
      <c r="C2399" s="6">
        <v>7183.09</v>
      </c>
      <c r="D2399" s="6">
        <v>21922.400000000001</v>
      </c>
      <c r="E2399" s="6">
        <v>4616.41</v>
      </c>
      <c r="F2399" s="6">
        <v>29510.6</v>
      </c>
      <c r="G2399" s="6">
        <f t="shared" si="74"/>
        <v>29105.49</v>
      </c>
      <c r="H2399" s="8">
        <f t="shared" si="75"/>
        <v>0.24679502045833965</v>
      </c>
    </row>
    <row r="2400" spans="1:8" x14ac:dyDescent="0.35">
      <c r="A2400" s="4">
        <v>45515</v>
      </c>
      <c r="B2400" s="3" t="s">
        <v>24</v>
      </c>
      <c r="C2400" s="6">
        <v>20831.93</v>
      </c>
      <c r="D2400" s="6">
        <v>28970.560000000001</v>
      </c>
      <c r="E2400" s="6">
        <v>12490.27</v>
      </c>
      <c r="F2400" s="6">
        <v>32130.880000000001</v>
      </c>
      <c r="G2400" s="6">
        <f t="shared" si="74"/>
        <v>49802.490000000005</v>
      </c>
      <c r="H2400" s="8">
        <f t="shared" si="75"/>
        <v>0.41829093284291607</v>
      </c>
    </row>
    <row r="2401" spans="1:8" x14ac:dyDescent="0.35">
      <c r="A2401" s="4">
        <v>45515</v>
      </c>
      <c r="B2401" s="3" t="s">
        <v>25</v>
      </c>
      <c r="C2401" s="6">
        <v>9159.73</v>
      </c>
      <c r="D2401" s="6">
        <v>2107.7600000000002</v>
      </c>
      <c r="E2401" s="6">
        <v>2191.94</v>
      </c>
      <c r="F2401" s="6">
        <v>679.54</v>
      </c>
      <c r="G2401" s="6">
        <f t="shared" si="74"/>
        <v>11267.49</v>
      </c>
      <c r="H2401" s="8">
        <f t="shared" si="75"/>
        <v>0.81293438023907716</v>
      </c>
    </row>
    <row r="2402" spans="1:8" x14ac:dyDescent="0.35">
      <c r="A2402" s="4">
        <v>45515</v>
      </c>
      <c r="B2402" s="3" t="s">
        <v>26</v>
      </c>
      <c r="C2402" s="6">
        <v>31957.49</v>
      </c>
      <c r="D2402" s="6">
        <v>7276</v>
      </c>
      <c r="E2402" s="6">
        <v>6483.21</v>
      </c>
      <c r="F2402" s="6">
        <v>8696.32</v>
      </c>
      <c r="G2402" s="6">
        <f t="shared" si="74"/>
        <v>39233.490000000005</v>
      </c>
      <c r="H2402" s="8">
        <f t="shared" si="75"/>
        <v>0.81454619510015547</v>
      </c>
    </row>
    <row r="2403" spans="1:8" x14ac:dyDescent="0.35">
      <c r="A2403" s="4">
        <v>45515</v>
      </c>
      <c r="B2403" s="3" t="s">
        <v>27</v>
      </c>
      <c r="C2403" s="6">
        <v>8802.9599999999991</v>
      </c>
      <c r="D2403" s="6">
        <v>5352.53</v>
      </c>
      <c r="E2403" s="6">
        <v>3594.29</v>
      </c>
      <c r="F2403" s="6">
        <v>2382.1799999999998</v>
      </c>
      <c r="G2403" s="6">
        <f t="shared" si="74"/>
        <v>14155.489999999998</v>
      </c>
      <c r="H2403" s="8">
        <f t="shared" si="75"/>
        <v>0.62187603537567404</v>
      </c>
    </row>
    <row r="2404" spans="1:8" x14ac:dyDescent="0.35">
      <c r="A2404" s="4">
        <v>45515</v>
      </c>
      <c r="B2404" s="3" t="s">
        <v>28</v>
      </c>
      <c r="C2404" s="6">
        <v>10909.79</v>
      </c>
      <c r="D2404" s="6">
        <v>14334.7</v>
      </c>
      <c r="E2404" s="6">
        <v>1816.16</v>
      </c>
      <c r="F2404" s="6">
        <v>24469.75</v>
      </c>
      <c r="G2404" s="6">
        <f t="shared" si="74"/>
        <v>25244.49</v>
      </c>
      <c r="H2404" s="8">
        <f t="shared" si="75"/>
        <v>0.43216519723710006</v>
      </c>
    </row>
    <row r="2405" spans="1:8" x14ac:dyDescent="0.35">
      <c r="A2405" s="4">
        <v>45515</v>
      </c>
      <c r="B2405" s="3" t="s">
        <v>29</v>
      </c>
      <c r="C2405" s="6">
        <v>8211.0300000000007</v>
      </c>
      <c r="D2405" s="6">
        <v>671.46</v>
      </c>
      <c r="E2405" s="6">
        <v>1896.28</v>
      </c>
      <c r="F2405" s="6">
        <v>1150.92</v>
      </c>
      <c r="G2405" s="6">
        <f t="shared" si="74"/>
        <v>8882.4900000000016</v>
      </c>
      <c r="H2405" s="8">
        <f t="shared" si="75"/>
        <v>0.92440633200825439</v>
      </c>
    </row>
    <row r="2406" spans="1:8" x14ac:dyDescent="0.35">
      <c r="A2406" s="4">
        <v>45515</v>
      </c>
      <c r="B2406" s="3" t="s">
        <v>30</v>
      </c>
      <c r="C2406" s="6">
        <v>25885.88</v>
      </c>
      <c r="D2406" s="6">
        <v>24237.61</v>
      </c>
      <c r="E2406" s="6">
        <v>14856.84</v>
      </c>
      <c r="F2406" s="6">
        <v>10070.209999999999</v>
      </c>
      <c r="G2406" s="6">
        <f t="shared" si="74"/>
        <v>50123.490000000005</v>
      </c>
      <c r="H2406" s="8">
        <f t="shared" si="75"/>
        <v>0.51644209132285079</v>
      </c>
    </row>
    <row r="2407" spans="1:8" x14ac:dyDescent="0.35">
      <c r="A2407" s="4">
        <v>45516</v>
      </c>
      <c r="B2407" s="3" t="s">
        <v>6</v>
      </c>
      <c r="C2407" s="6">
        <v>3781.21</v>
      </c>
      <c r="D2407" s="6">
        <v>6253.18</v>
      </c>
      <c r="E2407" s="6">
        <v>2685.09</v>
      </c>
      <c r="F2407" s="6">
        <v>5095.74</v>
      </c>
      <c r="G2407" s="6">
        <f t="shared" si="74"/>
        <v>10034.39</v>
      </c>
      <c r="H2407" s="8">
        <f t="shared" si="75"/>
        <v>0.37682509848630563</v>
      </c>
    </row>
    <row r="2408" spans="1:8" x14ac:dyDescent="0.35">
      <c r="A2408" s="4">
        <v>45516</v>
      </c>
      <c r="B2408" s="3" t="s">
        <v>7</v>
      </c>
      <c r="C2408" s="6">
        <v>12163.2</v>
      </c>
      <c r="D2408" s="6">
        <v>41871.19</v>
      </c>
      <c r="E2408" s="6">
        <v>5597.29</v>
      </c>
      <c r="F2408" s="6">
        <v>21922.9</v>
      </c>
      <c r="G2408" s="6">
        <f t="shared" si="74"/>
        <v>54034.39</v>
      </c>
      <c r="H2408" s="8">
        <f t="shared" si="75"/>
        <v>0.2251010883994434</v>
      </c>
    </row>
    <row r="2409" spans="1:8" x14ac:dyDescent="0.35">
      <c r="A2409" s="4">
        <v>45516</v>
      </c>
      <c r="B2409" s="3" t="s">
        <v>8</v>
      </c>
      <c r="C2409" s="6">
        <v>11341.57</v>
      </c>
      <c r="D2409" s="6">
        <v>1600.82</v>
      </c>
      <c r="E2409" s="6">
        <v>3294.7</v>
      </c>
      <c r="F2409" s="6">
        <v>2825.97</v>
      </c>
      <c r="G2409" s="6">
        <f t="shared" si="74"/>
        <v>12942.39</v>
      </c>
      <c r="H2409" s="8">
        <f t="shared" si="75"/>
        <v>0.8763118713004322</v>
      </c>
    </row>
    <row r="2410" spans="1:8" x14ac:dyDescent="0.35">
      <c r="A2410" s="4">
        <v>45516</v>
      </c>
      <c r="B2410" s="3" t="s">
        <v>9</v>
      </c>
      <c r="C2410" s="6">
        <v>14657.13</v>
      </c>
      <c r="D2410" s="6">
        <v>5499.26</v>
      </c>
      <c r="E2410" s="6">
        <v>2492.67</v>
      </c>
      <c r="F2410" s="6">
        <v>3632.27</v>
      </c>
      <c r="G2410" s="6">
        <f t="shared" si="74"/>
        <v>20156.39</v>
      </c>
      <c r="H2410" s="8">
        <f t="shared" si="75"/>
        <v>0.72717039112658566</v>
      </c>
    </row>
    <row r="2411" spans="1:8" x14ac:dyDescent="0.35">
      <c r="A2411" s="4">
        <v>45516</v>
      </c>
      <c r="B2411" s="3" t="s">
        <v>10</v>
      </c>
      <c r="C2411" s="6">
        <v>6585.99</v>
      </c>
      <c r="D2411" s="6">
        <v>10513.4</v>
      </c>
      <c r="E2411" s="6">
        <v>3061.02</v>
      </c>
      <c r="F2411" s="6">
        <v>15713.13</v>
      </c>
      <c r="G2411" s="6">
        <f t="shared" si="74"/>
        <v>17099.39</v>
      </c>
      <c r="H2411" s="8">
        <f t="shared" si="75"/>
        <v>0.38515935363776133</v>
      </c>
    </row>
    <row r="2412" spans="1:8" x14ac:dyDescent="0.35">
      <c r="A2412" s="4">
        <v>45516</v>
      </c>
      <c r="B2412" s="3" t="s">
        <v>11</v>
      </c>
      <c r="C2412" s="6">
        <v>4992.42</v>
      </c>
      <c r="D2412" s="6">
        <v>1695.97</v>
      </c>
      <c r="E2412" s="6">
        <v>727.14</v>
      </c>
      <c r="F2412" s="6">
        <v>1713.31</v>
      </c>
      <c r="G2412" s="6">
        <f t="shared" si="74"/>
        <v>6688.39</v>
      </c>
      <c r="H2412" s="8">
        <f t="shared" si="75"/>
        <v>0.74643075538358261</v>
      </c>
    </row>
    <row r="2413" spans="1:8" x14ac:dyDescent="0.35">
      <c r="A2413" s="4">
        <v>45516</v>
      </c>
      <c r="B2413" s="3" t="s">
        <v>12</v>
      </c>
      <c r="C2413" s="6">
        <v>24368.36</v>
      </c>
      <c r="D2413" s="6">
        <v>28667.03</v>
      </c>
      <c r="E2413" s="6">
        <v>13900.93</v>
      </c>
      <c r="F2413" s="6">
        <v>28441.279999999999</v>
      </c>
      <c r="G2413" s="6">
        <f t="shared" si="74"/>
        <v>53035.39</v>
      </c>
      <c r="H2413" s="8">
        <f t="shared" si="75"/>
        <v>0.45947357038385123</v>
      </c>
    </row>
    <row r="2414" spans="1:8" x14ac:dyDescent="0.35">
      <c r="A2414" s="4">
        <v>45516</v>
      </c>
      <c r="B2414" s="3" t="s">
        <v>13</v>
      </c>
      <c r="C2414" s="6">
        <v>11943.62</v>
      </c>
      <c r="D2414" s="6">
        <v>31943.77</v>
      </c>
      <c r="E2414" s="6">
        <v>11413.68</v>
      </c>
      <c r="F2414" s="6">
        <v>29077.87</v>
      </c>
      <c r="G2414" s="6">
        <f t="shared" si="74"/>
        <v>43887.39</v>
      </c>
      <c r="H2414" s="8">
        <f t="shared" si="75"/>
        <v>0.27214240810401352</v>
      </c>
    </row>
    <row r="2415" spans="1:8" x14ac:dyDescent="0.35">
      <c r="A2415" s="4">
        <v>45516</v>
      </c>
      <c r="B2415" s="3" t="s">
        <v>14</v>
      </c>
      <c r="C2415" s="6">
        <v>6045.29</v>
      </c>
      <c r="D2415" s="6">
        <v>16082.1</v>
      </c>
      <c r="E2415" s="6">
        <v>4825.84</v>
      </c>
      <c r="F2415" s="6">
        <v>26937.39</v>
      </c>
      <c r="G2415" s="6">
        <f t="shared" si="74"/>
        <v>22127.39</v>
      </c>
      <c r="H2415" s="8">
        <f t="shared" si="75"/>
        <v>0.27320393412869753</v>
      </c>
    </row>
    <row r="2416" spans="1:8" x14ac:dyDescent="0.35">
      <c r="A2416" s="4">
        <v>45516</v>
      </c>
      <c r="B2416" s="3" t="s">
        <v>15</v>
      </c>
      <c r="C2416" s="6">
        <v>25406.31</v>
      </c>
      <c r="D2416" s="6">
        <v>11992.08</v>
      </c>
      <c r="E2416" s="6">
        <v>10725.84</v>
      </c>
      <c r="F2416" s="6">
        <v>5619.28</v>
      </c>
      <c r="G2416" s="6">
        <f t="shared" si="74"/>
        <v>37398.39</v>
      </c>
      <c r="H2416" s="8">
        <f t="shared" si="75"/>
        <v>0.67934234602077792</v>
      </c>
    </row>
    <row r="2417" spans="1:8" x14ac:dyDescent="0.35">
      <c r="A2417" s="4">
        <v>45516</v>
      </c>
      <c r="B2417" s="3" t="s">
        <v>16</v>
      </c>
      <c r="C2417" s="6">
        <v>37707.46</v>
      </c>
      <c r="D2417" s="6">
        <v>21298.93</v>
      </c>
      <c r="E2417" s="6">
        <v>13508.74</v>
      </c>
      <c r="F2417" s="6">
        <v>29596.42</v>
      </c>
      <c r="G2417" s="6">
        <f t="shared" si="74"/>
        <v>59006.39</v>
      </c>
      <c r="H2417" s="8">
        <f t="shared" si="75"/>
        <v>0.63904028021371917</v>
      </c>
    </row>
    <row r="2418" spans="1:8" x14ac:dyDescent="0.35">
      <c r="A2418" s="4">
        <v>45516</v>
      </c>
      <c r="B2418" s="3" t="s">
        <v>17</v>
      </c>
      <c r="C2418" s="6">
        <v>23772.26</v>
      </c>
      <c r="D2418" s="6">
        <v>20511.13</v>
      </c>
      <c r="E2418" s="6">
        <v>7129.41</v>
      </c>
      <c r="F2418" s="6">
        <v>13354.62</v>
      </c>
      <c r="G2418" s="6">
        <f t="shared" si="74"/>
        <v>44283.39</v>
      </c>
      <c r="H2418" s="8">
        <f t="shared" si="75"/>
        <v>0.53682114219349508</v>
      </c>
    </row>
    <row r="2419" spans="1:8" x14ac:dyDescent="0.35">
      <c r="A2419" s="4">
        <v>45516</v>
      </c>
      <c r="B2419" s="3" t="s">
        <v>18</v>
      </c>
      <c r="C2419" s="6">
        <v>9235.77</v>
      </c>
      <c r="D2419" s="6">
        <v>10667.62</v>
      </c>
      <c r="E2419" s="6">
        <v>3102.61</v>
      </c>
      <c r="F2419" s="6">
        <v>5858.26</v>
      </c>
      <c r="G2419" s="6">
        <f t="shared" si="74"/>
        <v>19903.39</v>
      </c>
      <c r="H2419" s="8">
        <f t="shared" si="75"/>
        <v>0.46402999690002561</v>
      </c>
    </row>
    <row r="2420" spans="1:8" x14ac:dyDescent="0.35">
      <c r="A2420" s="4">
        <v>45516</v>
      </c>
      <c r="B2420" s="3" t="s">
        <v>19</v>
      </c>
      <c r="C2420" s="6">
        <v>1751.19</v>
      </c>
      <c r="D2420" s="6">
        <v>4626.2</v>
      </c>
      <c r="E2420" s="6">
        <v>972.04</v>
      </c>
      <c r="F2420" s="6">
        <v>2893.95</v>
      </c>
      <c r="G2420" s="6">
        <f t="shared" si="74"/>
        <v>6377.3899999999994</v>
      </c>
      <c r="H2420" s="8">
        <f t="shared" si="75"/>
        <v>0.27459352493731765</v>
      </c>
    </row>
    <row r="2421" spans="1:8" x14ac:dyDescent="0.35">
      <c r="A2421" s="4">
        <v>45516</v>
      </c>
      <c r="B2421" s="3" t="s">
        <v>20</v>
      </c>
      <c r="C2421" s="6">
        <v>3106.61</v>
      </c>
      <c r="D2421" s="6">
        <v>6884.78</v>
      </c>
      <c r="E2421" s="6">
        <v>1806.77</v>
      </c>
      <c r="F2421" s="6">
        <v>9884.94</v>
      </c>
      <c r="G2421" s="6">
        <f t="shared" si="74"/>
        <v>9991.39</v>
      </c>
      <c r="H2421" s="8">
        <f t="shared" si="75"/>
        <v>0.31092870961898195</v>
      </c>
    </row>
    <row r="2422" spans="1:8" x14ac:dyDescent="0.35">
      <c r="A2422" s="4">
        <v>45516</v>
      </c>
      <c r="B2422" s="3" t="s">
        <v>21</v>
      </c>
      <c r="C2422" s="6">
        <v>11245.89</v>
      </c>
      <c r="D2422" s="6">
        <v>25855.5</v>
      </c>
      <c r="E2422" s="6">
        <v>10263.91</v>
      </c>
      <c r="F2422" s="6">
        <v>40800.49</v>
      </c>
      <c r="G2422" s="6">
        <f t="shared" si="74"/>
        <v>37101.39</v>
      </c>
      <c r="H2422" s="8">
        <f t="shared" si="75"/>
        <v>0.30311236317561147</v>
      </c>
    </row>
    <row r="2423" spans="1:8" x14ac:dyDescent="0.35">
      <c r="A2423" s="4">
        <v>45516</v>
      </c>
      <c r="B2423" s="3" t="s">
        <v>22</v>
      </c>
      <c r="C2423" s="6">
        <v>11270.23</v>
      </c>
      <c r="D2423" s="6">
        <v>32985.160000000003</v>
      </c>
      <c r="E2423" s="6">
        <v>10048.549999999999</v>
      </c>
      <c r="F2423" s="6">
        <v>34417.760000000002</v>
      </c>
      <c r="G2423" s="6">
        <f t="shared" si="74"/>
        <v>44255.39</v>
      </c>
      <c r="H2423" s="8">
        <f t="shared" si="75"/>
        <v>0.25466344325516055</v>
      </c>
    </row>
    <row r="2424" spans="1:8" x14ac:dyDescent="0.35">
      <c r="A2424" s="4">
        <v>45516</v>
      </c>
      <c r="B2424" s="3" t="s">
        <v>23</v>
      </c>
      <c r="C2424" s="6">
        <v>5533.06</v>
      </c>
      <c r="D2424" s="6">
        <v>14721.33</v>
      </c>
      <c r="E2424" s="6">
        <v>2205.54</v>
      </c>
      <c r="F2424" s="6">
        <v>3923.01</v>
      </c>
      <c r="G2424" s="6">
        <f t="shared" si="74"/>
        <v>20254.39</v>
      </c>
      <c r="H2424" s="8">
        <f t="shared" si="75"/>
        <v>0.27317830850497105</v>
      </c>
    </row>
    <row r="2425" spans="1:8" x14ac:dyDescent="0.35">
      <c r="A2425" s="4">
        <v>45516</v>
      </c>
      <c r="B2425" s="3" t="s">
        <v>24</v>
      </c>
      <c r="C2425" s="6">
        <v>46664.57</v>
      </c>
      <c r="D2425" s="6">
        <v>11480.82</v>
      </c>
      <c r="E2425" s="6">
        <v>15403.84</v>
      </c>
      <c r="F2425" s="6">
        <v>5102.1400000000003</v>
      </c>
      <c r="G2425" s="6">
        <f t="shared" si="74"/>
        <v>58145.39</v>
      </c>
      <c r="H2425" s="8">
        <f t="shared" si="75"/>
        <v>0.8025497808166735</v>
      </c>
    </row>
    <row r="2426" spans="1:8" x14ac:dyDescent="0.35">
      <c r="A2426" s="4">
        <v>45516</v>
      </c>
      <c r="B2426" s="3" t="s">
        <v>25</v>
      </c>
      <c r="C2426" s="6">
        <v>32991.78</v>
      </c>
      <c r="D2426" s="6">
        <v>24336.61</v>
      </c>
      <c r="E2426" s="6">
        <v>5128.3900000000003</v>
      </c>
      <c r="F2426" s="6">
        <v>35176.15</v>
      </c>
      <c r="G2426" s="6">
        <f t="shared" si="74"/>
        <v>57328.39</v>
      </c>
      <c r="H2426" s="8">
        <f t="shared" si="75"/>
        <v>0.57548764233567351</v>
      </c>
    </row>
    <row r="2427" spans="1:8" x14ac:dyDescent="0.35">
      <c r="A2427" s="4">
        <v>45516</v>
      </c>
      <c r="B2427" s="3" t="s">
        <v>26</v>
      </c>
      <c r="C2427" s="6">
        <v>3449.41</v>
      </c>
      <c r="D2427" s="6">
        <v>8589.98</v>
      </c>
      <c r="E2427" s="6">
        <v>2252.59</v>
      </c>
      <c r="F2427" s="6">
        <v>5581.32</v>
      </c>
      <c r="G2427" s="6">
        <f t="shared" si="74"/>
        <v>12039.39</v>
      </c>
      <c r="H2427" s="8">
        <f t="shared" si="75"/>
        <v>0.28651036306656735</v>
      </c>
    </row>
    <row r="2428" spans="1:8" x14ac:dyDescent="0.35">
      <c r="A2428" s="4">
        <v>45516</v>
      </c>
      <c r="B2428" s="3" t="s">
        <v>27</v>
      </c>
      <c r="C2428" s="6">
        <v>29361.08</v>
      </c>
      <c r="D2428" s="6">
        <v>13013.31</v>
      </c>
      <c r="E2428" s="6">
        <v>6499.56</v>
      </c>
      <c r="F2428" s="6">
        <v>16774.22</v>
      </c>
      <c r="G2428" s="6">
        <f t="shared" si="74"/>
        <v>42374.39</v>
      </c>
      <c r="H2428" s="8">
        <f t="shared" si="75"/>
        <v>0.69289681810168835</v>
      </c>
    </row>
    <row r="2429" spans="1:8" x14ac:dyDescent="0.35">
      <c r="A2429" s="4">
        <v>45516</v>
      </c>
      <c r="B2429" s="3" t="s">
        <v>28</v>
      </c>
      <c r="C2429" s="6">
        <v>40892.54</v>
      </c>
      <c r="D2429" s="6">
        <v>10409.85</v>
      </c>
      <c r="E2429" s="6">
        <v>5901.48</v>
      </c>
      <c r="F2429" s="6">
        <v>9326.2900000000009</v>
      </c>
      <c r="G2429" s="6">
        <f t="shared" si="74"/>
        <v>51302.39</v>
      </c>
      <c r="H2429" s="8">
        <f t="shared" si="75"/>
        <v>0.79708840075481868</v>
      </c>
    </row>
    <row r="2430" spans="1:8" x14ac:dyDescent="0.35">
      <c r="A2430" s="4">
        <v>45516</v>
      </c>
      <c r="B2430" s="3" t="s">
        <v>29</v>
      </c>
      <c r="C2430" s="6">
        <v>19183.169999999998</v>
      </c>
      <c r="D2430" s="6">
        <v>22633.22</v>
      </c>
      <c r="E2430" s="6">
        <v>6786.74</v>
      </c>
      <c r="F2430" s="6">
        <v>28250.47</v>
      </c>
      <c r="G2430" s="6">
        <f t="shared" si="74"/>
        <v>41816.39</v>
      </c>
      <c r="H2430" s="8">
        <f t="shared" si="75"/>
        <v>0.45874763459973467</v>
      </c>
    </row>
    <row r="2431" spans="1:8" x14ac:dyDescent="0.35">
      <c r="A2431" s="4">
        <v>45516</v>
      </c>
      <c r="B2431" s="3" t="s">
        <v>30</v>
      </c>
      <c r="C2431" s="6">
        <v>29750.06</v>
      </c>
      <c r="D2431" s="6">
        <v>3380.33</v>
      </c>
      <c r="E2431" s="6">
        <v>8058.92</v>
      </c>
      <c r="F2431" s="6">
        <v>5581.44</v>
      </c>
      <c r="G2431" s="6">
        <f t="shared" si="74"/>
        <v>33130.39</v>
      </c>
      <c r="H2431" s="8">
        <f t="shared" si="75"/>
        <v>0.89796890407870245</v>
      </c>
    </row>
    <row r="2432" spans="1:8" x14ac:dyDescent="0.35">
      <c r="A2432" s="4">
        <v>45517</v>
      </c>
      <c r="B2432" s="3" t="s">
        <v>6</v>
      </c>
      <c r="C2432" s="6">
        <v>16504.580000000002</v>
      </c>
      <c r="D2432" s="6">
        <v>2874.92</v>
      </c>
      <c r="E2432" s="6">
        <v>2987.6</v>
      </c>
      <c r="F2432" s="6">
        <v>3576.39</v>
      </c>
      <c r="G2432" s="6">
        <f t="shared" si="74"/>
        <v>19379.5</v>
      </c>
      <c r="H2432" s="8">
        <f t="shared" si="75"/>
        <v>0.85165148739647578</v>
      </c>
    </row>
    <row r="2433" spans="1:8" x14ac:dyDescent="0.35">
      <c r="A2433" s="4">
        <v>45517</v>
      </c>
      <c r="B2433" s="3" t="s">
        <v>7</v>
      </c>
      <c r="C2433" s="6">
        <v>7476.07</v>
      </c>
      <c r="D2433" s="6">
        <v>1356.43</v>
      </c>
      <c r="E2433" s="6">
        <v>1968.69</v>
      </c>
      <c r="F2433" s="6">
        <v>1932.08</v>
      </c>
      <c r="G2433" s="6">
        <f t="shared" si="74"/>
        <v>8832.5</v>
      </c>
      <c r="H2433" s="8">
        <f t="shared" si="75"/>
        <v>0.84642739881120854</v>
      </c>
    </row>
    <row r="2434" spans="1:8" x14ac:dyDescent="0.35">
      <c r="A2434" s="4">
        <v>45517</v>
      </c>
      <c r="B2434" s="3" t="s">
        <v>8</v>
      </c>
      <c r="C2434" s="6">
        <v>5671.77</v>
      </c>
      <c r="D2434" s="6">
        <v>11476.73</v>
      </c>
      <c r="E2434" s="6">
        <v>3445</v>
      </c>
      <c r="F2434" s="6">
        <v>18807.55</v>
      </c>
      <c r="G2434" s="6">
        <f t="shared" si="74"/>
        <v>17148.5</v>
      </c>
      <c r="H2434" s="8">
        <f t="shared" si="75"/>
        <v>0.33074437997492495</v>
      </c>
    </row>
    <row r="2435" spans="1:8" x14ac:dyDescent="0.35">
      <c r="A2435" s="4">
        <v>45517</v>
      </c>
      <c r="B2435" s="3" t="s">
        <v>9</v>
      </c>
      <c r="C2435" s="6">
        <v>11372.64</v>
      </c>
      <c r="D2435" s="6">
        <v>40239.86</v>
      </c>
      <c r="E2435" s="6">
        <v>14286.97</v>
      </c>
      <c r="F2435" s="6">
        <v>17275.259999999998</v>
      </c>
      <c r="G2435" s="6">
        <f t="shared" ref="G2435:G2498" si="76">SUM(C2435:D2435)</f>
        <v>51612.5</v>
      </c>
      <c r="H2435" s="8">
        <f t="shared" ref="H2435:H2498" si="77">C2435/G2435</f>
        <v>0.22034662145798012</v>
      </c>
    </row>
    <row r="2436" spans="1:8" x14ac:dyDescent="0.35">
      <c r="A2436" s="4">
        <v>45517</v>
      </c>
      <c r="B2436" s="3" t="s">
        <v>10</v>
      </c>
      <c r="C2436" s="6">
        <v>4399.1099999999997</v>
      </c>
      <c r="D2436" s="6">
        <v>1402.39</v>
      </c>
      <c r="E2436" s="6">
        <v>1440.99</v>
      </c>
      <c r="F2436" s="6">
        <v>1595.18</v>
      </c>
      <c r="G2436" s="6">
        <f t="shared" si="76"/>
        <v>5801.5</v>
      </c>
      <c r="H2436" s="8">
        <f t="shared" si="77"/>
        <v>0.75827113677497193</v>
      </c>
    </row>
    <row r="2437" spans="1:8" x14ac:dyDescent="0.35">
      <c r="A2437" s="4">
        <v>45517</v>
      </c>
      <c r="B2437" s="3" t="s">
        <v>11</v>
      </c>
      <c r="C2437" s="6">
        <v>5073.16</v>
      </c>
      <c r="D2437" s="6">
        <v>3569.34</v>
      </c>
      <c r="E2437" s="6">
        <v>1140.54</v>
      </c>
      <c r="F2437" s="6">
        <v>2191.2399999999998</v>
      </c>
      <c r="G2437" s="6">
        <f t="shared" si="76"/>
        <v>8642.5</v>
      </c>
      <c r="H2437" s="8">
        <f t="shared" si="77"/>
        <v>0.5870014463407579</v>
      </c>
    </row>
    <row r="2438" spans="1:8" x14ac:dyDescent="0.35">
      <c r="A2438" s="4">
        <v>45517</v>
      </c>
      <c r="B2438" s="3" t="s">
        <v>12</v>
      </c>
      <c r="C2438" s="6">
        <v>44662.93</v>
      </c>
      <c r="D2438" s="6">
        <v>11118.57</v>
      </c>
      <c r="E2438" s="6">
        <v>6900.01</v>
      </c>
      <c r="F2438" s="6">
        <v>6676.36</v>
      </c>
      <c r="G2438" s="6">
        <f t="shared" si="76"/>
        <v>55781.5</v>
      </c>
      <c r="H2438" s="8">
        <f t="shared" si="77"/>
        <v>0.80067638912542693</v>
      </c>
    </row>
    <row r="2439" spans="1:8" x14ac:dyDescent="0.35">
      <c r="A2439" s="4">
        <v>45517</v>
      </c>
      <c r="B2439" s="3" t="s">
        <v>13</v>
      </c>
      <c r="C2439" s="6">
        <v>21338.86</v>
      </c>
      <c r="D2439" s="6">
        <v>38439.64</v>
      </c>
      <c r="E2439" s="6">
        <v>7920.8</v>
      </c>
      <c r="F2439" s="6">
        <v>68701.2</v>
      </c>
      <c r="G2439" s="6">
        <f t="shared" si="76"/>
        <v>59778.5</v>
      </c>
      <c r="H2439" s="8">
        <f t="shared" si="77"/>
        <v>0.35696546417190128</v>
      </c>
    </row>
    <row r="2440" spans="1:8" x14ac:dyDescent="0.35">
      <c r="A2440" s="4">
        <v>45517</v>
      </c>
      <c r="B2440" s="3" t="s">
        <v>14</v>
      </c>
      <c r="C2440" s="6">
        <v>25840.09</v>
      </c>
      <c r="D2440" s="6">
        <v>24188.41</v>
      </c>
      <c r="E2440" s="6">
        <v>14247.34</v>
      </c>
      <c r="F2440" s="6">
        <v>19256.560000000001</v>
      </c>
      <c r="G2440" s="6">
        <f t="shared" si="76"/>
        <v>50028.5</v>
      </c>
      <c r="H2440" s="8">
        <f t="shared" si="77"/>
        <v>0.51650739078725127</v>
      </c>
    </row>
    <row r="2441" spans="1:8" x14ac:dyDescent="0.35">
      <c r="A2441" s="4">
        <v>45517</v>
      </c>
      <c r="B2441" s="3" t="s">
        <v>15</v>
      </c>
      <c r="C2441" s="6">
        <v>2307.86</v>
      </c>
      <c r="D2441" s="6">
        <v>4833.6400000000003</v>
      </c>
      <c r="E2441" s="6">
        <v>1067.67</v>
      </c>
      <c r="F2441" s="6">
        <v>3659.34</v>
      </c>
      <c r="G2441" s="6">
        <f t="shared" si="76"/>
        <v>7141.5</v>
      </c>
      <c r="H2441" s="8">
        <f t="shared" si="77"/>
        <v>0.32316180074214101</v>
      </c>
    </row>
    <row r="2442" spans="1:8" x14ac:dyDescent="0.35">
      <c r="A2442" s="4">
        <v>45517</v>
      </c>
      <c r="B2442" s="3" t="s">
        <v>16</v>
      </c>
      <c r="C2442" s="6">
        <v>19084.810000000001</v>
      </c>
      <c r="D2442" s="6">
        <v>1037.69</v>
      </c>
      <c r="E2442" s="6">
        <v>2254.89</v>
      </c>
      <c r="F2442" s="6">
        <v>1827.44</v>
      </c>
      <c r="G2442" s="6">
        <f t="shared" si="76"/>
        <v>20122.5</v>
      </c>
      <c r="H2442" s="8">
        <f t="shared" si="77"/>
        <v>0.94843135793266253</v>
      </c>
    </row>
    <row r="2443" spans="1:8" x14ac:dyDescent="0.35">
      <c r="A2443" s="4">
        <v>45517</v>
      </c>
      <c r="B2443" s="3" t="s">
        <v>17</v>
      </c>
      <c r="C2443" s="6">
        <v>25406.95</v>
      </c>
      <c r="D2443" s="6">
        <v>12592.55</v>
      </c>
      <c r="E2443" s="6">
        <v>4862.63</v>
      </c>
      <c r="F2443" s="6">
        <v>4260.8900000000003</v>
      </c>
      <c r="G2443" s="6">
        <f t="shared" si="76"/>
        <v>37999.5</v>
      </c>
      <c r="H2443" s="8">
        <f t="shared" si="77"/>
        <v>0.66861274490453826</v>
      </c>
    </row>
    <row r="2444" spans="1:8" x14ac:dyDescent="0.35">
      <c r="A2444" s="4">
        <v>45517</v>
      </c>
      <c r="B2444" s="3" t="s">
        <v>18</v>
      </c>
      <c r="C2444" s="6">
        <v>31076.74</v>
      </c>
      <c r="D2444" s="6">
        <v>5313.76</v>
      </c>
      <c r="E2444" s="6">
        <v>2946.47</v>
      </c>
      <c r="F2444" s="6">
        <v>8047.99</v>
      </c>
      <c r="G2444" s="6">
        <f t="shared" si="76"/>
        <v>36390.5</v>
      </c>
      <c r="H2444" s="8">
        <f t="shared" si="77"/>
        <v>0.85397947266456908</v>
      </c>
    </row>
    <row r="2445" spans="1:8" x14ac:dyDescent="0.35">
      <c r="A2445" s="4">
        <v>45517</v>
      </c>
      <c r="B2445" s="3" t="s">
        <v>19</v>
      </c>
      <c r="C2445" s="6">
        <v>5690.24</v>
      </c>
      <c r="D2445" s="6">
        <v>2732.26</v>
      </c>
      <c r="E2445" s="6">
        <v>2013.49</v>
      </c>
      <c r="F2445" s="6">
        <v>1880.54</v>
      </c>
      <c r="G2445" s="6">
        <f t="shared" si="76"/>
        <v>8422.5</v>
      </c>
      <c r="H2445" s="8">
        <f t="shared" si="77"/>
        <v>0.6755998812704066</v>
      </c>
    </row>
    <row r="2446" spans="1:8" x14ac:dyDescent="0.35">
      <c r="A2446" s="4">
        <v>45517</v>
      </c>
      <c r="B2446" s="3" t="s">
        <v>20</v>
      </c>
      <c r="C2446" s="6">
        <v>17860.45</v>
      </c>
      <c r="D2446" s="6">
        <v>5116.05</v>
      </c>
      <c r="E2446" s="6">
        <v>6121.21</v>
      </c>
      <c r="F2446" s="6">
        <v>7986.12</v>
      </c>
      <c r="G2446" s="6">
        <f t="shared" si="76"/>
        <v>22976.5</v>
      </c>
      <c r="H2446" s="8">
        <f t="shared" si="77"/>
        <v>0.77733553848497383</v>
      </c>
    </row>
    <row r="2447" spans="1:8" x14ac:dyDescent="0.35">
      <c r="A2447" s="4">
        <v>45517</v>
      </c>
      <c r="B2447" s="3" t="s">
        <v>21</v>
      </c>
      <c r="C2447" s="6">
        <v>35343.06</v>
      </c>
      <c r="D2447" s="6">
        <v>17806.439999999999</v>
      </c>
      <c r="E2447" s="6">
        <v>9496.75</v>
      </c>
      <c r="F2447" s="6">
        <v>11667.75</v>
      </c>
      <c r="G2447" s="6">
        <f t="shared" si="76"/>
        <v>53149.5</v>
      </c>
      <c r="H2447" s="8">
        <f t="shared" si="77"/>
        <v>0.66497445883780648</v>
      </c>
    </row>
    <row r="2448" spans="1:8" x14ac:dyDescent="0.35">
      <c r="A2448" s="4">
        <v>45517</v>
      </c>
      <c r="B2448" s="3" t="s">
        <v>22</v>
      </c>
      <c r="C2448" s="6">
        <v>8471.34</v>
      </c>
      <c r="D2448" s="6">
        <v>2609.16</v>
      </c>
      <c r="E2448" s="6">
        <v>2082.79</v>
      </c>
      <c r="F2448" s="6">
        <v>945.29</v>
      </c>
      <c r="G2448" s="6">
        <f t="shared" si="76"/>
        <v>11080.5</v>
      </c>
      <c r="H2448" s="8">
        <f t="shared" si="77"/>
        <v>0.76452687153106813</v>
      </c>
    </row>
    <row r="2449" spans="1:8" x14ac:dyDescent="0.35">
      <c r="A2449" s="4">
        <v>45517</v>
      </c>
      <c r="B2449" s="3" t="s">
        <v>23</v>
      </c>
      <c r="C2449" s="6">
        <v>18865.599999999999</v>
      </c>
      <c r="D2449" s="6">
        <v>32220.9</v>
      </c>
      <c r="E2449" s="6">
        <v>10577.18</v>
      </c>
      <c r="F2449" s="6">
        <v>13257.44</v>
      </c>
      <c r="G2449" s="6">
        <f t="shared" si="76"/>
        <v>51086.5</v>
      </c>
      <c r="H2449" s="8">
        <f t="shared" si="77"/>
        <v>0.36928738512131382</v>
      </c>
    </row>
    <row r="2450" spans="1:8" x14ac:dyDescent="0.35">
      <c r="A2450" s="4">
        <v>45517</v>
      </c>
      <c r="B2450" s="3" t="s">
        <v>24</v>
      </c>
      <c r="C2450" s="6">
        <v>30162.97</v>
      </c>
      <c r="D2450" s="6">
        <v>7080.53</v>
      </c>
      <c r="E2450" s="6">
        <v>7801.91</v>
      </c>
      <c r="F2450" s="6">
        <v>3838.64</v>
      </c>
      <c r="G2450" s="6">
        <f t="shared" si="76"/>
        <v>37243.5</v>
      </c>
      <c r="H2450" s="8">
        <f t="shared" si="77"/>
        <v>0.80988548337293764</v>
      </c>
    </row>
    <row r="2451" spans="1:8" x14ac:dyDescent="0.35">
      <c r="A2451" s="4">
        <v>45517</v>
      </c>
      <c r="B2451" s="3" t="s">
        <v>25</v>
      </c>
      <c r="C2451" s="6">
        <v>32772.879999999997</v>
      </c>
      <c r="D2451" s="6">
        <v>11144.62</v>
      </c>
      <c r="E2451" s="6">
        <v>10648.35</v>
      </c>
      <c r="F2451" s="6">
        <v>10612.45</v>
      </c>
      <c r="G2451" s="6">
        <f t="shared" si="76"/>
        <v>43917.5</v>
      </c>
      <c r="H2451" s="8">
        <f t="shared" si="77"/>
        <v>0.74623737689986902</v>
      </c>
    </row>
    <row r="2452" spans="1:8" x14ac:dyDescent="0.35">
      <c r="A2452" s="4">
        <v>45517</v>
      </c>
      <c r="B2452" s="3" t="s">
        <v>26</v>
      </c>
      <c r="C2452" s="6">
        <v>22723.16</v>
      </c>
      <c r="D2452" s="6">
        <v>36328.339999999997</v>
      </c>
      <c r="E2452" s="6">
        <v>7324.38</v>
      </c>
      <c r="F2452" s="6">
        <v>57098.52</v>
      </c>
      <c r="G2452" s="6">
        <f t="shared" si="76"/>
        <v>59051.5</v>
      </c>
      <c r="H2452" s="8">
        <f t="shared" si="77"/>
        <v>0.38480241822815675</v>
      </c>
    </row>
    <row r="2453" spans="1:8" x14ac:dyDescent="0.35">
      <c r="A2453" s="4">
        <v>45517</v>
      </c>
      <c r="B2453" s="3" t="s">
        <v>27</v>
      </c>
      <c r="C2453" s="6">
        <v>7995.87</v>
      </c>
      <c r="D2453" s="6">
        <v>4833.63</v>
      </c>
      <c r="E2453" s="6">
        <v>1872.24</v>
      </c>
      <c r="F2453" s="6">
        <v>2086.15</v>
      </c>
      <c r="G2453" s="6">
        <f t="shared" si="76"/>
        <v>12829.5</v>
      </c>
      <c r="H2453" s="8">
        <f t="shared" si="77"/>
        <v>0.62324096808137497</v>
      </c>
    </row>
    <row r="2454" spans="1:8" x14ac:dyDescent="0.35">
      <c r="A2454" s="4">
        <v>45517</v>
      </c>
      <c r="B2454" s="3" t="s">
        <v>28</v>
      </c>
      <c r="C2454" s="6">
        <v>7563.38</v>
      </c>
      <c r="D2454" s="6">
        <v>1990.12</v>
      </c>
      <c r="E2454" s="6">
        <v>2618.83</v>
      </c>
      <c r="F2454" s="6">
        <v>3112.66</v>
      </c>
      <c r="G2454" s="6">
        <f t="shared" si="76"/>
        <v>9553.5</v>
      </c>
      <c r="H2454" s="8">
        <f t="shared" si="77"/>
        <v>0.7916868163500288</v>
      </c>
    </row>
    <row r="2455" spans="1:8" x14ac:dyDescent="0.35">
      <c r="A2455" s="4">
        <v>45517</v>
      </c>
      <c r="B2455" s="3" t="s">
        <v>29</v>
      </c>
      <c r="C2455" s="6">
        <v>12202.19</v>
      </c>
      <c r="D2455" s="6">
        <v>34036.31</v>
      </c>
      <c r="E2455" s="6">
        <v>7383.5</v>
      </c>
      <c r="F2455" s="6">
        <v>20795.95</v>
      </c>
      <c r="G2455" s="6">
        <f t="shared" si="76"/>
        <v>46238.5</v>
      </c>
      <c r="H2455" s="8">
        <f t="shared" si="77"/>
        <v>0.26389675270607826</v>
      </c>
    </row>
    <row r="2456" spans="1:8" x14ac:dyDescent="0.35">
      <c r="A2456" s="4">
        <v>45517</v>
      </c>
      <c r="B2456" s="3" t="s">
        <v>30</v>
      </c>
      <c r="C2456" s="6">
        <v>3836.06</v>
      </c>
      <c r="D2456" s="6">
        <v>1871.44</v>
      </c>
      <c r="E2456" s="6">
        <v>514.46</v>
      </c>
      <c r="F2456" s="6">
        <v>1715.33</v>
      </c>
      <c r="G2456" s="6">
        <f t="shared" si="76"/>
        <v>5707.5</v>
      </c>
      <c r="H2456" s="8">
        <f t="shared" si="77"/>
        <v>0.6721086289969338</v>
      </c>
    </row>
    <row r="2457" spans="1:8" x14ac:dyDescent="0.35">
      <c r="A2457" s="4">
        <v>45518</v>
      </c>
      <c r="B2457" s="3" t="s">
        <v>6</v>
      </c>
      <c r="C2457" s="6">
        <v>9966</v>
      </c>
      <c r="D2457" s="6">
        <v>10662.96</v>
      </c>
      <c r="E2457" s="6">
        <v>3000.05</v>
      </c>
      <c r="F2457" s="6">
        <v>18143.68</v>
      </c>
      <c r="G2457" s="6">
        <f t="shared" si="76"/>
        <v>20628.96</v>
      </c>
      <c r="H2457" s="8">
        <f t="shared" si="77"/>
        <v>0.48310724340926542</v>
      </c>
    </row>
    <row r="2458" spans="1:8" x14ac:dyDescent="0.35">
      <c r="A2458" s="4">
        <v>45518</v>
      </c>
      <c r="B2458" s="3" t="s">
        <v>7</v>
      </c>
      <c r="C2458" s="6">
        <v>17585.810000000001</v>
      </c>
      <c r="D2458" s="6">
        <v>11305.15</v>
      </c>
      <c r="E2458" s="6">
        <v>3652.1</v>
      </c>
      <c r="F2458" s="6">
        <v>5911.85</v>
      </c>
      <c r="G2458" s="6">
        <f t="shared" si="76"/>
        <v>28890.959999999999</v>
      </c>
      <c r="H2458" s="8">
        <f t="shared" si="77"/>
        <v>0.60869593810659117</v>
      </c>
    </row>
    <row r="2459" spans="1:8" x14ac:dyDescent="0.35">
      <c r="A2459" s="4">
        <v>45518</v>
      </c>
      <c r="B2459" s="3" t="s">
        <v>8</v>
      </c>
      <c r="C2459" s="6">
        <v>32044.75</v>
      </c>
      <c r="D2459" s="6">
        <v>8881.2099999999991</v>
      </c>
      <c r="E2459" s="6">
        <v>10792.53</v>
      </c>
      <c r="F2459" s="6">
        <v>11280.33</v>
      </c>
      <c r="G2459" s="6">
        <f t="shared" si="76"/>
        <v>40925.96</v>
      </c>
      <c r="H2459" s="8">
        <f t="shared" si="77"/>
        <v>0.78299323949884136</v>
      </c>
    </row>
    <row r="2460" spans="1:8" x14ac:dyDescent="0.35">
      <c r="A2460" s="4">
        <v>45518</v>
      </c>
      <c r="B2460" s="3" t="s">
        <v>9</v>
      </c>
      <c r="C2460" s="6">
        <v>20120.62</v>
      </c>
      <c r="D2460" s="6">
        <v>10564.34</v>
      </c>
      <c r="E2460" s="6">
        <v>7795.1</v>
      </c>
      <c r="F2460" s="6">
        <v>18682.25</v>
      </c>
      <c r="G2460" s="6">
        <f t="shared" si="76"/>
        <v>30684.959999999999</v>
      </c>
      <c r="H2460" s="8">
        <f t="shared" si="77"/>
        <v>0.65571602504940529</v>
      </c>
    </row>
    <row r="2461" spans="1:8" x14ac:dyDescent="0.35">
      <c r="A2461" s="4">
        <v>45518</v>
      </c>
      <c r="B2461" s="3" t="s">
        <v>10</v>
      </c>
      <c r="C2461" s="6">
        <v>8800.1299999999992</v>
      </c>
      <c r="D2461" s="6">
        <v>3021.83</v>
      </c>
      <c r="E2461" s="6">
        <v>2411.13</v>
      </c>
      <c r="F2461" s="6">
        <v>5234.08</v>
      </c>
      <c r="G2461" s="6">
        <f t="shared" si="76"/>
        <v>11821.96</v>
      </c>
      <c r="H2461" s="8">
        <f t="shared" si="77"/>
        <v>0.7443884093669747</v>
      </c>
    </row>
    <row r="2462" spans="1:8" x14ac:dyDescent="0.35">
      <c r="A2462" s="4">
        <v>45518</v>
      </c>
      <c r="B2462" s="3" t="s">
        <v>11</v>
      </c>
      <c r="C2462" s="6">
        <v>10889.79</v>
      </c>
      <c r="D2462" s="6">
        <v>31346.17</v>
      </c>
      <c r="E2462" s="6">
        <v>8054.32</v>
      </c>
      <c r="F2462" s="6">
        <v>8289.7199999999993</v>
      </c>
      <c r="G2462" s="6">
        <f t="shared" si="76"/>
        <v>42235.96</v>
      </c>
      <c r="H2462" s="8">
        <f t="shared" si="77"/>
        <v>0.25783218849530121</v>
      </c>
    </row>
    <row r="2463" spans="1:8" x14ac:dyDescent="0.35">
      <c r="A2463" s="4">
        <v>45518</v>
      </c>
      <c r="B2463" s="3" t="s">
        <v>12</v>
      </c>
      <c r="C2463" s="6">
        <v>13206.11</v>
      </c>
      <c r="D2463" s="6">
        <v>1737.85</v>
      </c>
      <c r="E2463" s="6">
        <v>1124.32</v>
      </c>
      <c r="F2463" s="6">
        <v>1200.01</v>
      </c>
      <c r="G2463" s="6">
        <f t="shared" si="76"/>
        <v>14943.960000000001</v>
      </c>
      <c r="H2463" s="8">
        <f t="shared" si="77"/>
        <v>0.88370886967042206</v>
      </c>
    </row>
    <row r="2464" spans="1:8" x14ac:dyDescent="0.35">
      <c r="A2464" s="4">
        <v>45518</v>
      </c>
      <c r="B2464" s="3" t="s">
        <v>13</v>
      </c>
      <c r="C2464" s="6">
        <v>6450.97</v>
      </c>
      <c r="D2464" s="6">
        <v>341.99</v>
      </c>
      <c r="E2464" s="6">
        <v>770.94</v>
      </c>
      <c r="F2464" s="6">
        <v>424.62</v>
      </c>
      <c r="G2464" s="6">
        <f t="shared" si="76"/>
        <v>6792.96</v>
      </c>
      <c r="H2464" s="8">
        <f t="shared" si="77"/>
        <v>0.94965523129828533</v>
      </c>
    </row>
    <row r="2465" spans="1:8" x14ac:dyDescent="0.35">
      <c r="A2465" s="4">
        <v>45518</v>
      </c>
      <c r="B2465" s="3" t="s">
        <v>14</v>
      </c>
      <c r="C2465" s="6">
        <v>3327.29</v>
      </c>
      <c r="D2465" s="6">
        <v>2403.67</v>
      </c>
      <c r="E2465" s="6">
        <v>1228.45</v>
      </c>
      <c r="F2465" s="6">
        <v>3678.68</v>
      </c>
      <c r="G2465" s="6">
        <f t="shared" si="76"/>
        <v>5730.96</v>
      </c>
      <c r="H2465" s="8">
        <f t="shared" si="77"/>
        <v>0.58058161285369292</v>
      </c>
    </row>
    <row r="2466" spans="1:8" x14ac:dyDescent="0.35">
      <c r="A2466" s="4">
        <v>45518</v>
      </c>
      <c r="B2466" s="3" t="s">
        <v>15</v>
      </c>
      <c r="C2466" s="6">
        <v>6435.05</v>
      </c>
      <c r="D2466" s="6">
        <v>4968.91</v>
      </c>
      <c r="E2466" s="6">
        <v>3262.47</v>
      </c>
      <c r="F2466" s="6">
        <v>5326.07</v>
      </c>
      <c r="G2466" s="6">
        <f t="shared" si="76"/>
        <v>11403.96</v>
      </c>
      <c r="H2466" s="8">
        <f t="shared" si="77"/>
        <v>0.56428205640847573</v>
      </c>
    </row>
    <row r="2467" spans="1:8" x14ac:dyDescent="0.35">
      <c r="A2467" s="4">
        <v>45518</v>
      </c>
      <c r="B2467" s="3" t="s">
        <v>16</v>
      </c>
      <c r="C2467" s="6">
        <v>17895.939999999999</v>
      </c>
      <c r="D2467" s="6">
        <v>1883.02</v>
      </c>
      <c r="E2467" s="6">
        <v>5638.06</v>
      </c>
      <c r="F2467" s="6">
        <v>1998.4</v>
      </c>
      <c r="G2467" s="6">
        <f t="shared" si="76"/>
        <v>19778.96</v>
      </c>
      <c r="H2467" s="8">
        <f t="shared" si="77"/>
        <v>0.90479681439266779</v>
      </c>
    </row>
    <row r="2468" spans="1:8" x14ac:dyDescent="0.35">
      <c r="A2468" s="4">
        <v>45518</v>
      </c>
      <c r="B2468" s="3" t="s">
        <v>17</v>
      </c>
      <c r="C2468" s="6">
        <v>20799.650000000001</v>
      </c>
      <c r="D2468" s="6">
        <v>15572.31</v>
      </c>
      <c r="E2468" s="6">
        <v>6202.21</v>
      </c>
      <c r="F2468" s="6">
        <v>15497.38</v>
      </c>
      <c r="G2468" s="6">
        <f t="shared" si="76"/>
        <v>36371.96</v>
      </c>
      <c r="H2468" s="8">
        <f t="shared" si="77"/>
        <v>0.57185947636585988</v>
      </c>
    </row>
    <row r="2469" spans="1:8" x14ac:dyDescent="0.35">
      <c r="A2469" s="4">
        <v>45518</v>
      </c>
      <c r="B2469" s="3" t="s">
        <v>18</v>
      </c>
      <c r="C2469" s="6">
        <v>14469.51</v>
      </c>
      <c r="D2469" s="6">
        <v>1307.45</v>
      </c>
      <c r="E2469" s="6">
        <v>4473.04</v>
      </c>
      <c r="F2469" s="6">
        <v>1109.23</v>
      </c>
      <c r="G2469" s="6">
        <f t="shared" si="76"/>
        <v>15776.960000000001</v>
      </c>
      <c r="H2469" s="8">
        <f t="shared" si="77"/>
        <v>0.91712915542664741</v>
      </c>
    </row>
    <row r="2470" spans="1:8" x14ac:dyDescent="0.35">
      <c r="A2470" s="4">
        <v>45518</v>
      </c>
      <c r="B2470" s="3" t="s">
        <v>19</v>
      </c>
      <c r="C2470" s="6">
        <v>6160.15</v>
      </c>
      <c r="D2470" s="6">
        <v>2069.81</v>
      </c>
      <c r="E2470" s="6">
        <v>1116.82</v>
      </c>
      <c r="F2470" s="6">
        <v>3484.21</v>
      </c>
      <c r="G2470" s="6">
        <f t="shared" si="76"/>
        <v>8229.9599999999991</v>
      </c>
      <c r="H2470" s="8">
        <f t="shared" si="77"/>
        <v>0.74850303039139932</v>
      </c>
    </row>
    <row r="2471" spans="1:8" x14ac:dyDescent="0.35">
      <c r="A2471" s="4">
        <v>45518</v>
      </c>
      <c r="B2471" s="3" t="s">
        <v>20</v>
      </c>
      <c r="C2471" s="6">
        <v>18783.37</v>
      </c>
      <c r="D2471" s="6">
        <v>12012.59</v>
      </c>
      <c r="E2471" s="6">
        <v>5310.66</v>
      </c>
      <c r="F2471" s="6">
        <v>17915.060000000001</v>
      </c>
      <c r="G2471" s="6">
        <f t="shared" si="76"/>
        <v>30795.96</v>
      </c>
      <c r="H2471" s="8">
        <f t="shared" si="77"/>
        <v>0.6099296790877764</v>
      </c>
    </row>
    <row r="2472" spans="1:8" x14ac:dyDescent="0.35">
      <c r="A2472" s="4">
        <v>45518</v>
      </c>
      <c r="B2472" s="3" t="s">
        <v>21</v>
      </c>
      <c r="C2472" s="6">
        <v>22979.77</v>
      </c>
      <c r="D2472" s="6">
        <v>1861.19</v>
      </c>
      <c r="E2472" s="6">
        <v>5646.63</v>
      </c>
      <c r="F2472" s="6">
        <v>1875.52</v>
      </c>
      <c r="G2472" s="6">
        <f t="shared" si="76"/>
        <v>24840.959999999999</v>
      </c>
      <c r="H2472" s="8">
        <f t="shared" si="77"/>
        <v>0.92507576196733143</v>
      </c>
    </row>
    <row r="2473" spans="1:8" x14ac:dyDescent="0.35">
      <c r="A2473" s="4">
        <v>45518</v>
      </c>
      <c r="B2473" s="3" t="s">
        <v>22</v>
      </c>
      <c r="C2473" s="6">
        <v>4109.12</v>
      </c>
      <c r="D2473" s="6">
        <v>5758.84</v>
      </c>
      <c r="E2473" s="6">
        <v>864.67</v>
      </c>
      <c r="F2473" s="6">
        <v>7863.18</v>
      </c>
      <c r="G2473" s="6">
        <f t="shared" si="76"/>
        <v>9867.9599999999991</v>
      </c>
      <c r="H2473" s="8">
        <f t="shared" si="77"/>
        <v>0.41641028135501162</v>
      </c>
    </row>
    <row r="2474" spans="1:8" x14ac:dyDescent="0.35">
      <c r="A2474" s="4">
        <v>45518</v>
      </c>
      <c r="B2474" s="3" t="s">
        <v>23</v>
      </c>
      <c r="C2474" s="6">
        <v>14433.85</v>
      </c>
      <c r="D2474" s="6">
        <v>13241.11</v>
      </c>
      <c r="E2474" s="6">
        <v>8142.89</v>
      </c>
      <c r="F2474" s="6">
        <v>10943.32</v>
      </c>
      <c r="G2474" s="6">
        <f t="shared" si="76"/>
        <v>27674.959999999999</v>
      </c>
      <c r="H2474" s="8">
        <f t="shared" si="77"/>
        <v>0.52154908263643385</v>
      </c>
    </row>
    <row r="2475" spans="1:8" x14ac:dyDescent="0.35">
      <c r="A2475" s="4">
        <v>45518</v>
      </c>
      <c r="B2475" s="3" t="s">
        <v>24</v>
      </c>
      <c r="C2475" s="6">
        <v>52734.39</v>
      </c>
      <c r="D2475" s="6">
        <v>5946.57</v>
      </c>
      <c r="E2475" s="6">
        <v>13146.2</v>
      </c>
      <c r="F2475" s="6">
        <v>9820.67</v>
      </c>
      <c r="G2475" s="6">
        <f t="shared" si="76"/>
        <v>58680.959999999999</v>
      </c>
      <c r="H2475" s="8">
        <f t="shared" si="77"/>
        <v>0.89866270081471056</v>
      </c>
    </row>
    <row r="2476" spans="1:8" x14ac:dyDescent="0.35">
      <c r="A2476" s="4">
        <v>45518</v>
      </c>
      <c r="B2476" s="3" t="s">
        <v>25</v>
      </c>
      <c r="C2476" s="6">
        <v>28248.3</v>
      </c>
      <c r="D2476" s="6">
        <v>18414.66</v>
      </c>
      <c r="E2476" s="6">
        <v>5056.62</v>
      </c>
      <c r="F2476" s="6">
        <v>17164.21</v>
      </c>
      <c r="G2476" s="6">
        <f t="shared" si="76"/>
        <v>46662.96</v>
      </c>
      <c r="H2476" s="8">
        <f t="shared" si="77"/>
        <v>0.60536879786451614</v>
      </c>
    </row>
    <row r="2477" spans="1:8" x14ac:dyDescent="0.35">
      <c r="A2477" s="4">
        <v>45518</v>
      </c>
      <c r="B2477" s="3" t="s">
        <v>26</v>
      </c>
      <c r="C2477" s="6">
        <v>44989.31</v>
      </c>
      <c r="D2477" s="6">
        <v>7690.65</v>
      </c>
      <c r="E2477" s="6">
        <v>5338.79</v>
      </c>
      <c r="F2477" s="6">
        <v>7623.64</v>
      </c>
      <c r="G2477" s="6">
        <f t="shared" si="76"/>
        <v>52679.96</v>
      </c>
      <c r="H2477" s="8">
        <f t="shared" si="77"/>
        <v>0.85401184814870779</v>
      </c>
    </row>
    <row r="2478" spans="1:8" x14ac:dyDescent="0.35">
      <c r="A2478" s="4">
        <v>45518</v>
      </c>
      <c r="B2478" s="3" t="s">
        <v>27</v>
      </c>
      <c r="C2478" s="6">
        <v>4921.3599999999997</v>
      </c>
      <c r="D2478" s="6">
        <v>14395.6</v>
      </c>
      <c r="E2478" s="6">
        <v>4174.0200000000004</v>
      </c>
      <c r="F2478" s="6">
        <v>20348.96</v>
      </c>
      <c r="G2478" s="6">
        <f t="shared" si="76"/>
        <v>19316.96</v>
      </c>
      <c r="H2478" s="8">
        <f t="shared" si="77"/>
        <v>0.25476886632265117</v>
      </c>
    </row>
    <row r="2479" spans="1:8" x14ac:dyDescent="0.35">
      <c r="A2479" s="4">
        <v>45518</v>
      </c>
      <c r="B2479" s="3" t="s">
        <v>28</v>
      </c>
      <c r="C2479" s="6">
        <v>6336.59</v>
      </c>
      <c r="D2479" s="6">
        <v>3676.37</v>
      </c>
      <c r="E2479" s="6">
        <v>1124.67</v>
      </c>
      <c r="F2479" s="6">
        <v>2495.39</v>
      </c>
      <c r="G2479" s="6">
        <f t="shared" si="76"/>
        <v>10012.959999999999</v>
      </c>
      <c r="H2479" s="8">
        <f t="shared" si="77"/>
        <v>0.63283884086224262</v>
      </c>
    </row>
    <row r="2480" spans="1:8" x14ac:dyDescent="0.35">
      <c r="A2480" s="4">
        <v>45518</v>
      </c>
      <c r="B2480" s="3" t="s">
        <v>29</v>
      </c>
      <c r="C2480" s="6">
        <v>7694.9</v>
      </c>
      <c r="D2480" s="6">
        <v>966.06</v>
      </c>
      <c r="E2480" s="6">
        <v>1862.87</v>
      </c>
      <c r="F2480" s="6">
        <v>252.96</v>
      </c>
      <c r="G2480" s="6">
        <f t="shared" si="76"/>
        <v>8660.9599999999991</v>
      </c>
      <c r="H2480" s="8">
        <f t="shared" si="77"/>
        <v>0.88845809240546092</v>
      </c>
    </row>
    <row r="2481" spans="1:8" x14ac:dyDescent="0.35">
      <c r="A2481" s="4">
        <v>45518</v>
      </c>
      <c r="B2481" s="3" t="s">
        <v>30</v>
      </c>
      <c r="C2481" s="6">
        <v>4852.59</v>
      </c>
      <c r="D2481" s="6">
        <v>2764.37</v>
      </c>
      <c r="E2481" s="6">
        <v>1208.1099999999999</v>
      </c>
      <c r="F2481" s="6">
        <v>1527.85</v>
      </c>
      <c r="G2481" s="6">
        <f t="shared" si="76"/>
        <v>7616.96</v>
      </c>
      <c r="H2481" s="8">
        <f t="shared" si="77"/>
        <v>0.63707699659706762</v>
      </c>
    </row>
    <row r="2482" spans="1:8" x14ac:dyDescent="0.35">
      <c r="A2482" s="4">
        <v>45519</v>
      </c>
      <c r="B2482" s="3" t="s">
        <v>6</v>
      </c>
      <c r="C2482" s="6">
        <v>19693.29</v>
      </c>
      <c r="D2482" s="6">
        <v>8469.07</v>
      </c>
      <c r="E2482" s="6">
        <v>2307.11</v>
      </c>
      <c r="F2482" s="6">
        <v>12556.03</v>
      </c>
      <c r="G2482" s="6">
        <f t="shared" si="76"/>
        <v>28162.36</v>
      </c>
      <c r="H2482" s="8">
        <f t="shared" si="77"/>
        <v>0.69927697820779222</v>
      </c>
    </row>
    <row r="2483" spans="1:8" x14ac:dyDescent="0.35">
      <c r="A2483" s="4">
        <v>45519</v>
      </c>
      <c r="B2483" s="3" t="s">
        <v>7</v>
      </c>
      <c r="C2483" s="6">
        <v>31402</v>
      </c>
      <c r="D2483" s="6">
        <v>13170.36</v>
      </c>
      <c r="E2483" s="6">
        <v>4144.67</v>
      </c>
      <c r="F2483" s="6">
        <v>7449.84</v>
      </c>
      <c r="G2483" s="6">
        <f t="shared" si="76"/>
        <v>44572.36</v>
      </c>
      <c r="H2483" s="8">
        <f t="shared" si="77"/>
        <v>0.70451732867633665</v>
      </c>
    </row>
    <row r="2484" spans="1:8" x14ac:dyDescent="0.35">
      <c r="A2484" s="4">
        <v>45519</v>
      </c>
      <c r="B2484" s="3" t="s">
        <v>8</v>
      </c>
      <c r="C2484" s="6">
        <v>13421.72</v>
      </c>
      <c r="D2484" s="6">
        <v>17794.64</v>
      </c>
      <c r="E2484" s="6">
        <v>7154.26</v>
      </c>
      <c r="F2484" s="6">
        <v>23965.51</v>
      </c>
      <c r="G2484" s="6">
        <f t="shared" si="76"/>
        <v>31216.36</v>
      </c>
      <c r="H2484" s="8">
        <f t="shared" si="77"/>
        <v>0.4299578810598032</v>
      </c>
    </row>
    <row r="2485" spans="1:8" x14ac:dyDescent="0.35">
      <c r="A2485" s="4">
        <v>45519</v>
      </c>
      <c r="B2485" s="3" t="s">
        <v>9</v>
      </c>
      <c r="C2485" s="6">
        <v>11871.77</v>
      </c>
      <c r="D2485" s="6">
        <v>1283.5899999999999</v>
      </c>
      <c r="E2485" s="6">
        <v>2605</v>
      </c>
      <c r="F2485" s="6">
        <v>1022.24</v>
      </c>
      <c r="G2485" s="6">
        <f t="shared" si="76"/>
        <v>13155.36</v>
      </c>
      <c r="H2485" s="8">
        <f t="shared" si="77"/>
        <v>0.90242836380000246</v>
      </c>
    </row>
    <row r="2486" spans="1:8" x14ac:dyDescent="0.35">
      <c r="A2486" s="4">
        <v>45519</v>
      </c>
      <c r="B2486" s="3" t="s">
        <v>10</v>
      </c>
      <c r="C2486" s="6">
        <v>30472.6</v>
      </c>
      <c r="D2486" s="6">
        <v>15165.76</v>
      </c>
      <c r="E2486" s="6">
        <v>12563.94</v>
      </c>
      <c r="F2486" s="6">
        <v>18504.55</v>
      </c>
      <c r="G2486" s="6">
        <f t="shared" si="76"/>
        <v>45638.36</v>
      </c>
      <c r="H2486" s="8">
        <f t="shared" si="77"/>
        <v>0.66769708639837189</v>
      </c>
    </row>
    <row r="2487" spans="1:8" x14ac:dyDescent="0.35">
      <c r="A2487" s="4">
        <v>45519</v>
      </c>
      <c r="B2487" s="3" t="s">
        <v>11</v>
      </c>
      <c r="C2487" s="6">
        <v>25522.639999999999</v>
      </c>
      <c r="D2487" s="6">
        <v>20247.72</v>
      </c>
      <c r="E2487" s="6">
        <v>6976.62</v>
      </c>
      <c r="F2487" s="6">
        <v>21486.65</v>
      </c>
      <c r="G2487" s="6">
        <f t="shared" si="76"/>
        <v>45770.36</v>
      </c>
      <c r="H2487" s="8">
        <f t="shared" si="77"/>
        <v>0.55762375476181525</v>
      </c>
    </row>
    <row r="2488" spans="1:8" x14ac:dyDescent="0.35">
      <c r="A2488" s="4">
        <v>45519</v>
      </c>
      <c r="B2488" s="3" t="s">
        <v>12</v>
      </c>
      <c r="C2488" s="6">
        <v>13360.1</v>
      </c>
      <c r="D2488" s="6">
        <v>3857.26</v>
      </c>
      <c r="E2488" s="6">
        <v>1732.61</v>
      </c>
      <c r="F2488" s="6">
        <v>2909.79</v>
      </c>
      <c r="G2488" s="6">
        <f t="shared" si="76"/>
        <v>17217.36</v>
      </c>
      <c r="H2488" s="8">
        <f t="shared" si="77"/>
        <v>0.77596681488915842</v>
      </c>
    </row>
    <row r="2489" spans="1:8" x14ac:dyDescent="0.35">
      <c r="A2489" s="4">
        <v>45519</v>
      </c>
      <c r="B2489" s="3" t="s">
        <v>13</v>
      </c>
      <c r="C2489" s="6">
        <v>33383.040000000001</v>
      </c>
      <c r="D2489" s="6">
        <v>9790.32</v>
      </c>
      <c r="E2489" s="6">
        <v>10836.75</v>
      </c>
      <c r="F2489" s="6">
        <v>9613.09</v>
      </c>
      <c r="G2489" s="6">
        <f t="shared" si="76"/>
        <v>43173.36</v>
      </c>
      <c r="H2489" s="8">
        <f t="shared" si="77"/>
        <v>0.77323238219124013</v>
      </c>
    </row>
    <row r="2490" spans="1:8" x14ac:dyDescent="0.35">
      <c r="A2490" s="4">
        <v>45519</v>
      </c>
      <c r="B2490" s="3" t="s">
        <v>14</v>
      </c>
      <c r="C2490" s="6">
        <v>21655.97</v>
      </c>
      <c r="D2490" s="6">
        <v>9105.39</v>
      </c>
      <c r="E2490" s="6">
        <v>9132.14</v>
      </c>
      <c r="F2490" s="6">
        <v>5051.6899999999996</v>
      </c>
      <c r="G2490" s="6">
        <f t="shared" si="76"/>
        <v>30761.360000000001</v>
      </c>
      <c r="H2490" s="8">
        <f t="shared" si="77"/>
        <v>0.70399910797181919</v>
      </c>
    </row>
    <row r="2491" spans="1:8" x14ac:dyDescent="0.35">
      <c r="A2491" s="4">
        <v>45519</v>
      </c>
      <c r="B2491" s="3" t="s">
        <v>15</v>
      </c>
      <c r="C2491" s="6">
        <v>23096.16</v>
      </c>
      <c r="D2491" s="6">
        <v>32508.2</v>
      </c>
      <c r="E2491" s="6">
        <v>13328.16</v>
      </c>
      <c r="F2491" s="6">
        <v>57713.919999999998</v>
      </c>
      <c r="G2491" s="6">
        <f t="shared" si="76"/>
        <v>55604.36</v>
      </c>
      <c r="H2491" s="8">
        <f t="shared" si="77"/>
        <v>0.41536598928573226</v>
      </c>
    </row>
    <row r="2492" spans="1:8" x14ac:dyDescent="0.35">
      <c r="A2492" s="4">
        <v>45519</v>
      </c>
      <c r="B2492" s="3" t="s">
        <v>16</v>
      </c>
      <c r="C2492" s="6">
        <v>13183.17</v>
      </c>
      <c r="D2492" s="6">
        <v>2220.19</v>
      </c>
      <c r="E2492" s="6">
        <v>4599.87</v>
      </c>
      <c r="F2492" s="6">
        <v>1217.54</v>
      </c>
      <c r="G2492" s="6">
        <f t="shared" si="76"/>
        <v>15403.36</v>
      </c>
      <c r="H2492" s="8">
        <f t="shared" si="77"/>
        <v>0.85586326619646624</v>
      </c>
    </row>
    <row r="2493" spans="1:8" x14ac:dyDescent="0.35">
      <c r="A2493" s="4">
        <v>45519</v>
      </c>
      <c r="B2493" s="3" t="s">
        <v>17</v>
      </c>
      <c r="C2493" s="6">
        <v>3564.15</v>
      </c>
      <c r="D2493" s="6">
        <v>7426.21</v>
      </c>
      <c r="E2493" s="6">
        <v>1682.5</v>
      </c>
      <c r="F2493" s="6">
        <v>4527.32</v>
      </c>
      <c r="G2493" s="6">
        <f t="shared" si="76"/>
        <v>10990.36</v>
      </c>
      <c r="H2493" s="8">
        <f t="shared" si="77"/>
        <v>0.32429783919726013</v>
      </c>
    </row>
    <row r="2494" spans="1:8" x14ac:dyDescent="0.35">
      <c r="A2494" s="4">
        <v>45519</v>
      </c>
      <c r="B2494" s="3" t="s">
        <v>18</v>
      </c>
      <c r="C2494" s="6">
        <v>22668.98</v>
      </c>
      <c r="D2494" s="6">
        <v>18635.38</v>
      </c>
      <c r="E2494" s="6">
        <v>3245.56</v>
      </c>
      <c r="F2494" s="6">
        <v>6952</v>
      </c>
      <c r="G2494" s="6">
        <f t="shared" si="76"/>
        <v>41304.36</v>
      </c>
      <c r="H2494" s="8">
        <f t="shared" si="77"/>
        <v>0.54882777508233993</v>
      </c>
    </row>
    <row r="2495" spans="1:8" x14ac:dyDescent="0.35">
      <c r="A2495" s="4">
        <v>45519</v>
      </c>
      <c r="B2495" s="3" t="s">
        <v>19</v>
      </c>
      <c r="C2495" s="6">
        <v>32901.32</v>
      </c>
      <c r="D2495" s="6">
        <v>15755.04</v>
      </c>
      <c r="E2495" s="6">
        <v>7252.74</v>
      </c>
      <c r="F2495" s="6">
        <v>28023.93</v>
      </c>
      <c r="G2495" s="6">
        <f t="shared" si="76"/>
        <v>48656.36</v>
      </c>
      <c r="H2495" s="8">
        <f t="shared" si="77"/>
        <v>0.67619772625819108</v>
      </c>
    </row>
    <row r="2496" spans="1:8" x14ac:dyDescent="0.35">
      <c r="A2496" s="4">
        <v>45519</v>
      </c>
      <c r="B2496" s="3" t="s">
        <v>20</v>
      </c>
      <c r="C2496" s="6">
        <v>3881.33</v>
      </c>
      <c r="D2496" s="6">
        <v>2221.0300000000002</v>
      </c>
      <c r="E2496" s="6">
        <v>867.85</v>
      </c>
      <c r="F2496" s="6">
        <v>546.79999999999995</v>
      </c>
      <c r="G2496" s="6">
        <f t="shared" si="76"/>
        <v>6102.3600000000006</v>
      </c>
      <c r="H2496" s="8">
        <f t="shared" si="77"/>
        <v>0.63603753302001187</v>
      </c>
    </row>
    <row r="2497" spans="1:8" x14ac:dyDescent="0.35">
      <c r="A2497" s="4">
        <v>45519</v>
      </c>
      <c r="B2497" s="3" t="s">
        <v>21</v>
      </c>
      <c r="C2497" s="6">
        <v>27007.54</v>
      </c>
      <c r="D2497" s="6">
        <v>21597.82</v>
      </c>
      <c r="E2497" s="6">
        <v>4520.84</v>
      </c>
      <c r="F2497" s="6">
        <v>12585.03</v>
      </c>
      <c r="G2497" s="6">
        <f t="shared" si="76"/>
        <v>48605.36</v>
      </c>
      <c r="H2497" s="8">
        <f t="shared" si="77"/>
        <v>0.55564941808886925</v>
      </c>
    </row>
    <row r="2498" spans="1:8" x14ac:dyDescent="0.35">
      <c r="A2498" s="4">
        <v>45519</v>
      </c>
      <c r="B2498" s="3" t="s">
        <v>22</v>
      </c>
      <c r="C2498" s="6">
        <v>3852.46</v>
      </c>
      <c r="D2498" s="6">
        <v>14599.9</v>
      </c>
      <c r="E2498" s="6">
        <v>3089.31</v>
      </c>
      <c r="F2498" s="6">
        <v>8415.39</v>
      </c>
      <c r="G2498" s="6">
        <f t="shared" si="76"/>
        <v>18452.36</v>
      </c>
      <c r="H2498" s="8">
        <f t="shared" si="77"/>
        <v>0.20877871448421773</v>
      </c>
    </row>
    <row r="2499" spans="1:8" x14ac:dyDescent="0.35">
      <c r="A2499" s="4">
        <v>45519</v>
      </c>
      <c r="B2499" s="3" t="s">
        <v>23</v>
      </c>
      <c r="C2499" s="6">
        <v>2647.53</v>
      </c>
      <c r="D2499" s="6">
        <v>3101.83</v>
      </c>
      <c r="E2499" s="6">
        <v>1320.82</v>
      </c>
      <c r="F2499" s="6">
        <v>5318.55</v>
      </c>
      <c r="G2499" s="6">
        <f t="shared" ref="G2499:G2562" si="78">SUM(C2499:D2499)</f>
        <v>5749.3600000000006</v>
      </c>
      <c r="H2499" s="8">
        <f t="shared" ref="H2499:H2562" si="79">C2499/G2499</f>
        <v>0.4604912546787816</v>
      </c>
    </row>
    <row r="2500" spans="1:8" x14ac:dyDescent="0.35">
      <c r="A2500" s="4">
        <v>45519</v>
      </c>
      <c r="B2500" s="3" t="s">
        <v>24</v>
      </c>
      <c r="C2500" s="6">
        <v>12751.53</v>
      </c>
      <c r="D2500" s="6">
        <v>14980.83</v>
      </c>
      <c r="E2500" s="6">
        <v>7227.45</v>
      </c>
      <c r="F2500" s="6">
        <v>23483.4</v>
      </c>
      <c r="G2500" s="6">
        <f t="shared" si="78"/>
        <v>27732.36</v>
      </c>
      <c r="H2500" s="8">
        <f t="shared" si="79"/>
        <v>0.45980688264540054</v>
      </c>
    </row>
    <row r="2501" spans="1:8" x14ac:dyDescent="0.35">
      <c r="A2501" s="4">
        <v>45519</v>
      </c>
      <c r="B2501" s="3" t="s">
        <v>25</v>
      </c>
      <c r="C2501" s="6">
        <v>11299.51</v>
      </c>
      <c r="D2501" s="6">
        <v>8706.85</v>
      </c>
      <c r="E2501" s="6">
        <v>1803.47</v>
      </c>
      <c r="F2501" s="6">
        <v>8945.74</v>
      </c>
      <c r="G2501" s="6">
        <f t="shared" si="78"/>
        <v>20006.36</v>
      </c>
      <c r="H2501" s="8">
        <f t="shared" si="79"/>
        <v>0.56479589490542004</v>
      </c>
    </row>
    <row r="2502" spans="1:8" x14ac:dyDescent="0.35">
      <c r="A2502" s="4">
        <v>45519</v>
      </c>
      <c r="B2502" s="3" t="s">
        <v>26</v>
      </c>
      <c r="C2502" s="6">
        <v>9756.68</v>
      </c>
      <c r="D2502" s="6">
        <v>7382.68</v>
      </c>
      <c r="E2502" s="6">
        <v>2799.8</v>
      </c>
      <c r="F2502" s="6">
        <v>6718.06</v>
      </c>
      <c r="G2502" s="6">
        <f t="shared" si="78"/>
        <v>17139.36</v>
      </c>
      <c r="H2502" s="8">
        <f t="shared" si="79"/>
        <v>0.56925579484881583</v>
      </c>
    </row>
    <row r="2503" spans="1:8" x14ac:dyDescent="0.35">
      <c r="A2503" s="4">
        <v>45519</v>
      </c>
      <c r="B2503" s="3" t="s">
        <v>27</v>
      </c>
      <c r="C2503" s="6">
        <v>4881.01</v>
      </c>
      <c r="D2503" s="6">
        <v>3485.35</v>
      </c>
      <c r="E2503" s="6">
        <v>1077.5</v>
      </c>
      <c r="F2503" s="6">
        <v>2051.84</v>
      </c>
      <c r="G2503" s="6">
        <f t="shared" si="78"/>
        <v>8366.36</v>
      </c>
      <c r="H2503" s="8">
        <f t="shared" si="79"/>
        <v>0.58340903331914951</v>
      </c>
    </row>
    <row r="2504" spans="1:8" x14ac:dyDescent="0.35">
      <c r="A2504" s="4">
        <v>45519</v>
      </c>
      <c r="B2504" s="3" t="s">
        <v>28</v>
      </c>
      <c r="C2504" s="6">
        <v>6152.24</v>
      </c>
      <c r="D2504" s="6">
        <v>9788.1200000000008</v>
      </c>
      <c r="E2504" s="6">
        <v>1752.46</v>
      </c>
      <c r="F2504" s="6">
        <v>8512.6</v>
      </c>
      <c r="G2504" s="6">
        <f t="shared" si="78"/>
        <v>15940.36</v>
      </c>
      <c r="H2504" s="8">
        <f t="shared" si="79"/>
        <v>0.38595364220130535</v>
      </c>
    </row>
    <row r="2505" spans="1:8" x14ac:dyDescent="0.35">
      <c r="A2505" s="4">
        <v>45519</v>
      </c>
      <c r="B2505" s="3" t="s">
        <v>29</v>
      </c>
      <c r="C2505" s="6">
        <v>8043.81</v>
      </c>
      <c r="D2505" s="6">
        <v>1721.55</v>
      </c>
      <c r="E2505" s="6">
        <v>1262.21</v>
      </c>
      <c r="F2505" s="6">
        <v>1095.01</v>
      </c>
      <c r="G2505" s="6">
        <f t="shared" si="78"/>
        <v>9765.36</v>
      </c>
      <c r="H2505" s="8">
        <f t="shared" si="79"/>
        <v>0.82370849615375163</v>
      </c>
    </row>
    <row r="2506" spans="1:8" x14ac:dyDescent="0.35">
      <c r="A2506" s="4">
        <v>45519</v>
      </c>
      <c r="B2506" s="3" t="s">
        <v>30</v>
      </c>
      <c r="C2506" s="6">
        <v>8324.35</v>
      </c>
      <c r="D2506" s="6">
        <v>23374.01</v>
      </c>
      <c r="E2506" s="6">
        <v>9231.27</v>
      </c>
      <c r="F2506" s="6">
        <v>10398.75</v>
      </c>
      <c r="G2506" s="6">
        <f t="shared" si="78"/>
        <v>31698.36</v>
      </c>
      <c r="H2506" s="8">
        <f t="shared" si="79"/>
        <v>0.26261137800189033</v>
      </c>
    </row>
    <row r="2507" spans="1:8" x14ac:dyDescent="0.35">
      <c r="A2507" s="4">
        <v>45520</v>
      </c>
      <c r="B2507" s="3" t="s">
        <v>6</v>
      </c>
      <c r="C2507" s="6">
        <v>25807.48</v>
      </c>
      <c r="D2507" s="6">
        <v>21470.400000000001</v>
      </c>
      <c r="E2507" s="6">
        <v>12774.12</v>
      </c>
      <c r="F2507" s="6">
        <v>22420.77</v>
      </c>
      <c r="G2507" s="6">
        <f t="shared" si="78"/>
        <v>47277.880000000005</v>
      </c>
      <c r="H2507" s="8">
        <f t="shared" si="79"/>
        <v>0.54586796193061105</v>
      </c>
    </row>
    <row r="2508" spans="1:8" x14ac:dyDescent="0.35">
      <c r="A2508" s="4">
        <v>45520</v>
      </c>
      <c r="B2508" s="3" t="s">
        <v>7</v>
      </c>
      <c r="C2508" s="6">
        <v>6732.05</v>
      </c>
      <c r="D2508" s="6">
        <v>3170.83</v>
      </c>
      <c r="E2508" s="6">
        <v>893.28</v>
      </c>
      <c r="F2508" s="6">
        <v>5069.49</v>
      </c>
      <c r="G2508" s="6">
        <f t="shared" si="78"/>
        <v>9902.880000000001</v>
      </c>
      <c r="H2508" s="8">
        <f t="shared" si="79"/>
        <v>0.6798072883847931</v>
      </c>
    </row>
    <row r="2509" spans="1:8" x14ac:dyDescent="0.35">
      <c r="A2509" s="4">
        <v>45520</v>
      </c>
      <c r="B2509" s="3" t="s">
        <v>8</v>
      </c>
      <c r="C2509" s="6">
        <v>40931.300000000003</v>
      </c>
      <c r="D2509" s="6">
        <v>5579.58</v>
      </c>
      <c r="E2509" s="6">
        <v>9515.59</v>
      </c>
      <c r="F2509" s="6">
        <v>5612.18</v>
      </c>
      <c r="G2509" s="6">
        <f t="shared" si="78"/>
        <v>46510.880000000005</v>
      </c>
      <c r="H2509" s="8">
        <f t="shared" si="79"/>
        <v>0.88003710099658405</v>
      </c>
    </row>
    <row r="2510" spans="1:8" x14ac:dyDescent="0.35">
      <c r="A2510" s="4">
        <v>45520</v>
      </c>
      <c r="B2510" s="3" t="s">
        <v>9</v>
      </c>
      <c r="C2510" s="6">
        <v>6648.24</v>
      </c>
      <c r="D2510" s="6">
        <v>21000.639999999999</v>
      </c>
      <c r="E2510" s="6">
        <v>2906.63</v>
      </c>
      <c r="F2510" s="6">
        <v>22022.87</v>
      </c>
      <c r="G2510" s="6">
        <f t="shared" si="78"/>
        <v>27648.879999999997</v>
      </c>
      <c r="H2510" s="8">
        <f t="shared" si="79"/>
        <v>0.24045241615573579</v>
      </c>
    </row>
    <row r="2511" spans="1:8" x14ac:dyDescent="0.35">
      <c r="A2511" s="4">
        <v>45520</v>
      </c>
      <c r="B2511" s="3" t="s">
        <v>10</v>
      </c>
      <c r="C2511" s="6">
        <v>2192.4699999999998</v>
      </c>
      <c r="D2511" s="6">
        <v>5290.41</v>
      </c>
      <c r="E2511" s="6">
        <v>1475.56</v>
      </c>
      <c r="F2511" s="6">
        <v>4633.93</v>
      </c>
      <c r="G2511" s="6">
        <f t="shared" si="78"/>
        <v>7482.8799999999992</v>
      </c>
      <c r="H2511" s="8">
        <f t="shared" si="79"/>
        <v>0.29299815044474853</v>
      </c>
    </row>
    <row r="2512" spans="1:8" x14ac:dyDescent="0.35">
      <c r="A2512" s="4">
        <v>45520</v>
      </c>
      <c r="B2512" s="3" t="s">
        <v>11</v>
      </c>
      <c r="C2512" s="6">
        <v>10640.8</v>
      </c>
      <c r="D2512" s="6">
        <v>1779.08</v>
      </c>
      <c r="E2512" s="6">
        <v>2932.06</v>
      </c>
      <c r="F2512" s="6">
        <v>2863.11</v>
      </c>
      <c r="G2512" s="6">
        <f t="shared" si="78"/>
        <v>12419.88</v>
      </c>
      <c r="H2512" s="8">
        <f t="shared" si="79"/>
        <v>0.8567554597951027</v>
      </c>
    </row>
    <row r="2513" spans="1:8" x14ac:dyDescent="0.35">
      <c r="A2513" s="4">
        <v>45520</v>
      </c>
      <c r="B2513" s="3" t="s">
        <v>12</v>
      </c>
      <c r="C2513" s="6">
        <v>3583.52</v>
      </c>
      <c r="D2513" s="6">
        <v>2380.36</v>
      </c>
      <c r="E2513" s="6">
        <v>846.16</v>
      </c>
      <c r="F2513" s="6">
        <v>898.22</v>
      </c>
      <c r="G2513" s="6">
        <f t="shared" si="78"/>
        <v>5963.88</v>
      </c>
      <c r="H2513" s="8">
        <f t="shared" si="79"/>
        <v>0.60087057418995682</v>
      </c>
    </row>
    <row r="2514" spans="1:8" x14ac:dyDescent="0.35">
      <c r="A2514" s="4">
        <v>45520</v>
      </c>
      <c r="B2514" s="3" t="s">
        <v>13</v>
      </c>
      <c r="C2514" s="6">
        <v>12743.62</v>
      </c>
      <c r="D2514" s="6">
        <v>5808.26</v>
      </c>
      <c r="E2514" s="6">
        <v>3193.99</v>
      </c>
      <c r="F2514" s="6">
        <v>9144.76</v>
      </c>
      <c r="G2514" s="6">
        <f t="shared" si="78"/>
        <v>18551.88</v>
      </c>
      <c r="H2514" s="8">
        <f t="shared" si="79"/>
        <v>0.6869179835143393</v>
      </c>
    </row>
    <row r="2515" spans="1:8" x14ac:dyDescent="0.35">
      <c r="A2515" s="4">
        <v>45520</v>
      </c>
      <c r="B2515" s="3" t="s">
        <v>14</v>
      </c>
      <c r="C2515" s="6">
        <v>22805.31</v>
      </c>
      <c r="D2515" s="6">
        <v>3167.57</v>
      </c>
      <c r="E2515" s="6">
        <v>2835.66</v>
      </c>
      <c r="F2515" s="6">
        <v>1517.53</v>
      </c>
      <c r="G2515" s="6">
        <f t="shared" si="78"/>
        <v>25972.880000000001</v>
      </c>
      <c r="H2515" s="8">
        <f t="shared" si="79"/>
        <v>0.87804317426484857</v>
      </c>
    </row>
    <row r="2516" spans="1:8" x14ac:dyDescent="0.35">
      <c r="A2516" s="4">
        <v>45520</v>
      </c>
      <c r="B2516" s="3" t="s">
        <v>15</v>
      </c>
      <c r="C2516" s="6">
        <v>2484.5500000000002</v>
      </c>
      <c r="D2516" s="6">
        <v>2633.33</v>
      </c>
      <c r="E2516" s="6">
        <v>483.17</v>
      </c>
      <c r="F2516" s="6">
        <v>4732.04</v>
      </c>
      <c r="G2516" s="6">
        <f t="shared" si="78"/>
        <v>5117.88</v>
      </c>
      <c r="H2516" s="8">
        <f t="shared" si="79"/>
        <v>0.48546468459596553</v>
      </c>
    </row>
    <row r="2517" spans="1:8" x14ac:dyDescent="0.35">
      <c r="A2517" s="4">
        <v>45520</v>
      </c>
      <c r="B2517" s="3" t="s">
        <v>16</v>
      </c>
      <c r="C2517" s="6">
        <v>11823.97</v>
      </c>
      <c r="D2517" s="6">
        <v>3068.91</v>
      </c>
      <c r="E2517" s="6">
        <v>4099.1499999999996</v>
      </c>
      <c r="F2517" s="6">
        <v>5104.79</v>
      </c>
      <c r="G2517" s="6">
        <f t="shared" si="78"/>
        <v>14892.88</v>
      </c>
      <c r="H2517" s="8">
        <f t="shared" si="79"/>
        <v>0.79393441698314904</v>
      </c>
    </row>
    <row r="2518" spans="1:8" x14ac:dyDescent="0.35">
      <c r="A2518" s="4">
        <v>45520</v>
      </c>
      <c r="B2518" s="3" t="s">
        <v>17</v>
      </c>
      <c r="C2518" s="6">
        <v>1008.4</v>
      </c>
      <c r="D2518" s="6">
        <v>3367.48</v>
      </c>
      <c r="E2518" s="6">
        <v>784.51</v>
      </c>
      <c r="F2518" s="6">
        <v>3111.77</v>
      </c>
      <c r="G2518" s="6">
        <f t="shared" si="78"/>
        <v>4375.88</v>
      </c>
      <c r="H2518" s="8">
        <f t="shared" si="79"/>
        <v>0.23044507619038912</v>
      </c>
    </row>
    <row r="2519" spans="1:8" x14ac:dyDescent="0.35">
      <c r="A2519" s="4">
        <v>45520</v>
      </c>
      <c r="B2519" s="3" t="s">
        <v>18</v>
      </c>
      <c r="C2519" s="6">
        <v>20067.509999999998</v>
      </c>
      <c r="D2519" s="6">
        <v>24308.37</v>
      </c>
      <c r="E2519" s="6">
        <v>4909.24</v>
      </c>
      <c r="F2519" s="6">
        <v>39523.440000000002</v>
      </c>
      <c r="G2519" s="6">
        <f t="shared" si="78"/>
        <v>44375.88</v>
      </c>
      <c r="H2519" s="8">
        <f t="shared" si="79"/>
        <v>0.45221660956357373</v>
      </c>
    </row>
    <row r="2520" spans="1:8" x14ac:dyDescent="0.35">
      <c r="A2520" s="4">
        <v>45520</v>
      </c>
      <c r="B2520" s="3" t="s">
        <v>19</v>
      </c>
      <c r="C2520" s="6">
        <v>10324.459999999999</v>
      </c>
      <c r="D2520" s="6">
        <v>3993.42</v>
      </c>
      <c r="E2520" s="6">
        <v>3926.92</v>
      </c>
      <c r="F2520" s="6">
        <v>5685.12</v>
      </c>
      <c r="G2520" s="6">
        <f t="shared" si="78"/>
        <v>14317.88</v>
      </c>
      <c r="H2520" s="8">
        <f t="shared" si="79"/>
        <v>0.72108859691518579</v>
      </c>
    </row>
    <row r="2521" spans="1:8" x14ac:dyDescent="0.35">
      <c r="A2521" s="4">
        <v>45520</v>
      </c>
      <c r="B2521" s="3" t="s">
        <v>20</v>
      </c>
      <c r="C2521" s="6">
        <v>17048.28</v>
      </c>
      <c r="D2521" s="6">
        <v>3755.6</v>
      </c>
      <c r="E2521" s="6">
        <v>5787.38</v>
      </c>
      <c r="F2521" s="6">
        <v>5972.03</v>
      </c>
      <c r="G2521" s="6">
        <f t="shared" si="78"/>
        <v>20803.879999999997</v>
      </c>
      <c r="H2521" s="8">
        <f t="shared" si="79"/>
        <v>0.8194759823648281</v>
      </c>
    </row>
    <row r="2522" spans="1:8" x14ac:dyDescent="0.35">
      <c r="A2522" s="4">
        <v>45520</v>
      </c>
      <c r="B2522" s="3" t="s">
        <v>21</v>
      </c>
      <c r="C2522" s="6">
        <v>14083.59</v>
      </c>
      <c r="D2522" s="6">
        <v>3819.29</v>
      </c>
      <c r="E2522" s="6">
        <v>2565.86</v>
      </c>
      <c r="F2522" s="6">
        <v>1538.15</v>
      </c>
      <c r="G2522" s="6">
        <f t="shared" si="78"/>
        <v>17902.88</v>
      </c>
      <c r="H2522" s="8">
        <f t="shared" si="79"/>
        <v>0.78666616767804953</v>
      </c>
    </row>
    <row r="2523" spans="1:8" x14ac:dyDescent="0.35">
      <c r="A2523" s="4">
        <v>45520</v>
      </c>
      <c r="B2523" s="3" t="s">
        <v>22</v>
      </c>
      <c r="C2523" s="6">
        <v>14882.24</v>
      </c>
      <c r="D2523" s="6">
        <v>26937.64</v>
      </c>
      <c r="E2523" s="6">
        <v>4230.41</v>
      </c>
      <c r="F2523" s="6">
        <v>42693.42</v>
      </c>
      <c r="G2523" s="6">
        <f t="shared" si="78"/>
        <v>41819.879999999997</v>
      </c>
      <c r="H2523" s="8">
        <f t="shared" si="79"/>
        <v>0.35586520095227436</v>
      </c>
    </row>
    <row r="2524" spans="1:8" x14ac:dyDescent="0.35">
      <c r="A2524" s="4">
        <v>45520</v>
      </c>
      <c r="B2524" s="3" t="s">
        <v>23</v>
      </c>
      <c r="C2524" s="6">
        <v>10607.85</v>
      </c>
      <c r="D2524" s="6">
        <v>13051.03</v>
      </c>
      <c r="E2524" s="6">
        <v>3603.79</v>
      </c>
      <c r="F2524" s="6">
        <v>13895.15</v>
      </c>
      <c r="G2524" s="6">
        <f t="shared" si="78"/>
        <v>23658.880000000001</v>
      </c>
      <c r="H2524" s="8">
        <f t="shared" si="79"/>
        <v>0.44836653298888196</v>
      </c>
    </row>
    <row r="2525" spans="1:8" x14ac:dyDescent="0.35">
      <c r="A2525" s="4">
        <v>45520</v>
      </c>
      <c r="B2525" s="3" t="s">
        <v>24</v>
      </c>
      <c r="C2525" s="6">
        <v>9352.06</v>
      </c>
      <c r="D2525" s="6">
        <v>16832.82</v>
      </c>
      <c r="E2525" s="6">
        <v>4385.33</v>
      </c>
      <c r="F2525" s="6">
        <v>24726.06</v>
      </c>
      <c r="G2525" s="6">
        <f t="shared" si="78"/>
        <v>26184.879999999997</v>
      </c>
      <c r="H2525" s="8">
        <f t="shared" si="79"/>
        <v>0.35715496882170172</v>
      </c>
    </row>
    <row r="2526" spans="1:8" x14ac:dyDescent="0.35">
      <c r="A2526" s="4">
        <v>45520</v>
      </c>
      <c r="B2526" s="3" t="s">
        <v>25</v>
      </c>
      <c r="C2526" s="6">
        <v>16319.29</v>
      </c>
      <c r="D2526" s="6">
        <v>18426.59</v>
      </c>
      <c r="E2526" s="6">
        <v>5375.5</v>
      </c>
      <c r="F2526" s="6">
        <v>17921.72</v>
      </c>
      <c r="G2526" s="6">
        <f t="shared" si="78"/>
        <v>34745.880000000005</v>
      </c>
      <c r="H2526" s="8">
        <f t="shared" si="79"/>
        <v>0.46967554138792855</v>
      </c>
    </row>
    <row r="2527" spans="1:8" x14ac:dyDescent="0.35">
      <c r="A2527" s="4">
        <v>45520</v>
      </c>
      <c r="B2527" s="3" t="s">
        <v>26</v>
      </c>
      <c r="C2527" s="6">
        <v>5064.28</v>
      </c>
      <c r="D2527" s="6">
        <v>10436.6</v>
      </c>
      <c r="E2527" s="6">
        <v>1282.24</v>
      </c>
      <c r="F2527" s="6">
        <v>18369.939999999999</v>
      </c>
      <c r="G2527" s="6">
        <f t="shared" si="78"/>
        <v>15500.880000000001</v>
      </c>
      <c r="H2527" s="8">
        <f t="shared" si="79"/>
        <v>0.32670919328451026</v>
      </c>
    </row>
    <row r="2528" spans="1:8" x14ac:dyDescent="0.35">
      <c r="A2528" s="4">
        <v>45520</v>
      </c>
      <c r="B2528" s="3" t="s">
        <v>27</v>
      </c>
      <c r="C2528" s="6">
        <v>14949.39</v>
      </c>
      <c r="D2528" s="6">
        <v>38762.49</v>
      </c>
      <c r="E2528" s="6">
        <v>10578.57</v>
      </c>
      <c r="F2528" s="6">
        <v>26137.06</v>
      </c>
      <c r="G2528" s="6">
        <f t="shared" si="78"/>
        <v>53711.88</v>
      </c>
      <c r="H2528" s="8">
        <f t="shared" si="79"/>
        <v>0.27832557713489081</v>
      </c>
    </row>
    <row r="2529" spans="1:8" x14ac:dyDescent="0.35">
      <c r="A2529" s="4">
        <v>45520</v>
      </c>
      <c r="B2529" s="3" t="s">
        <v>28</v>
      </c>
      <c r="C2529" s="6">
        <v>1903.77</v>
      </c>
      <c r="D2529" s="6">
        <v>4956.1099999999997</v>
      </c>
      <c r="E2529" s="6">
        <v>1279.1099999999999</v>
      </c>
      <c r="F2529" s="6">
        <v>3819.42</v>
      </c>
      <c r="G2529" s="6">
        <f t="shared" si="78"/>
        <v>6859.8799999999992</v>
      </c>
      <c r="H2529" s="8">
        <f t="shared" si="79"/>
        <v>0.27752234732969094</v>
      </c>
    </row>
    <row r="2530" spans="1:8" x14ac:dyDescent="0.35">
      <c r="A2530" s="4">
        <v>45520</v>
      </c>
      <c r="B2530" s="3" t="s">
        <v>29</v>
      </c>
      <c r="C2530" s="6">
        <v>26924.67</v>
      </c>
      <c r="D2530" s="6">
        <v>13605.21</v>
      </c>
      <c r="E2530" s="6">
        <v>9919.7099999999991</v>
      </c>
      <c r="F2530" s="6">
        <v>9985.0400000000009</v>
      </c>
      <c r="G2530" s="6">
        <f t="shared" si="78"/>
        <v>40529.879999999997</v>
      </c>
      <c r="H2530" s="8">
        <f t="shared" si="79"/>
        <v>0.66431654867964085</v>
      </c>
    </row>
    <row r="2531" spans="1:8" x14ac:dyDescent="0.35">
      <c r="A2531" s="4">
        <v>45520</v>
      </c>
      <c r="B2531" s="3" t="s">
        <v>30</v>
      </c>
      <c r="C2531" s="6">
        <v>5785.38</v>
      </c>
      <c r="D2531" s="6">
        <v>21646.5</v>
      </c>
      <c r="E2531" s="6">
        <v>2276.7600000000002</v>
      </c>
      <c r="F2531" s="6">
        <v>28285.94</v>
      </c>
      <c r="G2531" s="6">
        <f t="shared" si="78"/>
        <v>27431.88</v>
      </c>
      <c r="H2531" s="8">
        <f t="shared" si="79"/>
        <v>0.21089987270285521</v>
      </c>
    </row>
    <row r="2532" spans="1:8" x14ac:dyDescent="0.35">
      <c r="A2532" s="4">
        <v>45521</v>
      </c>
      <c r="B2532" s="3" t="s">
        <v>6</v>
      </c>
      <c r="C2532" s="6">
        <v>8536.9</v>
      </c>
      <c r="D2532" s="6">
        <v>24614.48</v>
      </c>
      <c r="E2532" s="6">
        <v>7292.13</v>
      </c>
      <c r="F2532" s="6">
        <v>30556.42</v>
      </c>
      <c r="G2532" s="6">
        <f t="shared" si="78"/>
        <v>33151.379999999997</v>
      </c>
      <c r="H2532" s="8">
        <f t="shared" si="79"/>
        <v>0.25751265859822425</v>
      </c>
    </row>
    <row r="2533" spans="1:8" x14ac:dyDescent="0.35">
      <c r="A2533" s="4">
        <v>45521</v>
      </c>
      <c r="B2533" s="3" t="s">
        <v>7</v>
      </c>
      <c r="C2533" s="6">
        <v>35115.279999999999</v>
      </c>
      <c r="D2533" s="6">
        <v>2687.1</v>
      </c>
      <c r="E2533" s="6">
        <v>3888.47</v>
      </c>
      <c r="F2533" s="6">
        <v>2875.14</v>
      </c>
      <c r="G2533" s="6">
        <f t="shared" si="78"/>
        <v>37802.379999999997</v>
      </c>
      <c r="H2533" s="8">
        <f t="shared" si="79"/>
        <v>0.9289171739980393</v>
      </c>
    </row>
    <row r="2534" spans="1:8" x14ac:dyDescent="0.35">
      <c r="A2534" s="4">
        <v>45521</v>
      </c>
      <c r="B2534" s="3" t="s">
        <v>8</v>
      </c>
      <c r="C2534" s="6">
        <v>42696.42</v>
      </c>
      <c r="D2534" s="6">
        <v>14212.96</v>
      </c>
      <c r="E2534" s="6">
        <v>9557.0400000000009</v>
      </c>
      <c r="F2534" s="6">
        <v>18248.02</v>
      </c>
      <c r="G2534" s="6">
        <f t="shared" si="78"/>
        <v>56909.38</v>
      </c>
      <c r="H2534" s="8">
        <f t="shared" si="79"/>
        <v>0.75025277028145454</v>
      </c>
    </row>
    <row r="2535" spans="1:8" x14ac:dyDescent="0.35">
      <c r="A2535" s="4">
        <v>45521</v>
      </c>
      <c r="B2535" s="3" t="s">
        <v>9</v>
      </c>
      <c r="C2535" s="6">
        <v>2529.16</v>
      </c>
      <c r="D2535" s="6">
        <v>3158.22</v>
      </c>
      <c r="E2535" s="6">
        <v>1297.22</v>
      </c>
      <c r="F2535" s="6">
        <v>3905.76</v>
      </c>
      <c r="G2535" s="6">
        <f t="shared" si="78"/>
        <v>5687.3799999999992</v>
      </c>
      <c r="H2535" s="8">
        <f t="shared" si="79"/>
        <v>0.44469685514243823</v>
      </c>
    </row>
    <row r="2536" spans="1:8" x14ac:dyDescent="0.35">
      <c r="A2536" s="4">
        <v>45521</v>
      </c>
      <c r="B2536" s="3" t="s">
        <v>10</v>
      </c>
      <c r="C2536" s="6">
        <v>47053.41</v>
      </c>
      <c r="D2536" s="6">
        <v>4027.97</v>
      </c>
      <c r="E2536" s="6">
        <v>14229.13</v>
      </c>
      <c r="F2536" s="6">
        <v>4657.6000000000004</v>
      </c>
      <c r="G2536" s="6">
        <f t="shared" si="78"/>
        <v>51081.380000000005</v>
      </c>
      <c r="H2536" s="8">
        <f t="shared" si="79"/>
        <v>0.92114602228835629</v>
      </c>
    </row>
    <row r="2537" spans="1:8" x14ac:dyDescent="0.35">
      <c r="A2537" s="4">
        <v>45521</v>
      </c>
      <c r="B2537" s="3" t="s">
        <v>11</v>
      </c>
      <c r="C2537" s="6">
        <v>51468.25</v>
      </c>
      <c r="D2537" s="6">
        <v>3222.13</v>
      </c>
      <c r="E2537" s="6">
        <v>5211.4399999999996</v>
      </c>
      <c r="F2537" s="6">
        <v>3745.28</v>
      </c>
      <c r="G2537" s="6">
        <f t="shared" si="78"/>
        <v>54690.38</v>
      </c>
      <c r="H2537" s="8">
        <f t="shared" si="79"/>
        <v>0.94108415410534729</v>
      </c>
    </row>
    <row r="2538" spans="1:8" x14ac:dyDescent="0.35">
      <c r="A2538" s="4">
        <v>45521</v>
      </c>
      <c r="B2538" s="3" t="s">
        <v>12</v>
      </c>
      <c r="C2538" s="6">
        <v>13231.89</v>
      </c>
      <c r="D2538" s="6">
        <v>33898.49</v>
      </c>
      <c r="E2538" s="6">
        <v>5421.05</v>
      </c>
      <c r="F2538" s="6">
        <v>8031.77</v>
      </c>
      <c r="G2538" s="6">
        <f t="shared" si="78"/>
        <v>47130.38</v>
      </c>
      <c r="H2538" s="8">
        <f t="shared" si="79"/>
        <v>0.28075075991324494</v>
      </c>
    </row>
    <row r="2539" spans="1:8" x14ac:dyDescent="0.35">
      <c r="A2539" s="4">
        <v>45521</v>
      </c>
      <c r="B2539" s="3" t="s">
        <v>13</v>
      </c>
      <c r="C2539" s="6">
        <v>28584.97</v>
      </c>
      <c r="D2539" s="6">
        <v>5697.41</v>
      </c>
      <c r="E2539" s="6">
        <v>2478.23</v>
      </c>
      <c r="F2539" s="6">
        <v>6541.2</v>
      </c>
      <c r="G2539" s="6">
        <f t="shared" si="78"/>
        <v>34282.380000000005</v>
      </c>
      <c r="H2539" s="8">
        <f t="shared" si="79"/>
        <v>0.8338093796288355</v>
      </c>
    </row>
    <row r="2540" spans="1:8" x14ac:dyDescent="0.35">
      <c r="A2540" s="4">
        <v>45521</v>
      </c>
      <c r="B2540" s="3" t="s">
        <v>14</v>
      </c>
      <c r="C2540" s="6">
        <v>46302.47</v>
      </c>
      <c r="D2540" s="6">
        <v>10096.91</v>
      </c>
      <c r="E2540" s="6">
        <v>7342.57</v>
      </c>
      <c r="F2540" s="6">
        <v>4901.58</v>
      </c>
      <c r="G2540" s="6">
        <f t="shared" si="78"/>
        <v>56399.380000000005</v>
      </c>
      <c r="H2540" s="8">
        <f t="shared" si="79"/>
        <v>0.82097480504218301</v>
      </c>
    </row>
    <row r="2541" spans="1:8" x14ac:dyDescent="0.35">
      <c r="A2541" s="4">
        <v>45521</v>
      </c>
      <c r="B2541" s="3" t="s">
        <v>15</v>
      </c>
      <c r="C2541" s="6">
        <v>5704.65</v>
      </c>
      <c r="D2541" s="6">
        <v>3601.73</v>
      </c>
      <c r="E2541" s="6">
        <v>2088.77</v>
      </c>
      <c r="F2541" s="6">
        <v>5681.33</v>
      </c>
      <c r="G2541" s="6">
        <f t="shared" si="78"/>
        <v>9306.3799999999992</v>
      </c>
      <c r="H2541" s="8">
        <f t="shared" si="79"/>
        <v>0.61298270648737752</v>
      </c>
    </row>
    <row r="2542" spans="1:8" x14ac:dyDescent="0.35">
      <c r="A2542" s="4">
        <v>45521</v>
      </c>
      <c r="B2542" s="3" t="s">
        <v>16</v>
      </c>
      <c r="C2542" s="6">
        <v>6114.92</v>
      </c>
      <c r="D2542" s="6">
        <v>944.46</v>
      </c>
      <c r="E2542" s="6">
        <v>1131.33</v>
      </c>
      <c r="F2542" s="6">
        <v>1551.22</v>
      </c>
      <c r="G2542" s="6">
        <f t="shared" si="78"/>
        <v>7059.38</v>
      </c>
      <c r="H2542" s="8">
        <f t="shared" si="79"/>
        <v>0.86621204695029874</v>
      </c>
    </row>
    <row r="2543" spans="1:8" x14ac:dyDescent="0.35">
      <c r="A2543" s="4">
        <v>45521</v>
      </c>
      <c r="B2543" s="3" t="s">
        <v>17</v>
      </c>
      <c r="C2543" s="6">
        <v>6657.04</v>
      </c>
      <c r="D2543" s="6">
        <v>12006.34</v>
      </c>
      <c r="E2543" s="6">
        <v>3422.12</v>
      </c>
      <c r="F2543" s="6">
        <v>8720.0400000000009</v>
      </c>
      <c r="G2543" s="6">
        <f t="shared" si="78"/>
        <v>18663.38</v>
      </c>
      <c r="H2543" s="8">
        <f t="shared" si="79"/>
        <v>0.35668994576545082</v>
      </c>
    </row>
    <row r="2544" spans="1:8" x14ac:dyDescent="0.35">
      <c r="A2544" s="4">
        <v>45521</v>
      </c>
      <c r="B2544" s="3" t="s">
        <v>18</v>
      </c>
      <c r="C2544" s="6">
        <v>6795.71</v>
      </c>
      <c r="D2544" s="6">
        <v>2566.67</v>
      </c>
      <c r="E2544" s="6">
        <v>1833.82</v>
      </c>
      <c r="F2544" s="6">
        <v>3241.79</v>
      </c>
      <c r="G2544" s="6">
        <f t="shared" si="78"/>
        <v>9362.380000000001</v>
      </c>
      <c r="H2544" s="8">
        <f t="shared" si="79"/>
        <v>0.72585282802022555</v>
      </c>
    </row>
    <row r="2545" spans="1:8" x14ac:dyDescent="0.35">
      <c r="A2545" s="4">
        <v>45521</v>
      </c>
      <c r="B2545" s="3" t="s">
        <v>19</v>
      </c>
      <c r="C2545" s="6">
        <v>21962.48</v>
      </c>
      <c r="D2545" s="6">
        <v>29699.9</v>
      </c>
      <c r="E2545" s="6">
        <v>12648.31</v>
      </c>
      <c r="F2545" s="6">
        <v>11170.33</v>
      </c>
      <c r="G2545" s="6">
        <f t="shared" si="78"/>
        <v>51662.380000000005</v>
      </c>
      <c r="H2545" s="8">
        <f t="shared" si="79"/>
        <v>0.42511552894001392</v>
      </c>
    </row>
    <row r="2546" spans="1:8" x14ac:dyDescent="0.35">
      <c r="A2546" s="4">
        <v>45521</v>
      </c>
      <c r="B2546" s="3" t="s">
        <v>20</v>
      </c>
      <c r="C2546" s="6">
        <v>34315.82</v>
      </c>
      <c r="D2546" s="6">
        <v>8314.56</v>
      </c>
      <c r="E2546" s="6">
        <v>11955</v>
      </c>
      <c r="F2546" s="6">
        <v>12555</v>
      </c>
      <c r="G2546" s="6">
        <f t="shared" si="78"/>
        <v>42630.38</v>
      </c>
      <c r="H2546" s="8">
        <f t="shared" si="79"/>
        <v>0.80496162595782639</v>
      </c>
    </row>
    <row r="2547" spans="1:8" x14ac:dyDescent="0.35">
      <c r="A2547" s="4">
        <v>45521</v>
      </c>
      <c r="B2547" s="3" t="s">
        <v>21</v>
      </c>
      <c r="C2547" s="6">
        <v>6816.17</v>
      </c>
      <c r="D2547" s="6">
        <v>1637.21</v>
      </c>
      <c r="E2547" s="6">
        <v>1467.43</v>
      </c>
      <c r="F2547" s="6">
        <v>1942.37</v>
      </c>
      <c r="G2547" s="6">
        <f t="shared" si="78"/>
        <v>8453.380000000001</v>
      </c>
      <c r="H2547" s="8">
        <f t="shared" si="79"/>
        <v>0.80632480735516432</v>
      </c>
    </row>
    <row r="2548" spans="1:8" x14ac:dyDescent="0.35">
      <c r="A2548" s="4">
        <v>45521</v>
      </c>
      <c r="B2548" s="3" t="s">
        <v>22</v>
      </c>
      <c r="C2548" s="6">
        <v>3581.88</v>
      </c>
      <c r="D2548" s="6">
        <v>11895.5</v>
      </c>
      <c r="E2548" s="6">
        <v>1835.85</v>
      </c>
      <c r="F2548" s="6">
        <v>11109.22</v>
      </c>
      <c r="G2548" s="6">
        <f t="shared" si="78"/>
        <v>15477.380000000001</v>
      </c>
      <c r="H2548" s="8">
        <f t="shared" si="79"/>
        <v>0.23142676602887569</v>
      </c>
    </row>
    <row r="2549" spans="1:8" x14ac:dyDescent="0.35">
      <c r="A2549" s="4">
        <v>45521</v>
      </c>
      <c r="B2549" s="3" t="s">
        <v>23</v>
      </c>
      <c r="C2549" s="6">
        <v>14928.98</v>
      </c>
      <c r="D2549" s="6">
        <v>6537.4</v>
      </c>
      <c r="E2549" s="6">
        <v>2050</v>
      </c>
      <c r="F2549" s="6">
        <v>4131.8999999999996</v>
      </c>
      <c r="G2549" s="6">
        <f t="shared" si="78"/>
        <v>21466.379999999997</v>
      </c>
      <c r="H2549" s="8">
        <f t="shared" si="79"/>
        <v>0.69545866606293194</v>
      </c>
    </row>
    <row r="2550" spans="1:8" x14ac:dyDescent="0.35">
      <c r="A2550" s="4">
        <v>45521</v>
      </c>
      <c r="B2550" s="3" t="s">
        <v>24</v>
      </c>
      <c r="C2550" s="6">
        <v>21701.07</v>
      </c>
      <c r="D2550" s="6">
        <v>14076.31</v>
      </c>
      <c r="E2550" s="6">
        <v>7282.98</v>
      </c>
      <c r="F2550" s="6">
        <v>16326.22</v>
      </c>
      <c r="G2550" s="6">
        <f t="shared" si="78"/>
        <v>35777.379999999997</v>
      </c>
      <c r="H2550" s="8">
        <f t="shared" si="79"/>
        <v>0.60655838968644438</v>
      </c>
    </row>
    <row r="2551" spans="1:8" x14ac:dyDescent="0.35">
      <c r="A2551" s="4">
        <v>45521</v>
      </c>
      <c r="B2551" s="3" t="s">
        <v>25</v>
      </c>
      <c r="C2551" s="6">
        <v>3118.28</v>
      </c>
      <c r="D2551" s="6">
        <v>9198.1</v>
      </c>
      <c r="E2551" s="6">
        <v>1627.84</v>
      </c>
      <c r="F2551" s="6">
        <v>12376.09</v>
      </c>
      <c r="G2551" s="6">
        <f t="shared" si="78"/>
        <v>12316.380000000001</v>
      </c>
      <c r="H2551" s="8">
        <f t="shared" si="79"/>
        <v>0.25318153548364047</v>
      </c>
    </row>
    <row r="2552" spans="1:8" x14ac:dyDescent="0.35">
      <c r="A2552" s="4">
        <v>45521</v>
      </c>
      <c r="B2552" s="3" t="s">
        <v>26</v>
      </c>
      <c r="C2552" s="6">
        <v>19243.93</v>
      </c>
      <c r="D2552" s="6">
        <v>6481.45</v>
      </c>
      <c r="E2552" s="6">
        <v>1809.56</v>
      </c>
      <c r="F2552" s="6">
        <v>10442.209999999999</v>
      </c>
      <c r="G2552" s="6">
        <f t="shared" si="78"/>
        <v>25725.38</v>
      </c>
      <c r="H2552" s="8">
        <f t="shared" si="79"/>
        <v>0.74805231254115578</v>
      </c>
    </row>
    <row r="2553" spans="1:8" x14ac:dyDescent="0.35">
      <c r="A2553" s="4">
        <v>45521</v>
      </c>
      <c r="B2553" s="3" t="s">
        <v>27</v>
      </c>
      <c r="C2553" s="6">
        <v>11900.63</v>
      </c>
      <c r="D2553" s="6">
        <v>2199.75</v>
      </c>
      <c r="E2553" s="6">
        <v>1715.35</v>
      </c>
      <c r="F2553" s="6">
        <v>1952.5</v>
      </c>
      <c r="G2553" s="6">
        <f t="shared" si="78"/>
        <v>14100.38</v>
      </c>
      <c r="H2553" s="8">
        <f t="shared" si="79"/>
        <v>0.84399356613084187</v>
      </c>
    </row>
    <row r="2554" spans="1:8" x14ac:dyDescent="0.35">
      <c r="A2554" s="4">
        <v>45521</v>
      </c>
      <c r="B2554" s="3" t="s">
        <v>28</v>
      </c>
      <c r="C2554" s="6">
        <v>19780.91</v>
      </c>
      <c r="D2554" s="6">
        <v>36785.47</v>
      </c>
      <c r="E2554" s="6">
        <v>6567.77</v>
      </c>
      <c r="F2554" s="6">
        <v>42509.120000000003</v>
      </c>
      <c r="G2554" s="6">
        <f t="shared" si="78"/>
        <v>56566.380000000005</v>
      </c>
      <c r="H2554" s="8">
        <f t="shared" si="79"/>
        <v>0.34969375802375896</v>
      </c>
    </row>
    <row r="2555" spans="1:8" x14ac:dyDescent="0.35">
      <c r="A2555" s="4">
        <v>45521</v>
      </c>
      <c r="B2555" s="3" t="s">
        <v>29</v>
      </c>
      <c r="C2555" s="6">
        <v>16861.37</v>
      </c>
      <c r="D2555" s="6">
        <v>18174.009999999998</v>
      </c>
      <c r="E2555" s="6">
        <v>6320.66</v>
      </c>
      <c r="F2555" s="6">
        <v>20370.79</v>
      </c>
      <c r="G2555" s="6">
        <f t="shared" si="78"/>
        <v>35035.379999999997</v>
      </c>
      <c r="H2555" s="8">
        <f t="shared" si="79"/>
        <v>0.48126693645109603</v>
      </c>
    </row>
    <row r="2556" spans="1:8" x14ac:dyDescent="0.35">
      <c r="A2556" s="4">
        <v>45521</v>
      </c>
      <c r="B2556" s="3" t="s">
        <v>30</v>
      </c>
      <c r="C2556" s="6">
        <v>21188.560000000001</v>
      </c>
      <c r="D2556" s="6">
        <v>4000.82</v>
      </c>
      <c r="E2556" s="6">
        <v>3676.8</v>
      </c>
      <c r="F2556" s="6">
        <v>1541.17</v>
      </c>
      <c r="G2556" s="6">
        <f t="shared" si="78"/>
        <v>25189.38</v>
      </c>
      <c r="H2556" s="8">
        <f t="shared" si="79"/>
        <v>0.84117036624164632</v>
      </c>
    </row>
    <row r="2557" spans="1:8" x14ac:dyDescent="0.35">
      <c r="A2557" s="4">
        <v>45522</v>
      </c>
      <c r="B2557" s="3" t="s">
        <v>6</v>
      </c>
      <c r="C2557" s="6">
        <v>13232.27</v>
      </c>
      <c r="D2557" s="6">
        <v>33743.17</v>
      </c>
      <c r="E2557" s="6">
        <v>9324.24</v>
      </c>
      <c r="F2557" s="6">
        <v>57550.06</v>
      </c>
      <c r="G2557" s="6">
        <f t="shared" si="78"/>
        <v>46975.44</v>
      </c>
      <c r="H2557" s="8">
        <f t="shared" si="79"/>
        <v>0.28168485489438738</v>
      </c>
    </row>
    <row r="2558" spans="1:8" x14ac:dyDescent="0.35">
      <c r="A2558" s="4">
        <v>45522</v>
      </c>
      <c r="B2558" s="3" t="s">
        <v>7</v>
      </c>
      <c r="C2558" s="6">
        <v>33496.400000000001</v>
      </c>
      <c r="D2558" s="6">
        <v>3091.04</v>
      </c>
      <c r="E2558" s="6">
        <v>2914.72</v>
      </c>
      <c r="F2558" s="6">
        <v>3444.42</v>
      </c>
      <c r="G2558" s="6">
        <f t="shared" si="78"/>
        <v>36587.440000000002</v>
      </c>
      <c r="H2558" s="8">
        <f t="shared" si="79"/>
        <v>0.91551636299232741</v>
      </c>
    </row>
    <row r="2559" spans="1:8" x14ac:dyDescent="0.35">
      <c r="A2559" s="4">
        <v>45522</v>
      </c>
      <c r="B2559" s="3" t="s">
        <v>8</v>
      </c>
      <c r="C2559" s="6">
        <v>4543.63</v>
      </c>
      <c r="D2559" s="6">
        <v>1250.81</v>
      </c>
      <c r="E2559" s="6">
        <v>1633.76</v>
      </c>
      <c r="F2559" s="6">
        <v>673.6</v>
      </c>
      <c r="G2559" s="6">
        <f t="shared" si="78"/>
        <v>5794.4400000000005</v>
      </c>
      <c r="H2559" s="8">
        <f t="shared" si="79"/>
        <v>0.78413617191652685</v>
      </c>
    </row>
    <row r="2560" spans="1:8" x14ac:dyDescent="0.35">
      <c r="A2560" s="4">
        <v>45522</v>
      </c>
      <c r="B2560" s="3" t="s">
        <v>9</v>
      </c>
      <c r="C2560" s="6">
        <v>29256.33</v>
      </c>
      <c r="D2560" s="6">
        <v>24703.11</v>
      </c>
      <c r="E2560" s="6">
        <v>3860.26</v>
      </c>
      <c r="F2560" s="6">
        <v>31121.4</v>
      </c>
      <c r="G2560" s="6">
        <f t="shared" si="78"/>
        <v>53959.44</v>
      </c>
      <c r="H2560" s="8">
        <f t="shared" si="79"/>
        <v>0.54219113467448887</v>
      </c>
    </row>
    <row r="2561" spans="1:8" x14ac:dyDescent="0.35">
      <c r="A2561" s="4">
        <v>45522</v>
      </c>
      <c r="B2561" s="3" t="s">
        <v>10</v>
      </c>
      <c r="C2561" s="6">
        <v>7888.59</v>
      </c>
      <c r="D2561" s="6">
        <v>6866.85</v>
      </c>
      <c r="E2561" s="6">
        <v>4070.37</v>
      </c>
      <c r="F2561" s="6">
        <v>2097.9699999999998</v>
      </c>
      <c r="G2561" s="6">
        <f t="shared" si="78"/>
        <v>14755.44</v>
      </c>
      <c r="H2561" s="8">
        <f t="shared" si="79"/>
        <v>0.53462248499536447</v>
      </c>
    </row>
    <row r="2562" spans="1:8" x14ac:dyDescent="0.35">
      <c r="A2562" s="4">
        <v>45522</v>
      </c>
      <c r="B2562" s="3" t="s">
        <v>11</v>
      </c>
      <c r="C2562" s="6">
        <v>10084.549999999999</v>
      </c>
      <c r="D2562" s="6">
        <v>2328.89</v>
      </c>
      <c r="E2562" s="6">
        <v>1708.84</v>
      </c>
      <c r="F2562" s="6">
        <v>3457.99</v>
      </c>
      <c r="G2562" s="6">
        <f t="shared" si="78"/>
        <v>12413.439999999999</v>
      </c>
      <c r="H2562" s="8">
        <f t="shared" si="79"/>
        <v>0.81238963574963918</v>
      </c>
    </row>
    <row r="2563" spans="1:8" x14ac:dyDescent="0.35">
      <c r="A2563" s="4">
        <v>45522</v>
      </c>
      <c r="B2563" s="3" t="s">
        <v>12</v>
      </c>
      <c r="C2563" s="6">
        <v>31290.55</v>
      </c>
      <c r="D2563" s="6">
        <v>12479.89</v>
      </c>
      <c r="E2563" s="6">
        <v>10365.43</v>
      </c>
      <c r="F2563" s="6">
        <v>11575.77</v>
      </c>
      <c r="G2563" s="6">
        <f t="shared" ref="G2563:G2626" si="80">SUM(C2563:D2563)</f>
        <v>43770.44</v>
      </c>
      <c r="H2563" s="8">
        <f t="shared" ref="H2563:H2626" si="81">C2563/G2563</f>
        <v>0.71487858015592254</v>
      </c>
    </row>
    <row r="2564" spans="1:8" x14ac:dyDescent="0.35">
      <c r="A2564" s="4">
        <v>45522</v>
      </c>
      <c r="B2564" s="3" t="s">
        <v>13</v>
      </c>
      <c r="C2564" s="6">
        <v>23569.95</v>
      </c>
      <c r="D2564" s="6">
        <v>20725.490000000002</v>
      </c>
      <c r="E2564" s="6">
        <v>12806.06</v>
      </c>
      <c r="F2564" s="6">
        <v>12815.73</v>
      </c>
      <c r="G2564" s="6">
        <f t="shared" si="80"/>
        <v>44295.44</v>
      </c>
      <c r="H2564" s="8">
        <f t="shared" si="81"/>
        <v>0.53210781967624654</v>
      </c>
    </row>
    <row r="2565" spans="1:8" x14ac:dyDescent="0.35">
      <c r="A2565" s="4">
        <v>45522</v>
      </c>
      <c r="B2565" s="3" t="s">
        <v>14</v>
      </c>
      <c r="C2565" s="6">
        <v>19648.650000000001</v>
      </c>
      <c r="D2565" s="6">
        <v>26586.79</v>
      </c>
      <c r="E2565" s="6">
        <v>8962.49</v>
      </c>
      <c r="F2565" s="6">
        <v>16527.29</v>
      </c>
      <c r="G2565" s="6">
        <f t="shared" si="80"/>
        <v>46235.44</v>
      </c>
      <c r="H2565" s="8">
        <f t="shared" si="81"/>
        <v>0.42496946065615471</v>
      </c>
    </row>
    <row r="2566" spans="1:8" x14ac:dyDescent="0.35">
      <c r="A2566" s="4">
        <v>45522</v>
      </c>
      <c r="B2566" s="3" t="s">
        <v>15</v>
      </c>
      <c r="C2566" s="6">
        <v>34848.49</v>
      </c>
      <c r="D2566" s="6">
        <v>21485.95</v>
      </c>
      <c r="E2566" s="6">
        <v>5937.71</v>
      </c>
      <c r="F2566" s="6">
        <v>26673.15</v>
      </c>
      <c r="G2566" s="6">
        <f t="shared" si="80"/>
        <v>56334.44</v>
      </c>
      <c r="H2566" s="8">
        <f t="shared" si="81"/>
        <v>0.61860009614012312</v>
      </c>
    </row>
    <row r="2567" spans="1:8" x14ac:dyDescent="0.35">
      <c r="A2567" s="4">
        <v>45522</v>
      </c>
      <c r="B2567" s="3" t="s">
        <v>16</v>
      </c>
      <c r="C2567" s="6">
        <v>13373.71</v>
      </c>
      <c r="D2567" s="6">
        <v>15163.73</v>
      </c>
      <c r="E2567" s="6">
        <v>4652.43</v>
      </c>
      <c r="F2567" s="6">
        <v>5837.6</v>
      </c>
      <c r="G2567" s="6">
        <f t="shared" si="80"/>
        <v>28537.439999999999</v>
      </c>
      <c r="H2567" s="8">
        <f t="shared" si="81"/>
        <v>0.46863734098083076</v>
      </c>
    </row>
    <row r="2568" spans="1:8" x14ac:dyDescent="0.35">
      <c r="A2568" s="4">
        <v>45522</v>
      </c>
      <c r="B2568" s="3" t="s">
        <v>17</v>
      </c>
      <c r="C2568" s="6">
        <v>24109.72</v>
      </c>
      <c r="D2568" s="6">
        <v>9005.7199999999993</v>
      </c>
      <c r="E2568" s="6">
        <v>4777.74</v>
      </c>
      <c r="F2568" s="6">
        <v>3911.78</v>
      </c>
      <c r="G2568" s="6">
        <f t="shared" si="80"/>
        <v>33115.440000000002</v>
      </c>
      <c r="H2568" s="8">
        <f t="shared" si="81"/>
        <v>0.72805072195930354</v>
      </c>
    </row>
    <row r="2569" spans="1:8" x14ac:dyDescent="0.35">
      <c r="A2569" s="4">
        <v>45522</v>
      </c>
      <c r="B2569" s="3" t="s">
        <v>18</v>
      </c>
      <c r="C2569" s="6">
        <v>3962.73</v>
      </c>
      <c r="D2569" s="6">
        <v>11731.71</v>
      </c>
      <c r="E2569" s="6">
        <v>2122.91</v>
      </c>
      <c r="F2569" s="6">
        <v>2590.79</v>
      </c>
      <c r="G2569" s="6">
        <f t="shared" si="80"/>
        <v>15694.439999999999</v>
      </c>
      <c r="H2569" s="8">
        <f t="shared" si="81"/>
        <v>0.25249260247578126</v>
      </c>
    </row>
    <row r="2570" spans="1:8" x14ac:dyDescent="0.35">
      <c r="A2570" s="4">
        <v>45522</v>
      </c>
      <c r="B2570" s="3" t="s">
        <v>19</v>
      </c>
      <c r="C2570" s="6">
        <v>3357.29</v>
      </c>
      <c r="D2570" s="6">
        <v>1290.1500000000001</v>
      </c>
      <c r="E2570" s="6">
        <v>382.42</v>
      </c>
      <c r="F2570" s="6">
        <v>365.4</v>
      </c>
      <c r="G2570" s="6">
        <f t="shared" si="80"/>
        <v>4647.4400000000005</v>
      </c>
      <c r="H2570" s="8">
        <f t="shared" si="81"/>
        <v>0.72239555540254408</v>
      </c>
    </row>
    <row r="2571" spans="1:8" x14ac:dyDescent="0.35">
      <c r="A2571" s="4">
        <v>45522</v>
      </c>
      <c r="B2571" s="3" t="s">
        <v>20</v>
      </c>
      <c r="C2571" s="6">
        <v>14483.43</v>
      </c>
      <c r="D2571" s="6">
        <v>4261.01</v>
      </c>
      <c r="E2571" s="6">
        <v>5115.6400000000003</v>
      </c>
      <c r="F2571" s="6">
        <v>4862.24</v>
      </c>
      <c r="G2571" s="6">
        <f t="shared" si="80"/>
        <v>18744.440000000002</v>
      </c>
      <c r="H2571" s="8">
        <f t="shared" si="81"/>
        <v>0.77267872499791934</v>
      </c>
    </row>
    <row r="2572" spans="1:8" x14ac:dyDescent="0.35">
      <c r="A2572" s="4">
        <v>45522</v>
      </c>
      <c r="B2572" s="3" t="s">
        <v>21</v>
      </c>
      <c r="C2572" s="6">
        <v>8762.1</v>
      </c>
      <c r="D2572" s="6">
        <v>10442.34</v>
      </c>
      <c r="E2572" s="6">
        <v>5179.6000000000004</v>
      </c>
      <c r="F2572" s="6">
        <v>3142.24</v>
      </c>
      <c r="G2572" s="6">
        <f t="shared" si="80"/>
        <v>19204.440000000002</v>
      </c>
      <c r="H2572" s="8">
        <f t="shared" si="81"/>
        <v>0.45625386629341963</v>
      </c>
    </row>
    <row r="2573" spans="1:8" x14ac:dyDescent="0.35">
      <c r="A2573" s="4">
        <v>45522</v>
      </c>
      <c r="B2573" s="3" t="s">
        <v>22</v>
      </c>
      <c r="C2573" s="6">
        <v>1755.7</v>
      </c>
      <c r="D2573" s="6">
        <v>4292.74</v>
      </c>
      <c r="E2573" s="6">
        <v>1261.6400000000001</v>
      </c>
      <c r="F2573" s="6">
        <v>5616.65</v>
      </c>
      <c r="G2573" s="6">
        <f t="shared" si="80"/>
        <v>6048.44</v>
      </c>
      <c r="H2573" s="8">
        <f t="shared" si="81"/>
        <v>0.29027319441045957</v>
      </c>
    </row>
    <row r="2574" spans="1:8" x14ac:dyDescent="0.35">
      <c r="A2574" s="4">
        <v>45522</v>
      </c>
      <c r="B2574" s="3" t="s">
        <v>23</v>
      </c>
      <c r="C2574" s="6">
        <v>12715.34</v>
      </c>
      <c r="D2574" s="6">
        <v>31955.1</v>
      </c>
      <c r="E2574" s="6">
        <v>4563.8</v>
      </c>
      <c r="F2574" s="6">
        <v>20031.64</v>
      </c>
      <c r="G2574" s="6">
        <f t="shared" si="80"/>
        <v>44670.44</v>
      </c>
      <c r="H2574" s="8">
        <f t="shared" si="81"/>
        <v>0.28464774468306109</v>
      </c>
    </row>
    <row r="2575" spans="1:8" x14ac:dyDescent="0.35">
      <c r="A2575" s="4">
        <v>45522</v>
      </c>
      <c r="B2575" s="3" t="s">
        <v>24</v>
      </c>
      <c r="C2575" s="6">
        <v>21692.81</v>
      </c>
      <c r="D2575" s="6">
        <v>16243.63</v>
      </c>
      <c r="E2575" s="6">
        <v>7402.92</v>
      </c>
      <c r="F2575" s="6">
        <v>9388.02</v>
      </c>
      <c r="G2575" s="6">
        <f t="shared" si="80"/>
        <v>37936.44</v>
      </c>
      <c r="H2575" s="8">
        <f t="shared" si="81"/>
        <v>0.57181986501632731</v>
      </c>
    </row>
    <row r="2576" spans="1:8" x14ac:dyDescent="0.35">
      <c r="A2576" s="4">
        <v>45522</v>
      </c>
      <c r="B2576" s="3" t="s">
        <v>25</v>
      </c>
      <c r="C2576" s="6">
        <v>46571.89</v>
      </c>
      <c r="D2576" s="6">
        <v>9501.5499999999993</v>
      </c>
      <c r="E2576" s="6">
        <v>16349.41</v>
      </c>
      <c r="F2576" s="6">
        <v>7009.17</v>
      </c>
      <c r="G2576" s="6">
        <f t="shared" si="80"/>
        <v>56073.440000000002</v>
      </c>
      <c r="H2576" s="8">
        <f t="shared" si="81"/>
        <v>0.83055168364915721</v>
      </c>
    </row>
    <row r="2577" spans="1:8" x14ac:dyDescent="0.35">
      <c r="A2577" s="4">
        <v>45522</v>
      </c>
      <c r="B2577" s="3" t="s">
        <v>26</v>
      </c>
      <c r="C2577" s="6">
        <v>14461.77</v>
      </c>
      <c r="D2577" s="6">
        <v>3210.67</v>
      </c>
      <c r="E2577" s="6">
        <v>4579.79</v>
      </c>
      <c r="F2577" s="6">
        <v>2902.12</v>
      </c>
      <c r="G2577" s="6">
        <f t="shared" si="80"/>
        <v>17672.440000000002</v>
      </c>
      <c r="H2577" s="8">
        <f t="shared" si="81"/>
        <v>0.81832333282783809</v>
      </c>
    </row>
    <row r="2578" spans="1:8" x14ac:dyDescent="0.35">
      <c r="A2578" s="4">
        <v>45522</v>
      </c>
      <c r="B2578" s="3" t="s">
        <v>27</v>
      </c>
      <c r="C2578" s="6">
        <v>1983.37</v>
      </c>
      <c r="D2578" s="6">
        <v>3925.07</v>
      </c>
      <c r="E2578" s="6">
        <v>415.22</v>
      </c>
      <c r="F2578" s="6">
        <v>1522.59</v>
      </c>
      <c r="G2578" s="6">
        <f t="shared" si="80"/>
        <v>5908.4400000000005</v>
      </c>
      <c r="H2578" s="8">
        <f t="shared" si="81"/>
        <v>0.33568420767579932</v>
      </c>
    </row>
    <row r="2579" spans="1:8" x14ac:dyDescent="0.35">
      <c r="A2579" s="4">
        <v>45522</v>
      </c>
      <c r="B2579" s="3" t="s">
        <v>28</v>
      </c>
      <c r="C2579" s="6">
        <v>24416.57</v>
      </c>
      <c r="D2579" s="6">
        <v>28364.87</v>
      </c>
      <c r="E2579" s="6">
        <v>5508.41</v>
      </c>
      <c r="F2579" s="6">
        <v>39300</v>
      </c>
      <c r="G2579" s="6">
        <f t="shared" si="80"/>
        <v>52781.440000000002</v>
      </c>
      <c r="H2579" s="8">
        <f t="shared" si="81"/>
        <v>0.46259764796110148</v>
      </c>
    </row>
    <row r="2580" spans="1:8" x14ac:dyDescent="0.35">
      <c r="A2580" s="4">
        <v>45522</v>
      </c>
      <c r="B2580" s="3" t="s">
        <v>29</v>
      </c>
      <c r="C2580" s="6">
        <v>7828.42</v>
      </c>
      <c r="D2580" s="6">
        <v>7666.02</v>
      </c>
      <c r="E2580" s="6">
        <v>1707.96</v>
      </c>
      <c r="F2580" s="6">
        <v>6325.13</v>
      </c>
      <c r="G2580" s="6">
        <f t="shared" si="80"/>
        <v>15494.44</v>
      </c>
      <c r="H2580" s="8">
        <f t="shared" si="81"/>
        <v>0.50524058952759832</v>
      </c>
    </row>
    <row r="2581" spans="1:8" x14ac:dyDescent="0.35">
      <c r="A2581" s="4">
        <v>45522</v>
      </c>
      <c r="B2581" s="3" t="s">
        <v>30</v>
      </c>
      <c r="C2581" s="6">
        <v>835.49</v>
      </c>
      <c r="D2581" s="6">
        <v>1863.95</v>
      </c>
      <c r="E2581" s="6">
        <v>457.55</v>
      </c>
      <c r="F2581" s="6">
        <v>527.14</v>
      </c>
      <c r="G2581" s="6">
        <f t="shared" si="80"/>
        <v>2699.44</v>
      </c>
      <c r="H2581" s="8">
        <f t="shared" si="81"/>
        <v>0.30950493435675547</v>
      </c>
    </row>
    <row r="2582" spans="1:8" x14ac:dyDescent="0.35">
      <c r="A2582" s="4">
        <v>45523</v>
      </c>
      <c r="B2582" s="3" t="s">
        <v>6</v>
      </c>
      <c r="C2582" s="6">
        <v>3355.45</v>
      </c>
      <c r="D2582" s="6">
        <v>1314.98</v>
      </c>
      <c r="E2582" s="6">
        <v>512.61</v>
      </c>
      <c r="F2582" s="6">
        <v>971.35</v>
      </c>
      <c r="G2582" s="6">
        <f t="shared" si="80"/>
        <v>4670.43</v>
      </c>
      <c r="H2582" s="8">
        <f t="shared" si="81"/>
        <v>0.71844562492104569</v>
      </c>
    </row>
    <row r="2583" spans="1:8" x14ac:dyDescent="0.35">
      <c r="A2583" s="4">
        <v>45523</v>
      </c>
      <c r="B2583" s="3" t="s">
        <v>7</v>
      </c>
      <c r="C2583" s="6">
        <v>2477.14</v>
      </c>
      <c r="D2583" s="6">
        <v>5420.29</v>
      </c>
      <c r="E2583" s="6">
        <v>572.45000000000005</v>
      </c>
      <c r="F2583" s="6">
        <v>3870.53</v>
      </c>
      <c r="G2583" s="6">
        <f t="shared" si="80"/>
        <v>7897.43</v>
      </c>
      <c r="H2583" s="8">
        <f t="shared" si="81"/>
        <v>0.31366406539849034</v>
      </c>
    </row>
    <row r="2584" spans="1:8" x14ac:dyDescent="0.35">
      <c r="A2584" s="4">
        <v>45523</v>
      </c>
      <c r="B2584" s="3" t="s">
        <v>8</v>
      </c>
      <c r="C2584" s="6">
        <v>23151.62</v>
      </c>
      <c r="D2584" s="6">
        <v>14619.81</v>
      </c>
      <c r="E2584" s="6">
        <v>7671.14</v>
      </c>
      <c r="F2584" s="6">
        <v>16327.36</v>
      </c>
      <c r="G2584" s="6">
        <f t="shared" si="80"/>
        <v>37771.43</v>
      </c>
      <c r="H2584" s="8">
        <f t="shared" si="81"/>
        <v>0.61293999194629378</v>
      </c>
    </row>
    <row r="2585" spans="1:8" x14ac:dyDescent="0.35">
      <c r="A2585" s="4">
        <v>45523</v>
      </c>
      <c r="B2585" s="3" t="s">
        <v>9</v>
      </c>
      <c r="C2585" s="6">
        <v>2468.4699999999998</v>
      </c>
      <c r="D2585" s="6">
        <v>9461.9599999999991</v>
      </c>
      <c r="E2585" s="6">
        <v>2212.16</v>
      </c>
      <c r="F2585" s="6">
        <v>14555.66</v>
      </c>
      <c r="G2585" s="6">
        <f t="shared" si="80"/>
        <v>11930.429999999998</v>
      </c>
      <c r="H2585" s="8">
        <f t="shared" si="81"/>
        <v>0.20690536719967345</v>
      </c>
    </row>
    <row r="2586" spans="1:8" x14ac:dyDescent="0.35">
      <c r="A2586" s="4">
        <v>45523</v>
      </c>
      <c r="B2586" s="3" t="s">
        <v>10</v>
      </c>
      <c r="C2586" s="6">
        <v>37426.86</v>
      </c>
      <c r="D2586" s="6">
        <v>5731.57</v>
      </c>
      <c r="E2586" s="6">
        <v>4278.2299999999996</v>
      </c>
      <c r="F2586" s="6">
        <v>5722.17</v>
      </c>
      <c r="G2586" s="6">
        <f t="shared" si="80"/>
        <v>43158.43</v>
      </c>
      <c r="H2586" s="8">
        <f t="shared" si="81"/>
        <v>0.86719697634969573</v>
      </c>
    </row>
    <row r="2587" spans="1:8" x14ac:dyDescent="0.35">
      <c r="A2587" s="4">
        <v>45523</v>
      </c>
      <c r="B2587" s="3" t="s">
        <v>11</v>
      </c>
      <c r="C2587" s="6">
        <v>26409.39</v>
      </c>
      <c r="D2587" s="6">
        <v>5629.04</v>
      </c>
      <c r="E2587" s="6">
        <v>7037.45</v>
      </c>
      <c r="F2587" s="6">
        <v>8156.94</v>
      </c>
      <c r="G2587" s="6">
        <f t="shared" si="80"/>
        <v>32038.43</v>
      </c>
      <c r="H2587" s="8">
        <f t="shared" si="81"/>
        <v>0.82430350051485046</v>
      </c>
    </row>
    <row r="2588" spans="1:8" x14ac:dyDescent="0.35">
      <c r="A2588" s="4">
        <v>45523</v>
      </c>
      <c r="B2588" s="3" t="s">
        <v>12</v>
      </c>
      <c r="C2588" s="6">
        <v>12051.27</v>
      </c>
      <c r="D2588" s="6">
        <v>808.16</v>
      </c>
      <c r="E2588" s="6">
        <v>2951.57</v>
      </c>
      <c r="F2588" s="6">
        <v>1255.74</v>
      </c>
      <c r="G2588" s="6">
        <f t="shared" si="80"/>
        <v>12859.43</v>
      </c>
      <c r="H2588" s="8">
        <f t="shared" si="81"/>
        <v>0.93715429066451628</v>
      </c>
    </row>
    <row r="2589" spans="1:8" x14ac:dyDescent="0.35">
      <c r="A2589" s="4">
        <v>45523</v>
      </c>
      <c r="B2589" s="3" t="s">
        <v>13</v>
      </c>
      <c r="C2589" s="6">
        <v>2269.66</v>
      </c>
      <c r="D2589" s="6">
        <v>5988.77</v>
      </c>
      <c r="E2589" s="6">
        <v>2104.36</v>
      </c>
      <c r="F2589" s="6">
        <v>10504.59</v>
      </c>
      <c r="G2589" s="6">
        <f t="shared" si="80"/>
        <v>8258.43</v>
      </c>
      <c r="H2589" s="8">
        <f t="shared" si="81"/>
        <v>0.2748294772735253</v>
      </c>
    </row>
    <row r="2590" spans="1:8" x14ac:dyDescent="0.35">
      <c r="A2590" s="4">
        <v>45523</v>
      </c>
      <c r="B2590" s="3" t="s">
        <v>14</v>
      </c>
      <c r="C2590" s="6">
        <v>1843.34</v>
      </c>
      <c r="D2590" s="6">
        <v>4980.09</v>
      </c>
      <c r="E2590" s="6">
        <v>716.69</v>
      </c>
      <c r="F2590" s="6">
        <v>8336.91</v>
      </c>
      <c r="G2590" s="6">
        <f t="shared" si="80"/>
        <v>6823.43</v>
      </c>
      <c r="H2590" s="8">
        <f t="shared" si="81"/>
        <v>0.27014859095791999</v>
      </c>
    </row>
    <row r="2591" spans="1:8" x14ac:dyDescent="0.35">
      <c r="A2591" s="4">
        <v>45523</v>
      </c>
      <c r="B2591" s="3" t="s">
        <v>15</v>
      </c>
      <c r="C2591" s="6">
        <v>11315.71</v>
      </c>
      <c r="D2591" s="6">
        <v>2486.7199999999998</v>
      </c>
      <c r="E2591" s="6">
        <v>2545.35</v>
      </c>
      <c r="F2591" s="6">
        <v>1218.01</v>
      </c>
      <c r="G2591" s="6">
        <f t="shared" si="80"/>
        <v>13802.429999999998</v>
      </c>
      <c r="H2591" s="8">
        <f t="shared" si="81"/>
        <v>0.81983462332357426</v>
      </c>
    </row>
    <row r="2592" spans="1:8" x14ac:dyDescent="0.35">
      <c r="A2592" s="4">
        <v>45523</v>
      </c>
      <c r="B2592" s="3" t="s">
        <v>16</v>
      </c>
      <c r="C2592" s="6">
        <v>4408.58</v>
      </c>
      <c r="D2592" s="6">
        <v>653.85</v>
      </c>
      <c r="E2592" s="6">
        <v>581.74</v>
      </c>
      <c r="F2592" s="6">
        <v>201.23</v>
      </c>
      <c r="G2592" s="6">
        <f t="shared" si="80"/>
        <v>5062.43</v>
      </c>
      <c r="H2592" s="8">
        <f t="shared" si="81"/>
        <v>0.87084265856515541</v>
      </c>
    </row>
    <row r="2593" spans="1:8" x14ac:dyDescent="0.35">
      <c r="A2593" s="4">
        <v>45523</v>
      </c>
      <c r="B2593" s="3" t="s">
        <v>17</v>
      </c>
      <c r="C2593" s="6">
        <v>11243.38</v>
      </c>
      <c r="D2593" s="6">
        <v>21018.05</v>
      </c>
      <c r="E2593" s="6">
        <v>3353.25</v>
      </c>
      <c r="F2593" s="6">
        <v>15557.81</v>
      </c>
      <c r="G2593" s="6">
        <f t="shared" si="80"/>
        <v>32261.43</v>
      </c>
      <c r="H2593" s="8">
        <f t="shared" si="81"/>
        <v>0.34850842011652922</v>
      </c>
    </row>
    <row r="2594" spans="1:8" x14ac:dyDescent="0.35">
      <c r="A2594" s="4">
        <v>45523</v>
      </c>
      <c r="B2594" s="3" t="s">
        <v>18</v>
      </c>
      <c r="C2594" s="6">
        <v>1675.87</v>
      </c>
      <c r="D2594" s="6">
        <v>2974.56</v>
      </c>
      <c r="E2594" s="6">
        <v>818.61</v>
      </c>
      <c r="F2594" s="6">
        <v>5146.62</v>
      </c>
      <c r="G2594" s="6">
        <f t="shared" si="80"/>
        <v>4650.43</v>
      </c>
      <c r="H2594" s="8">
        <f t="shared" si="81"/>
        <v>0.36036882610855336</v>
      </c>
    </row>
    <row r="2595" spans="1:8" x14ac:dyDescent="0.35">
      <c r="A2595" s="4">
        <v>45523</v>
      </c>
      <c r="B2595" s="3" t="s">
        <v>19</v>
      </c>
      <c r="C2595" s="6">
        <v>26138.01</v>
      </c>
      <c r="D2595" s="6">
        <v>28127.42</v>
      </c>
      <c r="E2595" s="6">
        <v>14503.46</v>
      </c>
      <c r="F2595" s="6">
        <v>47658.63</v>
      </c>
      <c r="G2595" s="6">
        <f t="shared" si="80"/>
        <v>54265.429999999993</v>
      </c>
      <c r="H2595" s="8">
        <f t="shared" si="81"/>
        <v>0.48166963755746528</v>
      </c>
    </row>
    <row r="2596" spans="1:8" x14ac:dyDescent="0.35">
      <c r="A2596" s="4">
        <v>45523</v>
      </c>
      <c r="B2596" s="3" t="s">
        <v>20</v>
      </c>
      <c r="C2596" s="6">
        <v>1248.0999999999999</v>
      </c>
      <c r="D2596" s="6">
        <v>3265.33</v>
      </c>
      <c r="E2596" s="6">
        <v>906.24</v>
      </c>
      <c r="F2596" s="6">
        <v>4778.5</v>
      </c>
      <c r="G2596" s="6">
        <f t="shared" si="80"/>
        <v>4513.43</v>
      </c>
      <c r="H2596" s="8">
        <f t="shared" si="81"/>
        <v>0.27653026633846095</v>
      </c>
    </row>
    <row r="2597" spans="1:8" x14ac:dyDescent="0.35">
      <c r="A2597" s="4">
        <v>45523</v>
      </c>
      <c r="B2597" s="3" t="s">
        <v>21</v>
      </c>
      <c r="C2597" s="6">
        <v>9907.31</v>
      </c>
      <c r="D2597" s="6">
        <v>13161.12</v>
      </c>
      <c r="E2597" s="6">
        <v>4271.28</v>
      </c>
      <c r="F2597" s="6">
        <v>3815.61</v>
      </c>
      <c r="G2597" s="6">
        <f t="shared" si="80"/>
        <v>23068.43</v>
      </c>
      <c r="H2597" s="8">
        <f t="shared" si="81"/>
        <v>0.42947482771909484</v>
      </c>
    </row>
    <row r="2598" spans="1:8" x14ac:dyDescent="0.35">
      <c r="A2598" s="4">
        <v>45523</v>
      </c>
      <c r="B2598" s="3" t="s">
        <v>22</v>
      </c>
      <c r="C2598" s="6">
        <v>1336.96</v>
      </c>
      <c r="D2598" s="6">
        <v>4386.47</v>
      </c>
      <c r="E2598" s="6">
        <v>1343.51</v>
      </c>
      <c r="F2598" s="6">
        <v>5024.1400000000003</v>
      </c>
      <c r="G2598" s="6">
        <f t="shared" si="80"/>
        <v>5723.43</v>
      </c>
      <c r="H2598" s="8">
        <f t="shared" si="81"/>
        <v>0.23359419089601863</v>
      </c>
    </row>
    <row r="2599" spans="1:8" x14ac:dyDescent="0.35">
      <c r="A2599" s="4">
        <v>45523</v>
      </c>
      <c r="B2599" s="3" t="s">
        <v>23</v>
      </c>
      <c r="C2599" s="6">
        <v>8107.16</v>
      </c>
      <c r="D2599" s="6">
        <v>7164.27</v>
      </c>
      <c r="E2599" s="6">
        <v>2030.36</v>
      </c>
      <c r="F2599" s="6">
        <v>10959.65</v>
      </c>
      <c r="G2599" s="6">
        <f t="shared" si="80"/>
        <v>15271.43</v>
      </c>
      <c r="H2599" s="8">
        <f t="shared" si="81"/>
        <v>0.53087104482029512</v>
      </c>
    </row>
    <row r="2600" spans="1:8" x14ac:dyDescent="0.35">
      <c r="A2600" s="4">
        <v>45523</v>
      </c>
      <c r="B2600" s="3" t="s">
        <v>24</v>
      </c>
      <c r="C2600" s="6">
        <v>11282.87</v>
      </c>
      <c r="D2600" s="6">
        <v>9297.56</v>
      </c>
      <c r="E2600" s="6">
        <v>2912.66</v>
      </c>
      <c r="F2600" s="6">
        <v>12556.59</v>
      </c>
      <c r="G2600" s="6">
        <f t="shared" si="80"/>
        <v>20580.43</v>
      </c>
      <c r="H2600" s="8">
        <f t="shared" si="81"/>
        <v>0.54823295723170029</v>
      </c>
    </row>
    <row r="2601" spans="1:8" x14ac:dyDescent="0.35">
      <c r="A2601" s="4">
        <v>45523</v>
      </c>
      <c r="B2601" s="3" t="s">
        <v>25</v>
      </c>
      <c r="C2601" s="6">
        <v>40207.18</v>
      </c>
      <c r="D2601" s="6">
        <v>8926.25</v>
      </c>
      <c r="E2601" s="6">
        <v>5171.99</v>
      </c>
      <c r="F2601" s="6">
        <v>8335.2199999999993</v>
      </c>
      <c r="G2601" s="6">
        <f t="shared" si="80"/>
        <v>49133.43</v>
      </c>
      <c r="H2601" s="8">
        <f t="shared" si="81"/>
        <v>0.81832634114898961</v>
      </c>
    </row>
    <row r="2602" spans="1:8" x14ac:dyDescent="0.35">
      <c r="A2602" s="4">
        <v>45523</v>
      </c>
      <c r="B2602" s="3" t="s">
        <v>26</v>
      </c>
      <c r="C2602" s="6">
        <v>6623.45</v>
      </c>
      <c r="D2602" s="6">
        <v>4714.9799999999996</v>
      </c>
      <c r="E2602" s="6">
        <v>2310.6</v>
      </c>
      <c r="F2602" s="6">
        <v>1642.26</v>
      </c>
      <c r="G2602" s="6">
        <f t="shared" si="80"/>
        <v>11338.43</v>
      </c>
      <c r="H2602" s="8">
        <f t="shared" si="81"/>
        <v>0.58415935892358994</v>
      </c>
    </row>
    <row r="2603" spans="1:8" x14ac:dyDescent="0.35">
      <c r="A2603" s="4">
        <v>45523</v>
      </c>
      <c r="B2603" s="3" t="s">
        <v>27</v>
      </c>
      <c r="C2603" s="6">
        <v>19886.68</v>
      </c>
      <c r="D2603" s="6">
        <v>6546.75</v>
      </c>
      <c r="E2603" s="6">
        <v>3369.49</v>
      </c>
      <c r="F2603" s="6">
        <v>3960.88</v>
      </c>
      <c r="G2603" s="6">
        <f t="shared" si="80"/>
        <v>26433.43</v>
      </c>
      <c r="H2603" s="8">
        <f t="shared" si="81"/>
        <v>0.75233066612997257</v>
      </c>
    </row>
    <row r="2604" spans="1:8" x14ac:dyDescent="0.35">
      <c r="A2604" s="4">
        <v>45523</v>
      </c>
      <c r="B2604" s="3" t="s">
        <v>28</v>
      </c>
      <c r="C2604" s="6">
        <v>17941.63</v>
      </c>
      <c r="D2604" s="6">
        <v>9637.7999999999993</v>
      </c>
      <c r="E2604" s="6">
        <v>2576.02</v>
      </c>
      <c r="F2604" s="6">
        <v>12501.99</v>
      </c>
      <c r="G2604" s="6">
        <f t="shared" si="80"/>
        <v>27579.43</v>
      </c>
      <c r="H2604" s="8">
        <f t="shared" si="81"/>
        <v>0.65054390174126153</v>
      </c>
    </row>
    <row r="2605" spans="1:8" x14ac:dyDescent="0.35">
      <c r="A2605" s="4">
        <v>45523</v>
      </c>
      <c r="B2605" s="3" t="s">
        <v>29</v>
      </c>
      <c r="C2605" s="6">
        <v>5968.99</v>
      </c>
      <c r="D2605" s="6">
        <v>10094.44</v>
      </c>
      <c r="E2605" s="6">
        <v>1824.29</v>
      </c>
      <c r="F2605" s="6">
        <v>9317.52</v>
      </c>
      <c r="G2605" s="6">
        <f t="shared" si="80"/>
        <v>16063.43</v>
      </c>
      <c r="H2605" s="8">
        <f t="shared" si="81"/>
        <v>0.37158875781822437</v>
      </c>
    </row>
    <row r="2606" spans="1:8" x14ac:dyDescent="0.35">
      <c r="A2606" s="4">
        <v>45523</v>
      </c>
      <c r="B2606" s="3" t="s">
        <v>30</v>
      </c>
      <c r="C2606" s="6">
        <v>8187.01</v>
      </c>
      <c r="D2606" s="6">
        <v>2992.42</v>
      </c>
      <c r="E2606" s="6">
        <v>1205.33</v>
      </c>
      <c r="F2606" s="6">
        <v>5231.45</v>
      </c>
      <c r="G2606" s="6">
        <f t="shared" si="80"/>
        <v>11179.43</v>
      </c>
      <c r="H2606" s="8">
        <f t="shared" si="81"/>
        <v>0.73232803461357154</v>
      </c>
    </row>
    <row r="2607" spans="1:8" x14ac:dyDescent="0.35">
      <c r="A2607" s="4">
        <v>45524</v>
      </c>
      <c r="B2607" s="3" t="s">
        <v>6</v>
      </c>
      <c r="C2607" s="6">
        <v>28071.62</v>
      </c>
      <c r="D2607" s="6">
        <v>2415.9699999999998</v>
      </c>
      <c r="E2607" s="6">
        <v>8743.59</v>
      </c>
      <c r="F2607" s="6">
        <v>2891.77</v>
      </c>
      <c r="G2607" s="6">
        <f t="shared" si="80"/>
        <v>30487.59</v>
      </c>
      <c r="H2607" s="8">
        <f t="shared" si="81"/>
        <v>0.92075562548564838</v>
      </c>
    </row>
    <row r="2608" spans="1:8" x14ac:dyDescent="0.35">
      <c r="A2608" s="4">
        <v>45524</v>
      </c>
      <c r="B2608" s="3" t="s">
        <v>7</v>
      </c>
      <c r="C2608" s="6">
        <v>7554.37</v>
      </c>
      <c r="D2608" s="6">
        <v>4129.22</v>
      </c>
      <c r="E2608" s="6">
        <v>1045.05</v>
      </c>
      <c r="F2608" s="6">
        <v>1106.52</v>
      </c>
      <c r="G2608" s="6">
        <f t="shared" si="80"/>
        <v>11683.59</v>
      </c>
      <c r="H2608" s="8">
        <f t="shared" si="81"/>
        <v>0.64657951879516484</v>
      </c>
    </row>
    <row r="2609" spans="1:8" x14ac:dyDescent="0.35">
      <c r="A2609" s="4">
        <v>45524</v>
      </c>
      <c r="B2609" s="3" t="s">
        <v>8</v>
      </c>
      <c r="C2609" s="6">
        <v>21392.63</v>
      </c>
      <c r="D2609" s="6">
        <v>1859.96</v>
      </c>
      <c r="E2609" s="6">
        <v>5415.89</v>
      </c>
      <c r="F2609" s="6">
        <v>1843.45</v>
      </c>
      <c r="G2609" s="6">
        <f t="shared" si="80"/>
        <v>23252.59</v>
      </c>
      <c r="H2609" s="8">
        <f t="shared" si="81"/>
        <v>0.92001063107378578</v>
      </c>
    </row>
    <row r="2610" spans="1:8" x14ac:dyDescent="0.35">
      <c r="A2610" s="4">
        <v>45524</v>
      </c>
      <c r="B2610" s="3" t="s">
        <v>9</v>
      </c>
      <c r="C2610" s="6">
        <v>8971.56</v>
      </c>
      <c r="D2610" s="6">
        <v>15915.03</v>
      </c>
      <c r="E2610" s="6">
        <v>7287.09</v>
      </c>
      <c r="F2610" s="6">
        <v>5902.08</v>
      </c>
      <c r="G2610" s="6">
        <f t="shared" si="80"/>
        <v>24886.59</v>
      </c>
      <c r="H2610" s="8">
        <f t="shared" si="81"/>
        <v>0.36049776204775341</v>
      </c>
    </row>
    <row r="2611" spans="1:8" x14ac:dyDescent="0.35">
      <c r="A2611" s="4">
        <v>45524</v>
      </c>
      <c r="B2611" s="3" t="s">
        <v>10</v>
      </c>
      <c r="C2611" s="6">
        <v>3766.29</v>
      </c>
      <c r="D2611" s="6">
        <v>3348.3</v>
      </c>
      <c r="E2611" s="6">
        <v>591.84</v>
      </c>
      <c r="F2611" s="6">
        <v>5758.03</v>
      </c>
      <c r="G2611" s="6">
        <f t="shared" si="80"/>
        <v>7114.59</v>
      </c>
      <c r="H2611" s="8">
        <f t="shared" si="81"/>
        <v>0.52937555080475474</v>
      </c>
    </row>
    <row r="2612" spans="1:8" x14ac:dyDescent="0.35">
      <c r="A2612" s="4">
        <v>45524</v>
      </c>
      <c r="B2612" s="3" t="s">
        <v>11</v>
      </c>
      <c r="C2612" s="6">
        <v>8084.56</v>
      </c>
      <c r="D2612" s="6">
        <v>2371.0300000000002</v>
      </c>
      <c r="E2612" s="6">
        <v>2085.0100000000002</v>
      </c>
      <c r="F2612" s="6">
        <v>966.11</v>
      </c>
      <c r="G2612" s="6">
        <f t="shared" si="80"/>
        <v>10455.59</v>
      </c>
      <c r="H2612" s="8">
        <f t="shared" si="81"/>
        <v>0.77322848351934226</v>
      </c>
    </row>
    <row r="2613" spans="1:8" x14ac:dyDescent="0.35">
      <c r="A2613" s="4">
        <v>45524</v>
      </c>
      <c r="B2613" s="3" t="s">
        <v>12</v>
      </c>
      <c r="C2613" s="6">
        <v>12449.47</v>
      </c>
      <c r="D2613" s="6">
        <v>35985.120000000003</v>
      </c>
      <c r="E2613" s="6">
        <v>14170.13</v>
      </c>
      <c r="F2613" s="6">
        <v>33265.18</v>
      </c>
      <c r="G2613" s="6">
        <f t="shared" si="80"/>
        <v>48434.590000000004</v>
      </c>
      <c r="H2613" s="8">
        <f t="shared" si="81"/>
        <v>0.25703675823414629</v>
      </c>
    </row>
    <row r="2614" spans="1:8" x14ac:dyDescent="0.35">
      <c r="A2614" s="4">
        <v>45524</v>
      </c>
      <c r="B2614" s="3" t="s">
        <v>13</v>
      </c>
      <c r="C2614" s="6">
        <v>1130.4000000000001</v>
      </c>
      <c r="D2614" s="6">
        <v>2482.19</v>
      </c>
      <c r="E2614" s="6">
        <v>851.31</v>
      </c>
      <c r="F2614" s="6">
        <v>3684.87</v>
      </c>
      <c r="G2614" s="6">
        <f t="shared" si="80"/>
        <v>3612.59</v>
      </c>
      <c r="H2614" s="8">
        <f t="shared" si="81"/>
        <v>0.31290569923517475</v>
      </c>
    </row>
    <row r="2615" spans="1:8" x14ac:dyDescent="0.35">
      <c r="A2615" s="4">
        <v>45524</v>
      </c>
      <c r="B2615" s="3" t="s">
        <v>14</v>
      </c>
      <c r="C2615" s="6">
        <v>13223.62</v>
      </c>
      <c r="D2615" s="6">
        <v>19930.97</v>
      </c>
      <c r="E2615" s="6">
        <v>4544.03</v>
      </c>
      <c r="F2615" s="6">
        <v>19673.62</v>
      </c>
      <c r="G2615" s="6">
        <f t="shared" si="80"/>
        <v>33154.590000000004</v>
      </c>
      <c r="H2615" s="8">
        <f t="shared" si="81"/>
        <v>0.39884733908638287</v>
      </c>
    </row>
    <row r="2616" spans="1:8" x14ac:dyDescent="0.35">
      <c r="A2616" s="4">
        <v>45524</v>
      </c>
      <c r="B2616" s="3" t="s">
        <v>15</v>
      </c>
      <c r="C2616" s="6">
        <v>19391.82</v>
      </c>
      <c r="D2616" s="6">
        <v>1777.77</v>
      </c>
      <c r="E2616" s="6">
        <v>5819.54</v>
      </c>
      <c r="F2616" s="6">
        <v>1187.45</v>
      </c>
      <c r="G2616" s="6">
        <f t="shared" si="80"/>
        <v>21169.59</v>
      </c>
      <c r="H2616" s="8">
        <f t="shared" si="81"/>
        <v>0.91602246429902512</v>
      </c>
    </row>
    <row r="2617" spans="1:8" x14ac:dyDescent="0.35">
      <c r="A2617" s="4">
        <v>45524</v>
      </c>
      <c r="B2617" s="3" t="s">
        <v>16</v>
      </c>
      <c r="C2617" s="6">
        <v>1449.71</v>
      </c>
      <c r="D2617" s="6">
        <v>4651.88</v>
      </c>
      <c r="E2617" s="6">
        <v>1803.04</v>
      </c>
      <c r="F2617" s="6">
        <v>7801.19</v>
      </c>
      <c r="G2617" s="6">
        <f t="shared" si="80"/>
        <v>6101.59</v>
      </c>
      <c r="H2617" s="8">
        <f t="shared" si="81"/>
        <v>0.23759544643281505</v>
      </c>
    </row>
    <row r="2618" spans="1:8" x14ac:dyDescent="0.35">
      <c r="A2618" s="4">
        <v>45524</v>
      </c>
      <c r="B2618" s="3" t="s">
        <v>17</v>
      </c>
      <c r="C2618" s="6">
        <v>42887.11</v>
      </c>
      <c r="D2618" s="6">
        <v>8996.48</v>
      </c>
      <c r="E2618" s="6">
        <v>12948.13</v>
      </c>
      <c r="F2618" s="6">
        <v>4183.78</v>
      </c>
      <c r="G2618" s="6">
        <f t="shared" si="80"/>
        <v>51883.59</v>
      </c>
      <c r="H2618" s="8">
        <f t="shared" si="81"/>
        <v>0.82660259245746104</v>
      </c>
    </row>
    <row r="2619" spans="1:8" x14ac:dyDescent="0.35">
      <c r="A2619" s="4">
        <v>45524</v>
      </c>
      <c r="B2619" s="3" t="s">
        <v>18</v>
      </c>
      <c r="C2619" s="6">
        <v>3870.5</v>
      </c>
      <c r="D2619" s="6">
        <v>7840.09</v>
      </c>
      <c r="E2619" s="6">
        <v>3124.31</v>
      </c>
      <c r="F2619" s="6">
        <v>9745.77</v>
      </c>
      <c r="G2619" s="6">
        <f t="shared" si="80"/>
        <v>11710.59</v>
      </c>
      <c r="H2619" s="8">
        <f t="shared" si="81"/>
        <v>0.33051280934607052</v>
      </c>
    </row>
    <row r="2620" spans="1:8" x14ac:dyDescent="0.35">
      <c r="A2620" s="4">
        <v>45524</v>
      </c>
      <c r="B2620" s="3" t="s">
        <v>19</v>
      </c>
      <c r="C2620" s="6">
        <v>6484.76</v>
      </c>
      <c r="D2620" s="6">
        <v>24656.83</v>
      </c>
      <c r="E2620" s="6">
        <v>9143.6299999999992</v>
      </c>
      <c r="F2620" s="6">
        <v>16976.330000000002</v>
      </c>
      <c r="G2620" s="6">
        <f t="shared" si="80"/>
        <v>31141.590000000004</v>
      </c>
      <c r="H2620" s="8">
        <f t="shared" si="81"/>
        <v>0.20823471120132273</v>
      </c>
    </row>
    <row r="2621" spans="1:8" x14ac:dyDescent="0.35">
      <c r="A2621" s="4">
        <v>45524</v>
      </c>
      <c r="B2621" s="3" t="s">
        <v>20</v>
      </c>
      <c r="C2621" s="6">
        <v>4457.84</v>
      </c>
      <c r="D2621" s="6">
        <v>1995.75</v>
      </c>
      <c r="E2621" s="6">
        <v>785.06</v>
      </c>
      <c r="F2621" s="6">
        <v>629.91999999999996</v>
      </c>
      <c r="G2621" s="6">
        <f t="shared" si="80"/>
        <v>6453.59</v>
      </c>
      <c r="H2621" s="8">
        <f t="shared" si="81"/>
        <v>0.69075351858422984</v>
      </c>
    </row>
    <row r="2622" spans="1:8" x14ac:dyDescent="0.35">
      <c r="A2622" s="4">
        <v>45524</v>
      </c>
      <c r="B2622" s="3" t="s">
        <v>21</v>
      </c>
      <c r="C2622" s="6">
        <v>17769.669999999998</v>
      </c>
      <c r="D2622" s="6">
        <v>31908.92</v>
      </c>
      <c r="E2622" s="6">
        <v>7561.99</v>
      </c>
      <c r="F2622" s="6">
        <v>48536.57</v>
      </c>
      <c r="G2622" s="6">
        <f t="shared" si="80"/>
        <v>49678.59</v>
      </c>
      <c r="H2622" s="8">
        <f t="shared" si="81"/>
        <v>0.35769272034492122</v>
      </c>
    </row>
    <row r="2623" spans="1:8" x14ac:dyDescent="0.35">
      <c r="A2623" s="4">
        <v>45524</v>
      </c>
      <c r="B2623" s="3" t="s">
        <v>22</v>
      </c>
      <c r="C2623" s="6">
        <v>15043.68</v>
      </c>
      <c r="D2623" s="6">
        <v>3905.91</v>
      </c>
      <c r="E2623" s="6">
        <v>5551.09</v>
      </c>
      <c r="F2623" s="6">
        <v>3288.74</v>
      </c>
      <c r="G2623" s="6">
        <f t="shared" si="80"/>
        <v>18949.59</v>
      </c>
      <c r="H2623" s="8">
        <f t="shared" si="81"/>
        <v>0.7938789176969</v>
      </c>
    </row>
    <row r="2624" spans="1:8" x14ac:dyDescent="0.35">
      <c r="A2624" s="4">
        <v>45524</v>
      </c>
      <c r="B2624" s="3" t="s">
        <v>23</v>
      </c>
      <c r="C2624" s="6">
        <v>10782.71</v>
      </c>
      <c r="D2624" s="6">
        <v>3816.88</v>
      </c>
      <c r="E2624" s="6">
        <v>3998.74</v>
      </c>
      <c r="F2624" s="6">
        <v>4016.69</v>
      </c>
      <c r="G2624" s="6">
        <f t="shared" si="80"/>
        <v>14599.59</v>
      </c>
      <c r="H2624" s="8">
        <f t="shared" si="81"/>
        <v>0.7385625212762823</v>
      </c>
    </row>
    <row r="2625" spans="1:8" x14ac:dyDescent="0.35">
      <c r="A2625" s="4">
        <v>45524</v>
      </c>
      <c r="B2625" s="3" t="s">
        <v>24</v>
      </c>
      <c r="C2625" s="6">
        <v>44890.5</v>
      </c>
      <c r="D2625" s="6">
        <v>5084.09</v>
      </c>
      <c r="E2625" s="6">
        <v>8692.68</v>
      </c>
      <c r="F2625" s="6">
        <v>3896.74</v>
      </c>
      <c r="G2625" s="6">
        <f t="shared" si="80"/>
        <v>49974.59</v>
      </c>
      <c r="H2625" s="8">
        <f t="shared" si="81"/>
        <v>0.8982664990348096</v>
      </c>
    </row>
    <row r="2626" spans="1:8" x14ac:dyDescent="0.35">
      <c r="A2626" s="4">
        <v>45524</v>
      </c>
      <c r="B2626" s="3" t="s">
        <v>25</v>
      </c>
      <c r="C2626" s="6">
        <v>11149.69</v>
      </c>
      <c r="D2626" s="6">
        <v>13667.9</v>
      </c>
      <c r="E2626" s="6">
        <v>4338.87</v>
      </c>
      <c r="F2626" s="6">
        <v>7210.5</v>
      </c>
      <c r="G2626" s="6">
        <f t="shared" si="80"/>
        <v>24817.59</v>
      </c>
      <c r="H2626" s="8">
        <f t="shared" si="81"/>
        <v>0.44926562168204087</v>
      </c>
    </row>
    <row r="2627" spans="1:8" x14ac:dyDescent="0.35">
      <c r="A2627" s="4">
        <v>45524</v>
      </c>
      <c r="B2627" s="3" t="s">
        <v>26</v>
      </c>
      <c r="C2627" s="6">
        <v>2779.42</v>
      </c>
      <c r="D2627" s="6">
        <v>152.16999999999999</v>
      </c>
      <c r="E2627" s="6">
        <v>745.59</v>
      </c>
      <c r="F2627" s="6">
        <v>148.57</v>
      </c>
      <c r="G2627" s="6">
        <f t="shared" ref="G2627:G2690" si="82">SUM(C2627:D2627)</f>
        <v>2931.59</v>
      </c>
      <c r="H2627" s="8">
        <f t="shared" ref="H2627:H2690" si="83">C2627/G2627</f>
        <v>0.94809301437104099</v>
      </c>
    </row>
    <row r="2628" spans="1:8" x14ac:dyDescent="0.35">
      <c r="A2628" s="4">
        <v>45524</v>
      </c>
      <c r="B2628" s="3" t="s">
        <v>27</v>
      </c>
      <c r="C2628" s="6">
        <v>31682.2</v>
      </c>
      <c r="D2628" s="6">
        <v>3784.39</v>
      </c>
      <c r="E2628" s="6">
        <v>8899.5300000000007</v>
      </c>
      <c r="F2628" s="6">
        <v>5338.69</v>
      </c>
      <c r="G2628" s="6">
        <f t="shared" si="82"/>
        <v>35466.590000000004</v>
      </c>
      <c r="H2628" s="8">
        <f t="shared" si="83"/>
        <v>0.89329704378120356</v>
      </c>
    </row>
    <row r="2629" spans="1:8" x14ac:dyDescent="0.35">
      <c r="A2629" s="4">
        <v>45524</v>
      </c>
      <c r="B2629" s="3" t="s">
        <v>28</v>
      </c>
      <c r="C2629" s="6">
        <v>7126.61</v>
      </c>
      <c r="D2629" s="6">
        <v>17891.98</v>
      </c>
      <c r="E2629" s="6">
        <v>3221.19</v>
      </c>
      <c r="F2629" s="6">
        <v>13153.48</v>
      </c>
      <c r="G2629" s="6">
        <f t="shared" si="82"/>
        <v>25018.59</v>
      </c>
      <c r="H2629" s="8">
        <f t="shared" si="83"/>
        <v>0.28485258361882104</v>
      </c>
    </row>
    <row r="2630" spans="1:8" x14ac:dyDescent="0.35">
      <c r="A2630" s="4">
        <v>45524</v>
      </c>
      <c r="B2630" s="3" t="s">
        <v>29</v>
      </c>
      <c r="C2630" s="6">
        <v>11654.98</v>
      </c>
      <c r="D2630" s="6">
        <v>21745.61</v>
      </c>
      <c r="E2630" s="6">
        <v>7772.92</v>
      </c>
      <c r="F2630" s="6">
        <v>26785.62</v>
      </c>
      <c r="G2630" s="6">
        <f t="shared" si="82"/>
        <v>33400.589999999997</v>
      </c>
      <c r="H2630" s="8">
        <f t="shared" si="83"/>
        <v>0.34894533300160269</v>
      </c>
    </row>
    <row r="2631" spans="1:8" x14ac:dyDescent="0.35">
      <c r="A2631" s="4">
        <v>45524</v>
      </c>
      <c r="B2631" s="3" t="s">
        <v>30</v>
      </c>
      <c r="C2631" s="6">
        <v>6126.09</v>
      </c>
      <c r="D2631" s="6">
        <v>21240.5</v>
      </c>
      <c r="E2631" s="6">
        <v>5597.12</v>
      </c>
      <c r="F2631" s="6">
        <v>33693.199999999997</v>
      </c>
      <c r="G2631" s="6">
        <f t="shared" si="82"/>
        <v>27366.59</v>
      </c>
      <c r="H2631" s="8">
        <f t="shared" si="83"/>
        <v>0.22385288046482957</v>
      </c>
    </row>
    <row r="2632" spans="1:8" x14ac:dyDescent="0.35">
      <c r="A2632" s="4">
        <v>45525</v>
      </c>
      <c r="B2632" s="3" t="s">
        <v>6</v>
      </c>
      <c r="C2632" s="6">
        <v>20615.89</v>
      </c>
      <c r="D2632" s="6">
        <v>1814.38</v>
      </c>
      <c r="E2632" s="6">
        <v>4910.18</v>
      </c>
      <c r="F2632" s="6">
        <v>2777.16</v>
      </c>
      <c r="G2632" s="6">
        <f t="shared" si="82"/>
        <v>22430.27</v>
      </c>
      <c r="H2632" s="8">
        <f t="shared" si="83"/>
        <v>0.91911020241842822</v>
      </c>
    </row>
    <row r="2633" spans="1:8" x14ac:dyDescent="0.35">
      <c r="A2633" s="4">
        <v>45525</v>
      </c>
      <c r="B2633" s="3" t="s">
        <v>7</v>
      </c>
      <c r="C2633" s="6">
        <v>13607.27</v>
      </c>
      <c r="D2633" s="6">
        <v>8079</v>
      </c>
      <c r="E2633" s="6">
        <v>5307.76</v>
      </c>
      <c r="F2633" s="6">
        <v>10415.89</v>
      </c>
      <c r="G2633" s="6">
        <f t="shared" si="82"/>
        <v>21686.27</v>
      </c>
      <c r="H2633" s="8">
        <f t="shared" si="83"/>
        <v>0.62746013952606883</v>
      </c>
    </row>
    <row r="2634" spans="1:8" x14ac:dyDescent="0.35">
      <c r="A2634" s="4">
        <v>45525</v>
      </c>
      <c r="B2634" s="3" t="s">
        <v>8</v>
      </c>
      <c r="C2634" s="6">
        <v>13095.02</v>
      </c>
      <c r="D2634" s="6">
        <v>40555.25</v>
      </c>
      <c r="E2634" s="6">
        <v>9621.17</v>
      </c>
      <c r="F2634" s="6">
        <v>53138.2</v>
      </c>
      <c r="G2634" s="6">
        <f t="shared" si="82"/>
        <v>53650.270000000004</v>
      </c>
      <c r="H2634" s="8">
        <f t="shared" si="83"/>
        <v>0.24408115746668188</v>
      </c>
    </row>
    <row r="2635" spans="1:8" x14ac:dyDescent="0.35">
      <c r="A2635" s="4">
        <v>45525</v>
      </c>
      <c r="B2635" s="3" t="s">
        <v>9</v>
      </c>
      <c r="C2635" s="6">
        <v>1509.3</v>
      </c>
      <c r="D2635" s="6">
        <v>5067.97</v>
      </c>
      <c r="E2635" s="6">
        <v>492.86</v>
      </c>
      <c r="F2635" s="6">
        <v>8637.44</v>
      </c>
      <c r="G2635" s="6">
        <f t="shared" si="82"/>
        <v>6577.27</v>
      </c>
      <c r="H2635" s="8">
        <f t="shared" si="83"/>
        <v>0.22947210620819883</v>
      </c>
    </row>
    <row r="2636" spans="1:8" x14ac:dyDescent="0.35">
      <c r="A2636" s="4">
        <v>45525</v>
      </c>
      <c r="B2636" s="3" t="s">
        <v>10</v>
      </c>
      <c r="C2636" s="6">
        <v>24403.08</v>
      </c>
      <c r="D2636" s="6">
        <v>15562.19</v>
      </c>
      <c r="E2636" s="6">
        <v>8650.2800000000007</v>
      </c>
      <c r="F2636" s="6">
        <v>20165.580000000002</v>
      </c>
      <c r="G2636" s="6">
        <f t="shared" si="82"/>
        <v>39965.270000000004</v>
      </c>
      <c r="H2636" s="8">
        <f t="shared" si="83"/>
        <v>0.61060715966638035</v>
      </c>
    </row>
    <row r="2637" spans="1:8" x14ac:dyDescent="0.35">
      <c r="A2637" s="4">
        <v>45525</v>
      </c>
      <c r="B2637" s="3" t="s">
        <v>11</v>
      </c>
      <c r="C2637" s="6">
        <v>4670.42</v>
      </c>
      <c r="D2637" s="6">
        <v>1091.8499999999999</v>
      </c>
      <c r="E2637" s="6">
        <v>1377.6</v>
      </c>
      <c r="F2637" s="6">
        <v>784.73</v>
      </c>
      <c r="G2637" s="6">
        <f t="shared" si="82"/>
        <v>5762.27</v>
      </c>
      <c r="H2637" s="8">
        <f t="shared" si="83"/>
        <v>0.81051738290638931</v>
      </c>
    </row>
    <row r="2638" spans="1:8" x14ac:dyDescent="0.35">
      <c r="A2638" s="4">
        <v>45525</v>
      </c>
      <c r="B2638" s="3" t="s">
        <v>12</v>
      </c>
      <c r="C2638" s="6">
        <v>1574.49</v>
      </c>
      <c r="D2638" s="6">
        <v>2144.7800000000002</v>
      </c>
      <c r="E2638" s="6">
        <v>605.9</v>
      </c>
      <c r="F2638" s="6">
        <v>1586.33</v>
      </c>
      <c r="G2638" s="6">
        <f t="shared" si="82"/>
        <v>3719.2700000000004</v>
      </c>
      <c r="H2638" s="8">
        <f t="shared" si="83"/>
        <v>0.42333307342569909</v>
      </c>
    </row>
    <row r="2639" spans="1:8" x14ac:dyDescent="0.35">
      <c r="A2639" s="4">
        <v>45525</v>
      </c>
      <c r="B2639" s="3" t="s">
        <v>13</v>
      </c>
      <c r="C2639" s="6">
        <v>2323.7600000000002</v>
      </c>
      <c r="D2639" s="6">
        <v>9250.51</v>
      </c>
      <c r="E2639" s="6">
        <v>2912.77</v>
      </c>
      <c r="F2639" s="6">
        <v>3982.71</v>
      </c>
      <c r="G2639" s="6">
        <f t="shared" si="82"/>
        <v>11574.27</v>
      </c>
      <c r="H2639" s="8">
        <f t="shared" si="83"/>
        <v>0.20076946537449014</v>
      </c>
    </row>
    <row r="2640" spans="1:8" x14ac:dyDescent="0.35">
      <c r="A2640" s="4">
        <v>45525</v>
      </c>
      <c r="B2640" s="3" t="s">
        <v>14</v>
      </c>
      <c r="C2640" s="6">
        <v>40192.01</v>
      </c>
      <c r="D2640" s="6">
        <v>5737.26</v>
      </c>
      <c r="E2640" s="6">
        <v>13688.73</v>
      </c>
      <c r="F2640" s="6">
        <v>1858.04</v>
      </c>
      <c r="G2640" s="6">
        <f t="shared" si="82"/>
        <v>45929.270000000004</v>
      </c>
      <c r="H2640" s="8">
        <f t="shared" si="83"/>
        <v>0.87508488595616696</v>
      </c>
    </row>
    <row r="2641" spans="1:8" x14ac:dyDescent="0.35">
      <c r="A2641" s="4">
        <v>45525</v>
      </c>
      <c r="B2641" s="3" t="s">
        <v>15</v>
      </c>
      <c r="C2641" s="6">
        <v>5113.88</v>
      </c>
      <c r="D2641" s="6">
        <v>4787.3900000000003</v>
      </c>
      <c r="E2641" s="6">
        <v>2219.61</v>
      </c>
      <c r="F2641" s="6">
        <v>6391.98</v>
      </c>
      <c r="G2641" s="6">
        <f t="shared" si="82"/>
        <v>9901.27</v>
      </c>
      <c r="H2641" s="8">
        <f t="shared" si="83"/>
        <v>0.51648727890462531</v>
      </c>
    </row>
    <row r="2642" spans="1:8" x14ac:dyDescent="0.35">
      <c r="A2642" s="4">
        <v>45525</v>
      </c>
      <c r="B2642" s="3" t="s">
        <v>16</v>
      </c>
      <c r="C2642" s="6">
        <v>30466.14</v>
      </c>
      <c r="D2642" s="6">
        <v>1887.13</v>
      </c>
      <c r="E2642" s="6">
        <v>9148.8799999999992</v>
      </c>
      <c r="F2642" s="6">
        <v>2958.63</v>
      </c>
      <c r="G2642" s="6">
        <f t="shared" si="82"/>
        <v>32353.27</v>
      </c>
      <c r="H2642" s="8">
        <f t="shared" si="83"/>
        <v>0.94167112010625198</v>
      </c>
    </row>
    <row r="2643" spans="1:8" x14ac:dyDescent="0.35">
      <c r="A2643" s="4">
        <v>45525</v>
      </c>
      <c r="B2643" s="3" t="s">
        <v>17</v>
      </c>
      <c r="C2643" s="6">
        <v>12026.82</v>
      </c>
      <c r="D2643" s="6">
        <v>1743.45</v>
      </c>
      <c r="E2643" s="6">
        <v>1821.82</v>
      </c>
      <c r="F2643" s="6">
        <v>2102.92</v>
      </c>
      <c r="G2643" s="6">
        <f t="shared" si="82"/>
        <v>13770.27</v>
      </c>
      <c r="H2643" s="8">
        <f t="shared" si="83"/>
        <v>0.87339028210775815</v>
      </c>
    </row>
    <row r="2644" spans="1:8" x14ac:dyDescent="0.35">
      <c r="A2644" s="4">
        <v>45525</v>
      </c>
      <c r="B2644" s="3" t="s">
        <v>18</v>
      </c>
      <c r="C2644" s="6">
        <v>22416.93</v>
      </c>
      <c r="D2644" s="6">
        <v>8092.34</v>
      </c>
      <c r="E2644" s="6">
        <v>4168.32</v>
      </c>
      <c r="F2644" s="6">
        <v>7118.58</v>
      </c>
      <c r="G2644" s="6">
        <f t="shared" si="82"/>
        <v>30509.27</v>
      </c>
      <c r="H2644" s="8">
        <f t="shared" si="83"/>
        <v>0.73475799322632107</v>
      </c>
    </row>
    <row r="2645" spans="1:8" x14ac:dyDescent="0.35">
      <c r="A2645" s="4">
        <v>45525</v>
      </c>
      <c r="B2645" s="3" t="s">
        <v>19</v>
      </c>
      <c r="C2645" s="6">
        <v>24974.63</v>
      </c>
      <c r="D2645" s="6">
        <v>11054.64</v>
      </c>
      <c r="E2645" s="6">
        <v>5784.25</v>
      </c>
      <c r="F2645" s="6">
        <v>14867.85</v>
      </c>
      <c r="G2645" s="6">
        <f t="shared" si="82"/>
        <v>36029.270000000004</v>
      </c>
      <c r="H2645" s="8">
        <f t="shared" si="83"/>
        <v>0.69317613151751334</v>
      </c>
    </row>
    <row r="2646" spans="1:8" x14ac:dyDescent="0.35">
      <c r="A2646" s="4">
        <v>45525</v>
      </c>
      <c r="B2646" s="3" t="s">
        <v>20</v>
      </c>
      <c r="C2646" s="6">
        <v>5126.3500000000004</v>
      </c>
      <c r="D2646" s="6">
        <v>6469.92</v>
      </c>
      <c r="E2646" s="6">
        <v>2702.35</v>
      </c>
      <c r="F2646" s="6">
        <v>10610.6</v>
      </c>
      <c r="G2646" s="6">
        <f t="shared" si="82"/>
        <v>11596.27</v>
      </c>
      <c r="H2646" s="8">
        <f t="shared" si="83"/>
        <v>0.4420688721459573</v>
      </c>
    </row>
    <row r="2647" spans="1:8" x14ac:dyDescent="0.35">
      <c r="A2647" s="4">
        <v>45525</v>
      </c>
      <c r="B2647" s="3" t="s">
        <v>21</v>
      </c>
      <c r="C2647" s="6">
        <v>4121.83</v>
      </c>
      <c r="D2647" s="6">
        <v>1882.44</v>
      </c>
      <c r="E2647" s="6">
        <v>1064.75</v>
      </c>
      <c r="F2647" s="6">
        <v>1089.44</v>
      </c>
      <c r="G2647" s="6">
        <f t="shared" si="82"/>
        <v>6004.27</v>
      </c>
      <c r="H2647" s="8">
        <f t="shared" si="83"/>
        <v>0.68648311951327967</v>
      </c>
    </row>
    <row r="2648" spans="1:8" x14ac:dyDescent="0.35">
      <c r="A2648" s="4">
        <v>45525</v>
      </c>
      <c r="B2648" s="3" t="s">
        <v>22</v>
      </c>
      <c r="C2648" s="6">
        <v>5997.96</v>
      </c>
      <c r="D2648" s="6">
        <v>12066.31</v>
      </c>
      <c r="E2648" s="6">
        <v>2941.91</v>
      </c>
      <c r="F2648" s="6">
        <v>11302.02</v>
      </c>
      <c r="G2648" s="6">
        <f t="shared" si="82"/>
        <v>18064.27</v>
      </c>
      <c r="H2648" s="8">
        <f t="shared" si="83"/>
        <v>0.33203445254084446</v>
      </c>
    </row>
    <row r="2649" spans="1:8" x14ac:dyDescent="0.35">
      <c r="A2649" s="4">
        <v>45525</v>
      </c>
      <c r="B2649" s="3" t="s">
        <v>23</v>
      </c>
      <c r="C2649" s="6">
        <v>2060.4299999999998</v>
      </c>
      <c r="D2649" s="6">
        <v>136.84</v>
      </c>
      <c r="E2649" s="6">
        <v>239.51</v>
      </c>
      <c r="F2649" s="6">
        <v>179.95</v>
      </c>
      <c r="G2649" s="6">
        <f t="shared" si="82"/>
        <v>2197.27</v>
      </c>
      <c r="H2649" s="8">
        <f t="shared" si="83"/>
        <v>0.93772271955654052</v>
      </c>
    </row>
    <row r="2650" spans="1:8" x14ac:dyDescent="0.35">
      <c r="A2650" s="4">
        <v>45525</v>
      </c>
      <c r="B2650" s="3" t="s">
        <v>24</v>
      </c>
      <c r="C2650" s="6">
        <v>1466.66</v>
      </c>
      <c r="D2650" s="6">
        <v>4204.6099999999997</v>
      </c>
      <c r="E2650" s="6">
        <v>1127.98</v>
      </c>
      <c r="F2650" s="6">
        <v>3680.49</v>
      </c>
      <c r="G2650" s="6">
        <f t="shared" si="82"/>
        <v>5671.2699999999995</v>
      </c>
      <c r="H2650" s="8">
        <f t="shared" si="83"/>
        <v>0.2586122685042328</v>
      </c>
    </row>
    <row r="2651" spans="1:8" x14ac:dyDescent="0.35">
      <c r="A2651" s="4">
        <v>45525</v>
      </c>
      <c r="B2651" s="3" t="s">
        <v>25</v>
      </c>
      <c r="C2651" s="6">
        <v>5019.26</v>
      </c>
      <c r="D2651" s="6">
        <v>17109.009999999998</v>
      </c>
      <c r="E2651" s="6">
        <v>4948.76</v>
      </c>
      <c r="F2651" s="6">
        <v>15324.53</v>
      </c>
      <c r="G2651" s="6">
        <f t="shared" si="82"/>
        <v>22128.269999999997</v>
      </c>
      <c r="H2651" s="8">
        <f t="shared" si="83"/>
        <v>0.22682568497220981</v>
      </c>
    </row>
    <row r="2652" spans="1:8" x14ac:dyDescent="0.35">
      <c r="A2652" s="4">
        <v>45525</v>
      </c>
      <c r="B2652" s="3" t="s">
        <v>26</v>
      </c>
      <c r="C2652" s="6">
        <v>14700.02</v>
      </c>
      <c r="D2652" s="6">
        <v>9915.25</v>
      </c>
      <c r="E2652" s="6">
        <v>6365.8</v>
      </c>
      <c r="F2652" s="6">
        <v>17294.86</v>
      </c>
      <c r="G2652" s="6">
        <f t="shared" si="82"/>
        <v>24615.27</v>
      </c>
      <c r="H2652" s="8">
        <f t="shared" si="83"/>
        <v>0.59719109317102759</v>
      </c>
    </row>
    <row r="2653" spans="1:8" x14ac:dyDescent="0.35">
      <c r="A2653" s="4">
        <v>45525</v>
      </c>
      <c r="B2653" s="3" t="s">
        <v>27</v>
      </c>
      <c r="C2653" s="6">
        <v>2666.98</v>
      </c>
      <c r="D2653" s="6">
        <v>5175.29</v>
      </c>
      <c r="E2653" s="6">
        <v>674.61</v>
      </c>
      <c r="F2653" s="6">
        <v>1197.47</v>
      </c>
      <c r="G2653" s="6">
        <f t="shared" si="82"/>
        <v>7842.27</v>
      </c>
      <c r="H2653" s="8">
        <f t="shared" si="83"/>
        <v>0.34007755407554191</v>
      </c>
    </row>
    <row r="2654" spans="1:8" x14ac:dyDescent="0.35">
      <c r="A2654" s="4">
        <v>45525</v>
      </c>
      <c r="B2654" s="3" t="s">
        <v>28</v>
      </c>
      <c r="C2654" s="6">
        <v>4508.6000000000004</v>
      </c>
      <c r="D2654" s="6">
        <v>9725.67</v>
      </c>
      <c r="E2654" s="6">
        <v>2296.75</v>
      </c>
      <c r="F2654" s="6">
        <v>15907.1</v>
      </c>
      <c r="G2654" s="6">
        <f t="shared" si="82"/>
        <v>14234.27</v>
      </c>
      <c r="H2654" s="8">
        <f t="shared" si="83"/>
        <v>0.31674262185556407</v>
      </c>
    </row>
    <row r="2655" spans="1:8" x14ac:dyDescent="0.35">
      <c r="A2655" s="4">
        <v>45525</v>
      </c>
      <c r="B2655" s="3" t="s">
        <v>29</v>
      </c>
      <c r="C2655" s="6">
        <v>2547.27</v>
      </c>
      <c r="D2655" s="6">
        <v>7963</v>
      </c>
      <c r="E2655" s="6">
        <v>978.9</v>
      </c>
      <c r="F2655" s="6">
        <v>10847.44</v>
      </c>
      <c r="G2655" s="6">
        <f t="shared" si="82"/>
        <v>10510.27</v>
      </c>
      <c r="H2655" s="8">
        <f t="shared" si="83"/>
        <v>0.24236009160563904</v>
      </c>
    </row>
    <row r="2656" spans="1:8" x14ac:dyDescent="0.35">
      <c r="A2656" s="4">
        <v>45525</v>
      </c>
      <c r="B2656" s="3" t="s">
        <v>30</v>
      </c>
      <c r="C2656" s="6">
        <v>13704.85</v>
      </c>
      <c r="D2656" s="6">
        <v>18615.419999999998</v>
      </c>
      <c r="E2656" s="6">
        <v>9089.89</v>
      </c>
      <c r="F2656" s="6">
        <v>29100.55</v>
      </c>
      <c r="G2656" s="6">
        <f t="shared" si="82"/>
        <v>32320.269999999997</v>
      </c>
      <c r="H2656" s="8">
        <f t="shared" si="83"/>
        <v>0.42403265814301683</v>
      </c>
    </row>
    <row r="2657" spans="1:8" x14ac:dyDescent="0.35">
      <c r="A2657" s="4">
        <v>45526</v>
      </c>
      <c r="B2657" s="3" t="s">
        <v>6</v>
      </c>
      <c r="C2657" s="6">
        <v>2825.41</v>
      </c>
      <c r="D2657" s="6">
        <v>3571.78</v>
      </c>
      <c r="E2657" s="6">
        <v>1314.98</v>
      </c>
      <c r="F2657" s="6">
        <v>3873.84</v>
      </c>
      <c r="G2657" s="6">
        <f t="shared" si="82"/>
        <v>6397.1900000000005</v>
      </c>
      <c r="H2657" s="8">
        <f t="shared" si="83"/>
        <v>0.44166423070129224</v>
      </c>
    </row>
    <row r="2658" spans="1:8" x14ac:dyDescent="0.35">
      <c r="A2658" s="4">
        <v>45526</v>
      </c>
      <c r="B2658" s="3" t="s">
        <v>7</v>
      </c>
      <c r="C2658" s="6">
        <v>7107.66</v>
      </c>
      <c r="D2658" s="6">
        <v>7660.53</v>
      </c>
      <c r="E2658" s="6">
        <v>2880.42</v>
      </c>
      <c r="F2658" s="6">
        <v>9208.24</v>
      </c>
      <c r="G2658" s="6">
        <f t="shared" si="82"/>
        <v>14768.189999999999</v>
      </c>
      <c r="H2658" s="8">
        <f t="shared" si="83"/>
        <v>0.48128172782175749</v>
      </c>
    </row>
    <row r="2659" spans="1:8" x14ac:dyDescent="0.35">
      <c r="A2659" s="4">
        <v>45526</v>
      </c>
      <c r="B2659" s="3" t="s">
        <v>8</v>
      </c>
      <c r="C2659" s="6">
        <v>12237.68</v>
      </c>
      <c r="D2659" s="6">
        <v>1318.51</v>
      </c>
      <c r="E2659" s="6">
        <v>1548.55</v>
      </c>
      <c r="F2659" s="6">
        <v>520.22</v>
      </c>
      <c r="G2659" s="6">
        <f t="shared" si="82"/>
        <v>13556.19</v>
      </c>
      <c r="H2659" s="8">
        <f t="shared" si="83"/>
        <v>0.90273742106004706</v>
      </c>
    </row>
    <row r="2660" spans="1:8" x14ac:dyDescent="0.35">
      <c r="A2660" s="4">
        <v>45526</v>
      </c>
      <c r="B2660" s="3" t="s">
        <v>9</v>
      </c>
      <c r="C2660" s="6">
        <v>7718.73</v>
      </c>
      <c r="D2660" s="6">
        <v>1954.46</v>
      </c>
      <c r="E2660" s="6">
        <v>1135.6600000000001</v>
      </c>
      <c r="F2660" s="6">
        <v>2017.02</v>
      </c>
      <c r="G2660" s="6">
        <f t="shared" si="82"/>
        <v>9673.1899999999987</v>
      </c>
      <c r="H2660" s="8">
        <f t="shared" si="83"/>
        <v>0.79795083111155685</v>
      </c>
    </row>
    <row r="2661" spans="1:8" x14ac:dyDescent="0.35">
      <c r="A2661" s="4">
        <v>45526</v>
      </c>
      <c r="B2661" s="3" t="s">
        <v>10</v>
      </c>
      <c r="C2661" s="6">
        <v>17170.939999999999</v>
      </c>
      <c r="D2661" s="6">
        <v>17632.25</v>
      </c>
      <c r="E2661" s="6">
        <v>3924.57</v>
      </c>
      <c r="F2661" s="6">
        <v>12432.12</v>
      </c>
      <c r="G2661" s="6">
        <f t="shared" si="82"/>
        <v>34803.19</v>
      </c>
      <c r="H2661" s="8">
        <f t="shared" si="83"/>
        <v>0.49337259027117908</v>
      </c>
    </row>
    <row r="2662" spans="1:8" x14ac:dyDescent="0.35">
      <c r="A2662" s="4">
        <v>45526</v>
      </c>
      <c r="B2662" s="3" t="s">
        <v>11</v>
      </c>
      <c r="C2662" s="6">
        <v>1572.68</v>
      </c>
      <c r="D2662" s="6">
        <v>6189.51</v>
      </c>
      <c r="E2662" s="6">
        <v>1954.06</v>
      </c>
      <c r="F2662" s="6">
        <v>3931.11</v>
      </c>
      <c r="G2662" s="6">
        <f t="shared" si="82"/>
        <v>7762.1900000000005</v>
      </c>
      <c r="H2662" s="8">
        <f t="shared" si="83"/>
        <v>0.20260776919915641</v>
      </c>
    </row>
    <row r="2663" spans="1:8" x14ac:dyDescent="0.35">
      <c r="A2663" s="4">
        <v>45526</v>
      </c>
      <c r="B2663" s="3" t="s">
        <v>12</v>
      </c>
      <c r="C2663" s="6">
        <v>21981.74</v>
      </c>
      <c r="D2663" s="6">
        <v>27714.45</v>
      </c>
      <c r="E2663" s="6">
        <v>6939.01</v>
      </c>
      <c r="F2663" s="6">
        <v>17771.150000000001</v>
      </c>
      <c r="G2663" s="6">
        <f t="shared" si="82"/>
        <v>49696.19</v>
      </c>
      <c r="H2663" s="8">
        <f t="shared" si="83"/>
        <v>0.44232243960754336</v>
      </c>
    </row>
    <row r="2664" spans="1:8" x14ac:dyDescent="0.35">
      <c r="A2664" s="4">
        <v>45526</v>
      </c>
      <c r="B2664" s="3" t="s">
        <v>13</v>
      </c>
      <c r="C2664" s="6">
        <v>12652.82</v>
      </c>
      <c r="D2664" s="6">
        <v>12245.37</v>
      </c>
      <c r="E2664" s="6">
        <v>2481.73</v>
      </c>
      <c r="F2664" s="6">
        <v>4367.72</v>
      </c>
      <c r="G2664" s="6">
        <f t="shared" si="82"/>
        <v>24898.190000000002</v>
      </c>
      <c r="H2664" s="8">
        <f t="shared" si="83"/>
        <v>0.50818232168683741</v>
      </c>
    </row>
    <row r="2665" spans="1:8" x14ac:dyDescent="0.35">
      <c r="A2665" s="4">
        <v>45526</v>
      </c>
      <c r="B2665" s="3" t="s">
        <v>14</v>
      </c>
      <c r="C2665" s="6">
        <v>926.56</v>
      </c>
      <c r="D2665" s="6">
        <v>1064.6300000000001</v>
      </c>
      <c r="E2665" s="6">
        <v>242.24</v>
      </c>
      <c r="F2665" s="6">
        <v>1444.63</v>
      </c>
      <c r="G2665" s="6">
        <f t="shared" si="82"/>
        <v>1991.19</v>
      </c>
      <c r="H2665" s="8">
        <f t="shared" si="83"/>
        <v>0.4653297776706391</v>
      </c>
    </row>
    <row r="2666" spans="1:8" x14ac:dyDescent="0.35">
      <c r="A2666" s="4">
        <v>45526</v>
      </c>
      <c r="B2666" s="3" t="s">
        <v>15</v>
      </c>
      <c r="C2666" s="6">
        <v>25313.97</v>
      </c>
      <c r="D2666" s="6">
        <v>7818.22</v>
      </c>
      <c r="E2666" s="6">
        <v>4244.75</v>
      </c>
      <c r="F2666" s="6">
        <v>7354.42</v>
      </c>
      <c r="G2666" s="6">
        <f t="shared" si="82"/>
        <v>33132.19</v>
      </c>
      <c r="H2666" s="8">
        <f t="shared" si="83"/>
        <v>0.76402948310993024</v>
      </c>
    </row>
    <row r="2667" spans="1:8" x14ac:dyDescent="0.35">
      <c r="A2667" s="4">
        <v>45526</v>
      </c>
      <c r="B2667" s="3" t="s">
        <v>16</v>
      </c>
      <c r="C2667" s="6">
        <v>23846.28</v>
      </c>
      <c r="D2667" s="6">
        <v>22211.91</v>
      </c>
      <c r="E2667" s="6">
        <v>11285.32</v>
      </c>
      <c r="F2667" s="6">
        <v>18016.099999999999</v>
      </c>
      <c r="G2667" s="6">
        <f t="shared" si="82"/>
        <v>46058.19</v>
      </c>
      <c r="H2667" s="8">
        <f t="shared" si="83"/>
        <v>0.51774244710875517</v>
      </c>
    </row>
    <row r="2668" spans="1:8" x14ac:dyDescent="0.35">
      <c r="A2668" s="4">
        <v>45526</v>
      </c>
      <c r="B2668" s="3" t="s">
        <v>17</v>
      </c>
      <c r="C2668" s="6">
        <v>2095.0700000000002</v>
      </c>
      <c r="D2668" s="6">
        <v>720.12</v>
      </c>
      <c r="E2668" s="6">
        <v>636.22</v>
      </c>
      <c r="F2668" s="6">
        <v>598.07000000000005</v>
      </c>
      <c r="G2668" s="6">
        <f t="shared" si="82"/>
        <v>2815.19</v>
      </c>
      <c r="H2668" s="8">
        <f t="shared" si="83"/>
        <v>0.74420198991897535</v>
      </c>
    </row>
    <row r="2669" spans="1:8" x14ac:dyDescent="0.35">
      <c r="A2669" s="4">
        <v>45526</v>
      </c>
      <c r="B2669" s="3" t="s">
        <v>18</v>
      </c>
      <c r="C2669" s="6">
        <v>1521.01</v>
      </c>
      <c r="D2669" s="6">
        <v>104.18</v>
      </c>
      <c r="E2669" s="6">
        <v>198.46</v>
      </c>
      <c r="F2669" s="6">
        <v>132.6</v>
      </c>
      <c r="G2669" s="6">
        <f t="shared" si="82"/>
        <v>1625.19</v>
      </c>
      <c r="H2669" s="8">
        <f t="shared" si="83"/>
        <v>0.93589672592127682</v>
      </c>
    </row>
    <row r="2670" spans="1:8" x14ac:dyDescent="0.35">
      <c r="A2670" s="4">
        <v>45526</v>
      </c>
      <c r="B2670" s="3" t="s">
        <v>19</v>
      </c>
      <c r="C2670" s="6">
        <v>12483.1</v>
      </c>
      <c r="D2670" s="6">
        <v>31988.09</v>
      </c>
      <c r="E2670" s="6">
        <v>7260.05</v>
      </c>
      <c r="F2670" s="6">
        <v>53584.89</v>
      </c>
      <c r="G2670" s="6">
        <f t="shared" si="82"/>
        <v>44471.19</v>
      </c>
      <c r="H2670" s="8">
        <f t="shared" si="83"/>
        <v>0.28070083125727013</v>
      </c>
    </row>
    <row r="2671" spans="1:8" x14ac:dyDescent="0.35">
      <c r="A2671" s="4">
        <v>45526</v>
      </c>
      <c r="B2671" s="3" t="s">
        <v>20</v>
      </c>
      <c r="C2671" s="6">
        <v>9777.7900000000009</v>
      </c>
      <c r="D2671" s="6">
        <v>19184.400000000001</v>
      </c>
      <c r="E2671" s="6">
        <v>7772.64</v>
      </c>
      <c r="F2671" s="6">
        <v>32685.95</v>
      </c>
      <c r="G2671" s="6">
        <f t="shared" si="82"/>
        <v>28962.190000000002</v>
      </c>
      <c r="H2671" s="8">
        <f t="shared" si="83"/>
        <v>0.33760533992767811</v>
      </c>
    </row>
    <row r="2672" spans="1:8" x14ac:dyDescent="0.35">
      <c r="A2672" s="4">
        <v>45526</v>
      </c>
      <c r="B2672" s="3" t="s">
        <v>21</v>
      </c>
      <c r="C2672" s="6">
        <v>7139.34</v>
      </c>
      <c r="D2672" s="6">
        <v>4018.85</v>
      </c>
      <c r="E2672" s="6">
        <v>3305.54</v>
      </c>
      <c r="F2672" s="6">
        <v>1433.84</v>
      </c>
      <c r="G2672" s="6">
        <f t="shared" si="82"/>
        <v>11158.19</v>
      </c>
      <c r="H2672" s="8">
        <f t="shared" si="83"/>
        <v>0.63982957809465513</v>
      </c>
    </row>
    <row r="2673" spans="1:8" x14ac:dyDescent="0.35">
      <c r="A2673" s="4">
        <v>45526</v>
      </c>
      <c r="B2673" s="3" t="s">
        <v>22</v>
      </c>
      <c r="C2673" s="6">
        <v>9080.23</v>
      </c>
      <c r="D2673" s="6">
        <v>16085.96</v>
      </c>
      <c r="E2673" s="6">
        <v>5520.81</v>
      </c>
      <c r="F2673" s="6">
        <v>5413.44</v>
      </c>
      <c r="G2673" s="6">
        <f t="shared" si="82"/>
        <v>25166.19</v>
      </c>
      <c r="H2673" s="8">
        <f t="shared" si="83"/>
        <v>0.3608106749571548</v>
      </c>
    </row>
    <row r="2674" spans="1:8" x14ac:dyDescent="0.35">
      <c r="A2674" s="4">
        <v>45526</v>
      </c>
      <c r="B2674" s="3" t="s">
        <v>23</v>
      </c>
      <c r="C2674" s="6">
        <v>13207.53</v>
      </c>
      <c r="D2674" s="6">
        <v>28663.66</v>
      </c>
      <c r="E2674" s="6">
        <v>4374.83</v>
      </c>
      <c r="F2674" s="6">
        <v>22806.57</v>
      </c>
      <c r="G2674" s="6">
        <f t="shared" si="82"/>
        <v>41871.19</v>
      </c>
      <c r="H2674" s="8">
        <f t="shared" si="83"/>
        <v>0.31543240113309412</v>
      </c>
    </row>
    <row r="2675" spans="1:8" x14ac:dyDescent="0.35">
      <c r="A2675" s="4">
        <v>45526</v>
      </c>
      <c r="B2675" s="3" t="s">
        <v>24</v>
      </c>
      <c r="C2675" s="6">
        <v>24281.94</v>
      </c>
      <c r="D2675" s="6">
        <v>1583.25</v>
      </c>
      <c r="E2675" s="6">
        <v>7245.32</v>
      </c>
      <c r="F2675" s="6">
        <v>847.17</v>
      </c>
      <c r="G2675" s="6">
        <f t="shared" si="82"/>
        <v>25865.19</v>
      </c>
      <c r="H2675" s="8">
        <f t="shared" si="83"/>
        <v>0.93878838701745471</v>
      </c>
    </row>
    <row r="2676" spans="1:8" x14ac:dyDescent="0.35">
      <c r="A2676" s="4">
        <v>45526</v>
      </c>
      <c r="B2676" s="3" t="s">
        <v>25</v>
      </c>
      <c r="C2676" s="6">
        <v>52149.27</v>
      </c>
      <c r="D2676" s="6">
        <v>3200.92</v>
      </c>
      <c r="E2676" s="6">
        <v>16524.349999999999</v>
      </c>
      <c r="F2676" s="6">
        <v>963.64</v>
      </c>
      <c r="G2676" s="6">
        <f t="shared" si="82"/>
        <v>55350.189999999995</v>
      </c>
      <c r="H2676" s="8">
        <f t="shared" si="83"/>
        <v>0.94216966554225023</v>
      </c>
    </row>
    <row r="2677" spans="1:8" x14ac:dyDescent="0.35">
      <c r="A2677" s="4">
        <v>45526</v>
      </c>
      <c r="B2677" s="3" t="s">
        <v>26</v>
      </c>
      <c r="C2677" s="6">
        <v>19025.48</v>
      </c>
      <c r="D2677" s="6">
        <v>15020.71</v>
      </c>
      <c r="E2677" s="6">
        <v>10181.94</v>
      </c>
      <c r="F2677" s="6">
        <v>6121.93</v>
      </c>
      <c r="G2677" s="6">
        <f t="shared" si="82"/>
        <v>34046.19</v>
      </c>
      <c r="H2677" s="8">
        <f t="shared" si="83"/>
        <v>0.55881377622576855</v>
      </c>
    </row>
    <row r="2678" spans="1:8" x14ac:dyDescent="0.35">
      <c r="A2678" s="4">
        <v>45526</v>
      </c>
      <c r="B2678" s="3" t="s">
        <v>27</v>
      </c>
      <c r="C2678" s="6">
        <v>32148.98</v>
      </c>
      <c r="D2678" s="6">
        <v>9798.2099999999991</v>
      </c>
      <c r="E2678" s="6">
        <v>8974.9</v>
      </c>
      <c r="F2678" s="6">
        <v>9892.3799999999992</v>
      </c>
      <c r="G2678" s="6">
        <f t="shared" si="82"/>
        <v>41947.19</v>
      </c>
      <c r="H2678" s="8">
        <f t="shared" si="83"/>
        <v>0.76641558111520691</v>
      </c>
    </row>
    <row r="2679" spans="1:8" x14ac:dyDescent="0.35">
      <c r="A2679" s="4">
        <v>45526</v>
      </c>
      <c r="B2679" s="3" t="s">
        <v>28</v>
      </c>
      <c r="C2679" s="6">
        <v>22310.46</v>
      </c>
      <c r="D2679" s="6">
        <v>28322.73</v>
      </c>
      <c r="E2679" s="6">
        <v>10050.370000000001</v>
      </c>
      <c r="F2679" s="6">
        <v>45854.11</v>
      </c>
      <c r="G2679" s="6">
        <f t="shared" si="82"/>
        <v>50633.19</v>
      </c>
      <c r="H2679" s="8">
        <f t="shared" si="83"/>
        <v>0.44062916043804468</v>
      </c>
    </row>
    <row r="2680" spans="1:8" x14ac:dyDescent="0.35">
      <c r="A2680" s="4">
        <v>45526</v>
      </c>
      <c r="B2680" s="3" t="s">
        <v>29</v>
      </c>
      <c r="C2680" s="6">
        <v>12532.36</v>
      </c>
      <c r="D2680" s="6">
        <v>34695.83</v>
      </c>
      <c r="E2680" s="6">
        <v>13920.74</v>
      </c>
      <c r="F2680" s="6">
        <v>37200.71</v>
      </c>
      <c r="G2680" s="6">
        <f t="shared" si="82"/>
        <v>47228.19</v>
      </c>
      <c r="H2680" s="8">
        <f t="shared" si="83"/>
        <v>0.26535761798197222</v>
      </c>
    </row>
    <row r="2681" spans="1:8" x14ac:dyDescent="0.35">
      <c r="A2681" s="4">
        <v>45526</v>
      </c>
      <c r="B2681" s="3" t="s">
        <v>30</v>
      </c>
      <c r="C2681" s="6">
        <v>15183.29</v>
      </c>
      <c r="D2681" s="6">
        <v>27847.9</v>
      </c>
      <c r="E2681" s="6">
        <v>9559.17</v>
      </c>
      <c r="F2681" s="6">
        <v>32360.16</v>
      </c>
      <c r="G2681" s="6">
        <f t="shared" si="82"/>
        <v>43031.19</v>
      </c>
      <c r="H2681" s="8">
        <f t="shared" si="83"/>
        <v>0.35284383257818341</v>
      </c>
    </row>
    <row r="2682" spans="1:8" x14ac:dyDescent="0.35">
      <c r="A2682" s="4">
        <v>45527</v>
      </c>
      <c r="B2682" s="3" t="s">
        <v>6</v>
      </c>
      <c r="C2682" s="6">
        <v>13908.99</v>
      </c>
      <c r="D2682" s="6">
        <v>33300.94</v>
      </c>
      <c r="E2682" s="6">
        <v>10741.59</v>
      </c>
      <c r="F2682" s="6">
        <v>17359.330000000002</v>
      </c>
      <c r="G2682" s="6">
        <f t="shared" si="82"/>
        <v>47209.93</v>
      </c>
      <c r="H2682" s="8">
        <f t="shared" si="83"/>
        <v>0.2946200089684522</v>
      </c>
    </row>
    <row r="2683" spans="1:8" x14ac:dyDescent="0.35">
      <c r="A2683" s="4">
        <v>45527</v>
      </c>
      <c r="B2683" s="3" t="s">
        <v>7</v>
      </c>
      <c r="C2683" s="6">
        <v>13414.66</v>
      </c>
      <c r="D2683" s="6">
        <v>23943.27</v>
      </c>
      <c r="E2683" s="6">
        <v>10649.32</v>
      </c>
      <c r="F2683" s="6">
        <v>9724.27</v>
      </c>
      <c r="G2683" s="6">
        <f t="shared" si="82"/>
        <v>37357.93</v>
      </c>
      <c r="H2683" s="8">
        <f t="shared" si="83"/>
        <v>0.35908467091190543</v>
      </c>
    </row>
    <row r="2684" spans="1:8" x14ac:dyDescent="0.35">
      <c r="A2684" s="4">
        <v>45527</v>
      </c>
      <c r="B2684" s="3" t="s">
        <v>8</v>
      </c>
      <c r="C2684" s="6">
        <v>1450.09</v>
      </c>
      <c r="D2684" s="6">
        <v>1946.84</v>
      </c>
      <c r="E2684" s="6">
        <v>505.4</v>
      </c>
      <c r="F2684" s="6">
        <v>2753.35</v>
      </c>
      <c r="G2684" s="6">
        <f t="shared" si="82"/>
        <v>3396.93</v>
      </c>
      <c r="H2684" s="8">
        <f t="shared" si="83"/>
        <v>0.42688250861807575</v>
      </c>
    </row>
    <row r="2685" spans="1:8" x14ac:dyDescent="0.35">
      <c r="A2685" s="4">
        <v>45527</v>
      </c>
      <c r="B2685" s="3" t="s">
        <v>9</v>
      </c>
      <c r="C2685" s="6">
        <v>11581.43</v>
      </c>
      <c r="D2685" s="6">
        <v>5227.5</v>
      </c>
      <c r="E2685" s="6">
        <v>1671.62</v>
      </c>
      <c r="F2685" s="6">
        <v>7090.93</v>
      </c>
      <c r="G2685" s="6">
        <f t="shared" si="82"/>
        <v>16808.93</v>
      </c>
      <c r="H2685" s="8">
        <f t="shared" si="83"/>
        <v>0.6890045945815706</v>
      </c>
    </row>
    <row r="2686" spans="1:8" x14ac:dyDescent="0.35">
      <c r="A2686" s="4">
        <v>45527</v>
      </c>
      <c r="B2686" s="3" t="s">
        <v>10</v>
      </c>
      <c r="C2686" s="6">
        <v>5515.96</v>
      </c>
      <c r="D2686" s="6">
        <v>3366.97</v>
      </c>
      <c r="E2686" s="6">
        <v>1825.83</v>
      </c>
      <c r="F2686" s="6">
        <v>5801.91</v>
      </c>
      <c r="G2686" s="6">
        <f t="shared" si="82"/>
        <v>8882.93</v>
      </c>
      <c r="H2686" s="8">
        <f t="shared" si="83"/>
        <v>0.62096177725142487</v>
      </c>
    </row>
    <row r="2687" spans="1:8" x14ac:dyDescent="0.35">
      <c r="A2687" s="4">
        <v>45527</v>
      </c>
      <c r="B2687" s="3" t="s">
        <v>11</v>
      </c>
      <c r="C2687" s="6">
        <v>5670.43</v>
      </c>
      <c r="D2687" s="6">
        <v>11700.5</v>
      </c>
      <c r="E2687" s="6">
        <v>3455.84</v>
      </c>
      <c r="F2687" s="6">
        <v>20170.2</v>
      </c>
      <c r="G2687" s="6">
        <f t="shared" si="82"/>
        <v>17370.93</v>
      </c>
      <c r="H2687" s="8">
        <f t="shared" si="83"/>
        <v>0.32643214842268087</v>
      </c>
    </row>
    <row r="2688" spans="1:8" x14ac:dyDescent="0.35">
      <c r="A2688" s="4">
        <v>45527</v>
      </c>
      <c r="B2688" s="3" t="s">
        <v>12</v>
      </c>
      <c r="C2688" s="6">
        <v>1358.85</v>
      </c>
      <c r="D2688" s="6">
        <v>4337.08</v>
      </c>
      <c r="E2688" s="6">
        <v>520.16999999999996</v>
      </c>
      <c r="F2688" s="6">
        <v>2424.65</v>
      </c>
      <c r="G2688" s="6">
        <f t="shared" si="82"/>
        <v>5695.93</v>
      </c>
      <c r="H2688" s="8">
        <f t="shared" si="83"/>
        <v>0.23856508068041563</v>
      </c>
    </row>
    <row r="2689" spans="1:8" x14ac:dyDescent="0.35">
      <c r="A2689" s="4">
        <v>45527</v>
      </c>
      <c r="B2689" s="3" t="s">
        <v>13</v>
      </c>
      <c r="C2689" s="6">
        <v>5356.12</v>
      </c>
      <c r="D2689" s="6">
        <v>3265.81</v>
      </c>
      <c r="E2689" s="6">
        <v>2106.16</v>
      </c>
      <c r="F2689" s="6">
        <v>1358.1</v>
      </c>
      <c r="G2689" s="6">
        <f t="shared" si="82"/>
        <v>8621.93</v>
      </c>
      <c r="H2689" s="8">
        <f t="shared" si="83"/>
        <v>0.62122053878887906</v>
      </c>
    </row>
    <row r="2690" spans="1:8" x14ac:dyDescent="0.35">
      <c r="A2690" s="4">
        <v>45527</v>
      </c>
      <c r="B2690" s="3" t="s">
        <v>14</v>
      </c>
      <c r="C2690" s="6">
        <v>20040.490000000002</v>
      </c>
      <c r="D2690" s="6">
        <v>32972.44</v>
      </c>
      <c r="E2690" s="6">
        <v>14242.56</v>
      </c>
      <c r="F2690" s="6">
        <v>54039.45</v>
      </c>
      <c r="G2690" s="6">
        <f t="shared" si="82"/>
        <v>53012.930000000008</v>
      </c>
      <c r="H2690" s="8">
        <f t="shared" si="83"/>
        <v>0.37803022771991662</v>
      </c>
    </row>
    <row r="2691" spans="1:8" x14ac:dyDescent="0.35">
      <c r="A2691" s="4">
        <v>45527</v>
      </c>
      <c r="B2691" s="3" t="s">
        <v>15</v>
      </c>
      <c r="C2691" s="6">
        <v>5753.09</v>
      </c>
      <c r="D2691" s="6">
        <v>8757.84</v>
      </c>
      <c r="E2691" s="6">
        <v>2517.9299999999998</v>
      </c>
      <c r="F2691" s="6">
        <v>7541.91</v>
      </c>
      <c r="G2691" s="6">
        <f t="shared" ref="G2691:G2754" si="84">SUM(C2691:D2691)</f>
        <v>14510.93</v>
      </c>
      <c r="H2691" s="8">
        <f t="shared" ref="H2691:H2754" si="85">C2691/G2691</f>
        <v>0.396465974269051</v>
      </c>
    </row>
    <row r="2692" spans="1:8" x14ac:dyDescent="0.35">
      <c r="A2692" s="4">
        <v>45527</v>
      </c>
      <c r="B2692" s="3" t="s">
        <v>16</v>
      </c>
      <c r="C2692" s="6">
        <v>9233.0400000000009</v>
      </c>
      <c r="D2692" s="6">
        <v>19991.89</v>
      </c>
      <c r="E2692" s="6">
        <v>5771.19</v>
      </c>
      <c r="F2692" s="6">
        <v>6378.93</v>
      </c>
      <c r="G2692" s="6">
        <f t="shared" si="84"/>
        <v>29224.93</v>
      </c>
      <c r="H2692" s="8">
        <f t="shared" si="85"/>
        <v>0.3159302691229714</v>
      </c>
    </row>
    <row r="2693" spans="1:8" x14ac:dyDescent="0.35">
      <c r="A2693" s="4">
        <v>45527</v>
      </c>
      <c r="B2693" s="3" t="s">
        <v>17</v>
      </c>
      <c r="C2693" s="6">
        <v>4175.47</v>
      </c>
      <c r="D2693" s="6">
        <v>330.46</v>
      </c>
      <c r="E2693" s="6">
        <v>510.56</v>
      </c>
      <c r="F2693" s="6">
        <v>142.81</v>
      </c>
      <c r="G2693" s="6">
        <f t="shared" si="84"/>
        <v>4505.93</v>
      </c>
      <c r="H2693" s="8">
        <f t="shared" si="85"/>
        <v>0.92666108883182829</v>
      </c>
    </row>
    <row r="2694" spans="1:8" x14ac:dyDescent="0.35">
      <c r="A2694" s="4">
        <v>45527</v>
      </c>
      <c r="B2694" s="3" t="s">
        <v>18</v>
      </c>
      <c r="C2694" s="6">
        <v>7108.72</v>
      </c>
      <c r="D2694" s="6">
        <v>3438.21</v>
      </c>
      <c r="E2694" s="6">
        <v>2863.33</v>
      </c>
      <c r="F2694" s="6">
        <v>1855.53</v>
      </c>
      <c r="G2694" s="6">
        <f t="shared" si="84"/>
        <v>10546.93</v>
      </c>
      <c r="H2694" s="8">
        <f t="shared" si="85"/>
        <v>0.67400845554109112</v>
      </c>
    </row>
    <row r="2695" spans="1:8" x14ac:dyDescent="0.35">
      <c r="A2695" s="4">
        <v>45527</v>
      </c>
      <c r="B2695" s="3" t="s">
        <v>19</v>
      </c>
      <c r="C2695" s="6">
        <v>32362.45</v>
      </c>
      <c r="D2695" s="6">
        <v>11455.48</v>
      </c>
      <c r="E2695" s="6">
        <v>12249.87</v>
      </c>
      <c r="F2695" s="6">
        <v>3049.84</v>
      </c>
      <c r="G2695" s="6">
        <f t="shared" si="84"/>
        <v>43817.93</v>
      </c>
      <c r="H2695" s="8">
        <f t="shared" si="85"/>
        <v>0.73856638138771047</v>
      </c>
    </row>
    <row r="2696" spans="1:8" x14ac:dyDescent="0.35">
      <c r="A2696" s="4">
        <v>45527</v>
      </c>
      <c r="B2696" s="3" t="s">
        <v>20</v>
      </c>
      <c r="C2696" s="6">
        <v>9107.2000000000007</v>
      </c>
      <c r="D2696" s="6">
        <v>14991.73</v>
      </c>
      <c r="E2696" s="6">
        <v>2643.27</v>
      </c>
      <c r="F2696" s="6">
        <v>14853.67</v>
      </c>
      <c r="G2696" s="6">
        <f t="shared" si="84"/>
        <v>24098.93</v>
      </c>
      <c r="H2696" s="8">
        <f t="shared" si="85"/>
        <v>0.37790889471026312</v>
      </c>
    </row>
    <row r="2697" spans="1:8" x14ac:dyDescent="0.35">
      <c r="A2697" s="4">
        <v>45527</v>
      </c>
      <c r="B2697" s="3" t="s">
        <v>21</v>
      </c>
      <c r="C2697" s="6">
        <v>10058.870000000001</v>
      </c>
      <c r="D2697" s="6">
        <v>11815.06</v>
      </c>
      <c r="E2697" s="6">
        <v>6060.57</v>
      </c>
      <c r="F2697" s="6">
        <v>7443.87</v>
      </c>
      <c r="G2697" s="6">
        <f t="shared" si="84"/>
        <v>21873.93</v>
      </c>
      <c r="H2697" s="8">
        <f t="shared" si="85"/>
        <v>0.45985655069756559</v>
      </c>
    </row>
    <row r="2698" spans="1:8" x14ac:dyDescent="0.35">
      <c r="A2698" s="4">
        <v>45527</v>
      </c>
      <c r="B2698" s="3" t="s">
        <v>22</v>
      </c>
      <c r="C2698" s="6">
        <v>5759.99</v>
      </c>
      <c r="D2698" s="6">
        <v>17508.939999999999</v>
      </c>
      <c r="E2698" s="6">
        <v>2523.4699999999998</v>
      </c>
      <c r="F2698" s="6">
        <v>31282.84</v>
      </c>
      <c r="G2698" s="6">
        <f t="shared" si="84"/>
        <v>23268.93</v>
      </c>
      <c r="H2698" s="8">
        <f t="shared" si="85"/>
        <v>0.24753995993799455</v>
      </c>
    </row>
    <row r="2699" spans="1:8" x14ac:dyDescent="0.35">
      <c r="A2699" s="4">
        <v>45527</v>
      </c>
      <c r="B2699" s="3" t="s">
        <v>23</v>
      </c>
      <c r="C2699" s="6">
        <v>636.76</v>
      </c>
      <c r="D2699" s="6">
        <v>539.16999999999996</v>
      </c>
      <c r="E2699" s="6">
        <v>254.41</v>
      </c>
      <c r="F2699" s="6">
        <v>823.23</v>
      </c>
      <c r="G2699" s="6">
        <f t="shared" si="84"/>
        <v>1175.9299999999998</v>
      </c>
      <c r="H2699" s="8">
        <f t="shared" si="85"/>
        <v>0.5414948168683511</v>
      </c>
    </row>
    <row r="2700" spans="1:8" x14ac:dyDescent="0.35">
      <c r="A2700" s="4">
        <v>45527</v>
      </c>
      <c r="B2700" s="3" t="s">
        <v>24</v>
      </c>
      <c r="C2700" s="6">
        <v>3358.58</v>
      </c>
      <c r="D2700" s="6">
        <v>403.35</v>
      </c>
      <c r="E2700" s="6">
        <v>999.88</v>
      </c>
      <c r="F2700" s="6">
        <v>188.37</v>
      </c>
      <c r="G2700" s="6">
        <f t="shared" si="84"/>
        <v>3761.93</v>
      </c>
      <c r="H2700" s="8">
        <f t="shared" si="85"/>
        <v>0.89278109906351266</v>
      </c>
    </row>
    <row r="2701" spans="1:8" x14ac:dyDescent="0.35">
      <c r="A2701" s="4">
        <v>45527</v>
      </c>
      <c r="B2701" s="3" t="s">
        <v>25</v>
      </c>
      <c r="C2701" s="6">
        <v>8092.94</v>
      </c>
      <c r="D2701" s="6">
        <v>17529.990000000002</v>
      </c>
      <c r="E2701" s="6">
        <v>4503.93</v>
      </c>
      <c r="F2701" s="6">
        <v>5798.5</v>
      </c>
      <c r="G2701" s="6">
        <f t="shared" si="84"/>
        <v>25622.93</v>
      </c>
      <c r="H2701" s="8">
        <f t="shared" si="85"/>
        <v>0.31584756310070705</v>
      </c>
    </row>
    <row r="2702" spans="1:8" x14ac:dyDescent="0.35">
      <c r="A2702" s="4">
        <v>45527</v>
      </c>
      <c r="B2702" s="3" t="s">
        <v>26</v>
      </c>
      <c r="C2702" s="6">
        <v>10150.040000000001</v>
      </c>
      <c r="D2702" s="6">
        <v>6194.89</v>
      </c>
      <c r="E2702" s="6">
        <v>4783.4799999999996</v>
      </c>
      <c r="F2702" s="6">
        <v>6414.57</v>
      </c>
      <c r="G2702" s="6">
        <f t="shared" si="84"/>
        <v>16344.93</v>
      </c>
      <c r="H2702" s="8">
        <f t="shared" si="85"/>
        <v>0.62099011742479171</v>
      </c>
    </row>
    <row r="2703" spans="1:8" x14ac:dyDescent="0.35">
      <c r="A2703" s="4">
        <v>45527</v>
      </c>
      <c r="B2703" s="3" t="s">
        <v>27</v>
      </c>
      <c r="C2703" s="6">
        <v>5237.7700000000004</v>
      </c>
      <c r="D2703" s="6">
        <v>1664.16</v>
      </c>
      <c r="E2703" s="6">
        <v>933</v>
      </c>
      <c r="F2703" s="6">
        <v>1791.22</v>
      </c>
      <c r="G2703" s="6">
        <f t="shared" si="84"/>
        <v>6901.93</v>
      </c>
      <c r="H2703" s="8">
        <f t="shared" si="85"/>
        <v>0.75888483366246839</v>
      </c>
    </row>
    <row r="2704" spans="1:8" x14ac:dyDescent="0.35">
      <c r="A2704" s="4">
        <v>45527</v>
      </c>
      <c r="B2704" s="3" t="s">
        <v>28</v>
      </c>
      <c r="C2704" s="6">
        <v>16126.14</v>
      </c>
      <c r="D2704" s="6">
        <v>27966.79</v>
      </c>
      <c r="E2704" s="6">
        <v>6433.5</v>
      </c>
      <c r="F2704" s="6">
        <v>28529.040000000001</v>
      </c>
      <c r="G2704" s="6">
        <f t="shared" si="84"/>
        <v>44092.93</v>
      </c>
      <c r="H2704" s="8">
        <f t="shared" si="85"/>
        <v>0.36573074186723359</v>
      </c>
    </row>
    <row r="2705" spans="1:8" x14ac:dyDescent="0.35">
      <c r="A2705" s="4">
        <v>45527</v>
      </c>
      <c r="B2705" s="3" t="s">
        <v>29</v>
      </c>
      <c r="C2705" s="6">
        <v>16793.560000000001</v>
      </c>
      <c r="D2705" s="6">
        <v>9978.3700000000008</v>
      </c>
      <c r="E2705" s="6">
        <v>2140.2199999999998</v>
      </c>
      <c r="F2705" s="6">
        <v>11520.2</v>
      </c>
      <c r="G2705" s="6">
        <f t="shared" si="84"/>
        <v>26771.93</v>
      </c>
      <c r="H2705" s="8">
        <f t="shared" si="85"/>
        <v>0.62728238121046942</v>
      </c>
    </row>
    <row r="2706" spans="1:8" x14ac:dyDescent="0.35">
      <c r="A2706" s="4">
        <v>45527</v>
      </c>
      <c r="B2706" s="3" t="s">
        <v>30</v>
      </c>
      <c r="C2706" s="6">
        <v>10175.56</v>
      </c>
      <c r="D2706" s="6">
        <v>8893.3700000000008</v>
      </c>
      <c r="E2706" s="6">
        <v>4352.0600000000004</v>
      </c>
      <c r="F2706" s="6">
        <v>7424.52</v>
      </c>
      <c r="G2706" s="6">
        <f t="shared" si="84"/>
        <v>19068.93</v>
      </c>
      <c r="H2706" s="8">
        <f t="shared" si="85"/>
        <v>0.53361987274587508</v>
      </c>
    </row>
    <row r="2707" spans="1:8" x14ac:dyDescent="0.35">
      <c r="A2707" s="4">
        <v>45528</v>
      </c>
      <c r="B2707" s="3" t="s">
        <v>6</v>
      </c>
      <c r="C2707" s="6">
        <v>29835.74</v>
      </c>
      <c r="D2707" s="6">
        <v>2769.77</v>
      </c>
      <c r="E2707" s="6">
        <v>9503.65</v>
      </c>
      <c r="F2707" s="6">
        <v>2025.87</v>
      </c>
      <c r="G2707" s="6">
        <f t="shared" si="84"/>
        <v>32605.510000000002</v>
      </c>
      <c r="H2707" s="8">
        <f t="shared" si="85"/>
        <v>0.91505208782196623</v>
      </c>
    </row>
    <row r="2708" spans="1:8" x14ac:dyDescent="0.35">
      <c r="A2708" s="4">
        <v>45528</v>
      </c>
      <c r="B2708" s="3" t="s">
        <v>7</v>
      </c>
      <c r="C2708" s="6">
        <v>22564.720000000001</v>
      </c>
      <c r="D2708" s="6">
        <v>3647.79</v>
      </c>
      <c r="E2708" s="6">
        <v>7555.8</v>
      </c>
      <c r="F2708" s="6">
        <v>4745.6000000000004</v>
      </c>
      <c r="G2708" s="6">
        <f t="shared" si="84"/>
        <v>26212.510000000002</v>
      </c>
      <c r="H2708" s="8">
        <f t="shared" si="85"/>
        <v>0.86083782133034947</v>
      </c>
    </row>
    <row r="2709" spans="1:8" x14ac:dyDescent="0.35">
      <c r="A2709" s="4">
        <v>45528</v>
      </c>
      <c r="B2709" s="3" t="s">
        <v>8</v>
      </c>
      <c r="C2709" s="6">
        <v>4740.13</v>
      </c>
      <c r="D2709" s="6">
        <v>13929.38</v>
      </c>
      <c r="E2709" s="6">
        <v>3434.85</v>
      </c>
      <c r="F2709" s="6">
        <v>17699.79</v>
      </c>
      <c r="G2709" s="6">
        <f t="shared" si="84"/>
        <v>18669.509999999998</v>
      </c>
      <c r="H2709" s="8">
        <f t="shared" si="85"/>
        <v>0.25389686178158938</v>
      </c>
    </row>
    <row r="2710" spans="1:8" x14ac:dyDescent="0.35">
      <c r="A2710" s="4">
        <v>45528</v>
      </c>
      <c r="B2710" s="3" t="s">
        <v>9</v>
      </c>
      <c r="C2710" s="6">
        <v>1822.32</v>
      </c>
      <c r="D2710" s="6">
        <v>6856.19</v>
      </c>
      <c r="E2710" s="6">
        <v>893.81</v>
      </c>
      <c r="F2710" s="6">
        <v>11249.04</v>
      </c>
      <c r="G2710" s="6">
        <f t="shared" si="84"/>
        <v>8678.51</v>
      </c>
      <c r="H2710" s="8">
        <f t="shared" si="85"/>
        <v>0.20998074554272564</v>
      </c>
    </row>
    <row r="2711" spans="1:8" x14ac:dyDescent="0.35">
      <c r="A2711" s="4">
        <v>45528</v>
      </c>
      <c r="B2711" s="3" t="s">
        <v>10</v>
      </c>
      <c r="C2711" s="6">
        <v>4740.87</v>
      </c>
      <c r="D2711" s="6">
        <v>256.64</v>
      </c>
      <c r="E2711" s="6">
        <v>743.09</v>
      </c>
      <c r="F2711" s="6">
        <v>138.01</v>
      </c>
      <c r="G2711" s="6">
        <f t="shared" si="84"/>
        <v>4997.51</v>
      </c>
      <c r="H2711" s="8">
        <f t="shared" si="85"/>
        <v>0.94864642592010817</v>
      </c>
    </row>
    <row r="2712" spans="1:8" x14ac:dyDescent="0.35">
      <c r="A2712" s="4">
        <v>45528</v>
      </c>
      <c r="B2712" s="3" t="s">
        <v>11</v>
      </c>
      <c r="C2712" s="6">
        <v>14763.3</v>
      </c>
      <c r="D2712" s="6">
        <v>24909.21</v>
      </c>
      <c r="E2712" s="6">
        <v>7837.59</v>
      </c>
      <c r="F2712" s="6">
        <v>40629.53</v>
      </c>
      <c r="G2712" s="6">
        <f t="shared" si="84"/>
        <v>39672.509999999995</v>
      </c>
      <c r="H2712" s="8">
        <f t="shared" si="85"/>
        <v>0.37212921491481132</v>
      </c>
    </row>
    <row r="2713" spans="1:8" x14ac:dyDescent="0.35">
      <c r="A2713" s="4">
        <v>45528</v>
      </c>
      <c r="B2713" s="3" t="s">
        <v>12</v>
      </c>
      <c r="C2713" s="6">
        <v>1117.6400000000001</v>
      </c>
      <c r="D2713" s="6">
        <v>826.87</v>
      </c>
      <c r="E2713" s="6">
        <v>487.68</v>
      </c>
      <c r="F2713" s="6">
        <v>1362.58</v>
      </c>
      <c r="G2713" s="6">
        <f t="shared" si="84"/>
        <v>1944.5100000000002</v>
      </c>
      <c r="H2713" s="8">
        <f t="shared" si="85"/>
        <v>0.57476690785853501</v>
      </c>
    </row>
    <row r="2714" spans="1:8" x14ac:dyDescent="0.35">
      <c r="A2714" s="4">
        <v>45528</v>
      </c>
      <c r="B2714" s="3" t="s">
        <v>13</v>
      </c>
      <c r="C2714" s="6">
        <v>1852.33</v>
      </c>
      <c r="D2714" s="6">
        <v>775.18</v>
      </c>
      <c r="E2714" s="6">
        <v>234.56</v>
      </c>
      <c r="F2714" s="6">
        <v>799.57</v>
      </c>
      <c r="G2714" s="6">
        <f t="shared" si="84"/>
        <v>2627.5099999999998</v>
      </c>
      <c r="H2714" s="8">
        <f t="shared" si="85"/>
        <v>0.70497543301452714</v>
      </c>
    </row>
    <row r="2715" spans="1:8" x14ac:dyDescent="0.35">
      <c r="A2715" s="4">
        <v>45528</v>
      </c>
      <c r="B2715" s="3" t="s">
        <v>14</v>
      </c>
      <c r="C2715" s="6">
        <v>38634.06</v>
      </c>
      <c r="D2715" s="6">
        <v>9478.4500000000007</v>
      </c>
      <c r="E2715" s="6">
        <v>13261.83</v>
      </c>
      <c r="F2715" s="6">
        <v>14138.92</v>
      </c>
      <c r="G2715" s="6">
        <f t="shared" si="84"/>
        <v>48112.509999999995</v>
      </c>
      <c r="H2715" s="8">
        <f t="shared" si="85"/>
        <v>0.80299406536886153</v>
      </c>
    </row>
    <row r="2716" spans="1:8" x14ac:dyDescent="0.35">
      <c r="A2716" s="4">
        <v>45528</v>
      </c>
      <c r="B2716" s="3" t="s">
        <v>15</v>
      </c>
      <c r="C2716" s="6">
        <v>22269.88</v>
      </c>
      <c r="D2716" s="6">
        <v>6310.63</v>
      </c>
      <c r="E2716" s="6">
        <v>6570.71</v>
      </c>
      <c r="F2716" s="6">
        <v>3339.18</v>
      </c>
      <c r="G2716" s="6">
        <f t="shared" si="84"/>
        <v>28580.510000000002</v>
      </c>
      <c r="H2716" s="8">
        <f t="shared" si="85"/>
        <v>0.77919813187378395</v>
      </c>
    </row>
    <row r="2717" spans="1:8" x14ac:dyDescent="0.35">
      <c r="A2717" s="4">
        <v>45528</v>
      </c>
      <c r="B2717" s="3" t="s">
        <v>16</v>
      </c>
      <c r="C2717" s="6">
        <v>11707.93</v>
      </c>
      <c r="D2717" s="6">
        <v>12324.58</v>
      </c>
      <c r="E2717" s="6">
        <v>1902.28</v>
      </c>
      <c r="F2717" s="6">
        <v>7605.89</v>
      </c>
      <c r="G2717" s="6">
        <f t="shared" si="84"/>
        <v>24032.510000000002</v>
      </c>
      <c r="H2717" s="8">
        <f t="shared" si="85"/>
        <v>0.48717050362196873</v>
      </c>
    </row>
    <row r="2718" spans="1:8" x14ac:dyDescent="0.35">
      <c r="A2718" s="4">
        <v>45528</v>
      </c>
      <c r="B2718" s="3" t="s">
        <v>17</v>
      </c>
      <c r="C2718" s="6">
        <v>2438.08</v>
      </c>
      <c r="D2718" s="6">
        <v>2012.43</v>
      </c>
      <c r="E2718" s="6">
        <v>978.92</v>
      </c>
      <c r="F2718" s="6">
        <v>3602.79</v>
      </c>
      <c r="G2718" s="6">
        <f t="shared" si="84"/>
        <v>4450.51</v>
      </c>
      <c r="H2718" s="8">
        <f t="shared" si="85"/>
        <v>0.54782036216074104</v>
      </c>
    </row>
    <row r="2719" spans="1:8" x14ac:dyDescent="0.35">
      <c r="A2719" s="4">
        <v>45528</v>
      </c>
      <c r="B2719" s="3" t="s">
        <v>18</v>
      </c>
      <c r="C2719" s="6">
        <v>9497.89</v>
      </c>
      <c r="D2719" s="6">
        <v>5159.62</v>
      </c>
      <c r="E2719" s="6">
        <v>3890.3</v>
      </c>
      <c r="F2719" s="6">
        <v>7298.64</v>
      </c>
      <c r="G2719" s="6">
        <f t="shared" si="84"/>
        <v>14657.509999999998</v>
      </c>
      <c r="H2719" s="8">
        <f t="shared" si="85"/>
        <v>0.64798795975578394</v>
      </c>
    </row>
    <row r="2720" spans="1:8" x14ac:dyDescent="0.35">
      <c r="A2720" s="4">
        <v>45528</v>
      </c>
      <c r="B2720" s="3" t="s">
        <v>19</v>
      </c>
      <c r="C2720" s="6">
        <v>1537.63</v>
      </c>
      <c r="D2720" s="6">
        <v>3772.88</v>
      </c>
      <c r="E2720" s="6">
        <v>1557.69</v>
      </c>
      <c r="F2720" s="6">
        <v>6499.79</v>
      </c>
      <c r="G2720" s="6">
        <f t="shared" si="84"/>
        <v>5310.51</v>
      </c>
      <c r="H2720" s="8">
        <f t="shared" si="85"/>
        <v>0.2895446953305803</v>
      </c>
    </row>
    <row r="2721" spans="1:8" x14ac:dyDescent="0.35">
      <c r="A2721" s="4">
        <v>45528</v>
      </c>
      <c r="B2721" s="3" t="s">
        <v>20</v>
      </c>
      <c r="C2721" s="6">
        <v>1422.7</v>
      </c>
      <c r="D2721" s="6">
        <v>4530.8100000000004</v>
      </c>
      <c r="E2721" s="6">
        <v>1291.9000000000001</v>
      </c>
      <c r="F2721" s="6">
        <v>7098.22</v>
      </c>
      <c r="G2721" s="6">
        <f t="shared" si="84"/>
        <v>5953.51</v>
      </c>
      <c r="H2721" s="8">
        <f t="shared" si="85"/>
        <v>0.23896827249807256</v>
      </c>
    </row>
    <row r="2722" spans="1:8" x14ac:dyDescent="0.35">
      <c r="A2722" s="4">
        <v>45528</v>
      </c>
      <c r="B2722" s="3" t="s">
        <v>21</v>
      </c>
      <c r="C2722" s="6">
        <v>8325.7800000000007</v>
      </c>
      <c r="D2722" s="6">
        <v>8268.73</v>
      </c>
      <c r="E2722" s="6">
        <v>1294.0999999999999</v>
      </c>
      <c r="F2722" s="6">
        <v>1809.93</v>
      </c>
      <c r="G2722" s="6">
        <f t="shared" si="84"/>
        <v>16594.510000000002</v>
      </c>
      <c r="H2722" s="8">
        <f t="shared" si="85"/>
        <v>0.50171894198744038</v>
      </c>
    </row>
    <row r="2723" spans="1:8" x14ac:dyDescent="0.35">
      <c r="A2723" s="4">
        <v>45528</v>
      </c>
      <c r="B2723" s="3" t="s">
        <v>22</v>
      </c>
      <c r="C2723" s="6">
        <v>22572.47</v>
      </c>
      <c r="D2723" s="6">
        <v>25928.04</v>
      </c>
      <c r="E2723" s="6">
        <v>12456.76</v>
      </c>
      <c r="F2723" s="6">
        <v>46647.99</v>
      </c>
      <c r="G2723" s="6">
        <f t="shared" si="84"/>
        <v>48500.51</v>
      </c>
      <c r="H2723" s="8">
        <f t="shared" si="85"/>
        <v>0.46540685860829095</v>
      </c>
    </row>
    <row r="2724" spans="1:8" x14ac:dyDescent="0.35">
      <c r="A2724" s="4">
        <v>45528</v>
      </c>
      <c r="B2724" s="3" t="s">
        <v>23</v>
      </c>
      <c r="C2724" s="6">
        <v>1572.72</v>
      </c>
      <c r="D2724" s="6">
        <v>964.79</v>
      </c>
      <c r="E2724" s="6">
        <v>295.82</v>
      </c>
      <c r="F2724" s="6">
        <v>1026.3900000000001</v>
      </c>
      <c r="G2724" s="6">
        <f t="shared" si="84"/>
        <v>2537.5100000000002</v>
      </c>
      <c r="H2724" s="8">
        <f t="shared" si="85"/>
        <v>0.61978869048791918</v>
      </c>
    </row>
    <row r="2725" spans="1:8" x14ac:dyDescent="0.35">
      <c r="A2725" s="4">
        <v>45528</v>
      </c>
      <c r="B2725" s="3" t="s">
        <v>24</v>
      </c>
      <c r="C2725" s="6">
        <v>4313.7299999999996</v>
      </c>
      <c r="D2725" s="6">
        <v>1834.78</v>
      </c>
      <c r="E2725" s="6">
        <v>658.06</v>
      </c>
      <c r="F2725" s="6">
        <v>1563.85</v>
      </c>
      <c r="G2725" s="6">
        <f t="shared" si="84"/>
        <v>6148.5099999999993</v>
      </c>
      <c r="H2725" s="8">
        <f t="shared" si="85"/>
        <v>0.7015894907871989</v>
      </c>
    </row>
    <row r="2726" spans="1:8" x14ac:dyDescent="0.35">
      <c r="A2726" s="4">
        <v>45528</v>
      </c>
      <c r="B2726" s="3" t="s">
        <v>25</v>
      </c>
      <c r="C2726" s="6">
        <v>13448.81</v>
      </c>
      <c r="D2726" s="6">
        <v>6805.7</v>
      </c>
      <c r="E2726" s="6">
        <v>3702.35</v>
      </c>
      <c r="F2726" s="6">
        <v>8178.24</v>
      </c>
      <c r="G2726" s="6">
        <f t="shared" si="84"/>
        <v>20254.509999999998</v>
      </c>
      <c r="H2726" s="8">
        <f t="shared" si="85"/>
        <v>0.66399088400558692</v>
      </c>
    </row>
    <row r="2727" spans="1:8" x14ac:dyDescent="0.35">
      <c r="A2727" s="4">
        <v>45528</v>
      </c>
      <c r="B2727" s="3" t="s">
        <v>26</v>
      </c>
      <c r="C2727" s="6">
        <v>9298.2800000000007</v>
      </c>
      <c r="D2727" s="6">
        <v>2956.23</v>
      </c>
      <c r="E2727" s="6">
        <v>3152.83</v>
      </c>
      <c r="F2727" s="6">
        <v>1523.4</v>
      </c>
      <c r="G2727" s="6">
        <f t="shared" si="84"/>
        <v>12254.51</v>
      </c>
      <c r="H2727" s="8">
        <f t="shared" si="85"/>
        <v>0.7587639163050991</v>
      </c>
    </row>
    <row r="2728" spans="1:8" x14ac:dyDescent="0.35">
      <c r="A2728" s="4">
        <v>45528</v>
      </c>
      <c r="B2728" s="3" t="s">
        <v>27</v>
      </c>
      <c r="C2728" s="6">
        <v>375.47</v>
      </c>
      <c r="D2728" s="6">
        <v>860.04</v>
      </c>
      <c r="E2728" s="6">
        <v>236.83</v>
      </c>
      <c r="F2728" s="6">
        <v>1330.69</v>
      </c>
      <c r="G2728" s="6">
        <f t="shared" si="84"/>
        <v>1235.51</v>
      </c>
      <c r="H2728" s="8">
        <f t="shared" si="85"/>
        <v>0.30389879482966553</v>
      </c>
    </row>
    <row r="2729" spans="1:8" x14ac:dyDescent="0.35">
      <c r="A2729" s="4">
        <v>45528</v>
      </c>
      <c r="B2729" s="3" t="s">
        <v>28</v>
      </c>
      <c r="C2729" s="6">
        <v>9677.5300000000007</v>
      </c>
      <c r="D2729" s="6">
        <v>24357.98</v>
      </c>
      <c r="E2729" s="6">
        <v>7806.18</v>
      </c>
      <c r="F2729" s="6">
        <v>37847.39</v>
      </c>
      <c r="G2729" s="6">
        <f t="shared" si="84"/>
        <v>34035.51</v>
      </c>
      <c r="H2729" s="8">
        <f t="shared" si="85"/>
        <v>0.28433627114739868</v>
      </c>
    </row>
    <row r="2730" spans="1:8" x14ac:dyDescent="0.35">
      <c r="A2730" s="4">
        <v>45528</v>
      </c>
      <c r="B2730" s="3" t="s">
        <v>29</v>
      </c>
      <c r="C2730" s="6">
        <v>3154.49</v>
      </c>
      <c r="D2730" s="6">
        <v>7616.02</v>
      </c>
      <c r="E2730" s="6">
        <v>2979.13</v>
      </c>
      <c r="F2730" s="6">
        <v>11425.36</v>
      </c>
      <c r="G2730" s="6">
        <f t="shared" si="84"/>
        <v>10770.51</v>
      </c>
      <c r="H2730" s="8">
        <f t="shared" si="85"/>
        <v>0.29288213835742222</v>
      </c>
    </row>
    <row r="2731" spans="1:8" x14ac:dyDescent="0.35">
      <c r="A2731" s="4">
        <v>45528</v>
      </c>
      <c r="B2731" s="3" t="s">
        <v>30</v>
      </c>
      <c r="C2731" s="6">
        <v>25818.55</v>
      </c>
      <c r="D2731" s="6">
        <v>19986.96</v>
      </c>
      <c r="E2731" s="6">
        <v>5166.12</v>
      </c>
      <c r="F2731" s="6">
        <v>5430.48</v>
      </c>
      <c r="G2731" s="6">
        <f t="shared" si="84"/>
        <v>45805.509999999995</v>
      </c>
      <c r="H2731" s="8">
        <f t="shared" si="85"/>
        <v>0.56365598811147399</v>
      </c>
    </row>
    <row r="2732" spans="1:8" x14ac:dyDescent="0.35">
      <c r="A2732" s="4">
        <v>45529</v>
      </c>
      <c r="B2732" s="3" t="s">
        <v>6</v>
      </c>
      <c r="C2732" s="6">
        <v>5091.53</v>
      </c>
      <c r="D2732" s="6">
        <v>397.7</v>
      </c>
      <c r="E2732" s="6">
        <v>1310.32</v>
      </c>
      <c r="F2732" s="6">
        <v>555.46</v>
      </c>
      <c r="G2732" s="6">
        <f t="shared" si="84"/>
        <v>5489.23</v>
      </c>
      <c r="H2732" s="8">
        <f t="shared" si="85"/>
        <v>0.92754903693232027</v>
      </c>
    </row>
    <row r="2733" spans="1:8" x14ac:dyDescent="0.35">
      <c r="A2733" s="4">
        <v>45529</v>
      </c>
      <c r="B2733" s="3" t="s">
        <v>7</v>
      </c>
      <c r="C2733" s="6">
        <v>2077.9699999999998</v>
      </c>
      <c r="D2733" s="6">
        <v>6103.26</v>
      </c>
      <c r="E2733" s="6">
        <v>2290.17</v>
      </c>
      <c r="F2733" s="6">
        <v>5561.44</v>
      </c>
      <c r="G2733" s="6">
        <f t="shared" si="84"/>
        <v>8181.23</v>
      </c>
      <c r="H2733" s="8">
        <f t="shared" si="85"/>
        <v>0.25399237034040112</v>
      </c>
    </row>
    <row r="2734" spans="1:8" x14ac:dyDescent="0.35">
      <c r="A2734" s="4">
        <v>45529</v>
      </c>
      <c r="B2734" s="3" t="s">
        <v>8</v>
      </c>
      <c r="C2734" s="6">
        <v>30055.119999999999</v>
      </c>
      <c r="D2734" s="6">
        <v>15359.11</v>
      </c>
      <c r="E2734" s="6">
        <v>8827.43</v>
      </c>
      <c r="F2734" s="6">
        <v>27537.24</v>
      </c>
      <c r="G2734" s="6">
        <f t="shared" si="84"/>
        <v>45414.229999999996</v>
      </c>
      <c r="H2734" s="8">
        <f t="shared" si="85"/>
        <v>0.66179961655190456</v>
      </c>
    </row>
    <row r="2735" spans="1:8" x14ac:dyDescent="0.35">
      <c r="A2735" s="4">
        <v>45529</v>
      </c>
      <c r="B2735" s="3" t="s">
        <v>9</v>
      </c>
      <c r="C2735" s="6">
        <v>15618.15</v>
      </c>
      <c r="D2735" s="6">
        <v>23133.08</v>
      </c>
      <c r="E2735" s="6">
        <v>3713.21</v>
      </c>
      <c r="F2735" s="6">
        <v>37013.519999999997</v>
      </c>
      <c r="G2735" s="6">
        <f t="shared" si="84"/>
        <v>38751.230000000003</v>
      </c>
      <c r="H2735" s="8">
        <f t="shared" si="85"/>
        <v>0.40303623910776504</v>
      </c>
    </row>
    <row r="2736" spans="1:8" x14ac:dyDescent="0.35">
      <c r="A2736" s="4">
        <v>45529</v>
      </c>
      <c r="B2736" s="3" t="s">
        <v>10</v>
      </c>
      <c r="C2736" s="6">
        <v>2006.94</v>
      </c>
      <c r="D2736" s="6">
        <v>2789.29</v>
      </c>
      <c r="E2736" s="6">
        <v>884.58</v>
      </c>
      <c r="F2736" s="6">
        <v>3453.25</v>
      </c>
      <c r="G2736" s="6">
        <f t="shared" si="84"/>
        <v>4796.2299999999996</v>
      </c>
      <c r="H2736" s="8">
        <f t="shared" si="85"/>
        <v>0.41844115065374266</v>
      </c>
    </row>
    <row r="2737" spans="1:8" x14ac:dyDescent="0.35">
      <c r="A2737" s="4">
        <v>45529</v>
      </c>
      <c r="B2737" s="3" t="s">
        <v>11</v>
      </c>
      <c r="C2737" s="6">
        <v>27573.55</v>
      </c>
      <c r="D2737" s="6">
        <v>14898.68</v>
      </c>
      <c r="E2737" s="6">
        <v>7282.67</v>
      </c>
      <c r="F2737" s="6">
        <v>8332.0400000000009</v>
      </c>
      <c r="G2737" s="6">
        <f t="shared" si="84"/>
        <v>42472.229999999996</v>
      </c>
      <c r="H2737" s="8">
        <f t="shared" si="85"/>
        <v>0.64921361557893242</v>
      </c>
    </row>
    <row r="2738" spans="1:8" x14ac:dyDescent="0.35">
      <c r="A2738" s="4">
        <v>45529</v>
      </c>
      <c r="B2738" s="3" t="s">
        <v>12</v>
      </c>
      <c r="C2738" s="6">
        <v>2251.5500000000002</v>
      </c>
      <c r="D2738" s="6">
        <v>3395.68</v>
      </c>
      <c r="E2738" s="6">
        <v>458.88</v>
      </c>
      <c r="F2738" s="6">
        <v>934.5</v>
      </c>
      <c r="G2738" s="6">
        <f t="shared" si="84"/>
        <v>5647.23</v>
      </c>
      <c r="H2738" s="8">
        <f t="shared" si="85"/>
        <v>0.39869989357614272</v>
      </c>
    </row>
    <row r="2739" spans="1:8" x14ac:dyDescent="0.35">
      <c r="A2739" s="4">
        <v>45529</v>
      </c>
      <c r="B2739" s="3" t="s">
        <v>13</v>
      </c>
      <c r="C2739" s="6">
        <v>5521.29</v>
      </c>
      <c r="D2739" s="6">
        <v>636.94000000000005</v>
      </c>
      <c r="E2739" s="6">
        <v>1337.33</v>
      </c>
      <c r="F2739" s="6">
        <v>768.45</v>
      </c>
      <c r="G2739" s="6">
        <f t="shared" si="84"/>
        <v>6158.23</v>
      </c>
      <c r="H2739" s="8">
        <f t="shared" si="85"/>
        <v>0.89657093028353929</v>
      </c>
    </row>
    <row r="2740" spans="1:8" x14ac:dyDescent="0.35">
      <c r="A2740" s="4">
        <v>45529</v>
      </c>
      <c r="B2740" s="3" t="s">
        <v>14</v>
      </c>
      <c r="C2740" s="6">
        <v>6886.02</v>
      </c>
      <c r="D2740" s="6">
        <v>1231.21</v>
      </c>
      <c r="E2740" s="6">
        <v>1151.8699999999999</v>
      </c>
      <c r="F2740" s="6">
        <v>2158.54</v>
      </c>
      <c r="G2740" s="6">
        <f t="shared" si="84"/>
        <v>8117.2300000000005</v>
      </c>
      <c r="H2740" s="8">
        <f t="shared" si="85"/>
        <v>0.84832141013621643</v>
      </c>
    </row>
    <row r="2741" spans="1:8" x14ac:dyDescent="0.35">
      <c r="A2741" s="4">
        <v>45529</v>
      </c>
      <c r="B2741" s="3" t="s">
        <v>15</v>
      </c>
      <c r="C2741" s="6">
        <v>3697.95</v>
      </c>
      <c r="D2741" s="6">
        <v>2283.2800000000002</v>
      </c>
      <c r="E2741" s="6">
        <v>908.63</v>
      </c>
      <c r="F2741" s="6">
        <v>2338.5300000000002</v>
      </c>
      <c r="G2741" s="6">
        <f t="shared" si="84"/>
        <v>5981.23</v>
      </c>
      <c r="H2741" s="8">
        <f t="shared" si="85"/>
        <v>0.61825912061565935</v>
      </c>
    </row>
    <row r="2742" spans="1:8" x14ac:dyDescent="0.35">
      <c r="A2742" s="4">
        <v>45529</v>
      </c>
      <c r="B2742" s="3" t="s">
        <v>16</v>
      </c>
      <c r="C2742" s="6">
        <v>2638.16</v>
      </c>
      <c r="D2742" s="6">
        <v>9664.07</v>
      </c>
      <c r="E2742" s="6">
        <v>1323.93</v>
      </c>
      <c r="F2742" s="6">
        <v>7238.4</v>
      </c>
      <c r="G2742" s="6">
        <f t="shared" si="84"/>
        <v>12302.23</v>
      </c>
      <c r="H2742" s="8">
        <f t="shared" si="85"/>
        <v>0.2144456736705459</v>
      </c>
    </row>
    <row r="2743" spans="1:8" x14ac:dyDescent="0.35">
      <c r="A2743" s="4">
        <v>45529</v>
      </c>
      <c r="B2743" s="3" t="s">
        <v>17</v>
      </c>
      <c r="C2743" s="6">
        <v>13388.73</v>
      </c>
      <c r="D2743" s="6">
        <v>20802.5</v>
      </c>
      <c r="E2743" s="6">
        <v>3128.45</v>
      </c>
      <c r="F2743" s="6">
        <v>18298.55</v>
      </c>
      <c r="G2743" s="6">
        <f t="shared" si="84"/>
        <v>34191.229999999996</v>
      </c>
      <c r="H2743" s="8">
        <f t="shared" si="85"/>
        <v>0.39158374823017483</v>
      </c>
    </row>
    <row r="2744" spans="1:8" x14ac:dyDescent="0.35">
      <c r="A2744" s="4">
        <v>45529</v>
      </c>
      <c r="B2744" s="3" t="s">
        <v>18</v>
      </c>
      <c r="C2744" s="6">
        <v>47006.080000000002</v>
      </c>
      <c r="D2744" s="6">
        <v>4236.1499999999996</v>
      </c>
      <c r="E2744" s="6">
        <v>11354</v>
      </c>
      <c r="F2744" s="6">
        <v>6896.19</v>
      </c>
      <c r="G2744" s="6">
        <f t="shared" si="84"/>
        <v>51242.23</v>
      </c>
      <c r="H2744" s="8">
        <f t="shared" si="85"/>
        <v>0.91733088118920658</v>
      </c>
    </row>
    <row r="2745" spans="1:8" x14ac:dyDescent="0.35">
      <c r="A2745" s="4">
        <v>45529</v>
      </c>
      <c r="B2745" s="3" t="s">
        <v>19</v>
      </c>
      <c r="C2745" s="6">
        <v>12192.75</v>
      </c>
      <c r="D2745" s="6">
        <v>39033.480000000003</v>
      </c>
      <c r="E2745" s="6">
        <v>8094.68</v>
      </c>
      <c r="F2745" s="6">
        <v>35541.589999999997</v>
      </c>
      <c r="G2745" s="6">
        <f t="shared" si="84"/>
        <v>51226.23</v>
      </c>
      <c r="H2745" s="8">
        <f t="shared" si="85"/>
        <v>0.23801771084852427</v>
      </c>
    </row>
    <row r="2746" spans="1:8" x14ac:dyDescent="0.35">
      <c r="A2746" s="4">
        <v>45529</v>
      </c>
      <c r="B2746" s="3" t="s">
        <v>20</v>
      </c>
      <c r="C2746" s="6">
        <v>363.19</v>
      </c>
      <c r="D2746" s="6">
        <v>1014.04</v>
      </c>
      <c r="E2746" s="6">
        <v>240.32</v>
      </c>
      <c r="F2746" s="6">
        <v>652.5</v>
      </c>
      <c r="G2746" s="6">
        <f t="shared" si="84"/>
        <v>1377.23</v>
      </c>
      <c r="H2746" s="8">
        <f t="shared" si="85"/>
        <v>0.26371049134857649</v>
      </c>
    </row>
    <row r="2747" spans="1:8" x14ac:dyDescent="0.35">
      <c r="A2747" s="4">
        <v>45529</v>
      </c>
      <c r="B2747" s="3" t="s">
        <v>21</v>
      </c>
      <c r="C2747" s="6">
        <v>1851.65</v>
      </c>
      <c r="D2747" s="6">
        <v>2777.58</v>
      </c>
      <c r="E2747" s="6">
        <v>954.34</v>
      </c>
      <c r="F2747" s="6">
        <v>1635.34</v>
      </c>
      <c r="G2747" s="6">
        <f t="shared" si="84"/>
        <v>4629.2299999999996</v>
      </c>
      <c r="H2747" s="8">
        <f t="shared" si="85"/>
        <v>0.39999092721683743</v>
      </c>
    </row>
    <row r="2748" spans="1:8" x14ac:dyDescent="0.35">
      <c r="A2748" s="4">
        <v>45529</v>
      </c>
      <c r="B2748" s="3" t="s">
        <v>22</v>
      </c>
      <c r="C2748" s="6">
        <v>33554.47</v>
      </c>
      <c r="D2748" s="6">
        <v>16383.76</v>
      </c>
      <c r="E2748" s="6">
        <v>12536.75</v>
      </c>
      <c r="F2748" s="6">
        <v>23717.51</v>
      </c>
      <c r="G2748" s="6">
        <f t="shared" si="84"/>
        <v>49938.23</v>
      </c>
      <c r="H2748" s="8">
        <f t="shared" si="85"/>
        <v>0.67191948933712708</v>
      </c>
    </row>
    <row r="2749" spans="1:8" x14ac:dyDescent="0.35">
      <c r="A2749" s="4">
        <v>45529</v>
      </c>
      <c r="B2749" s="3" t="s">
        <v>23</v>
      </c>
      <c r="C2749" s="6">
        <v>14402.94</v>
      </c>
      <c r="D2749" s="6">
        <v>19032.29</v>
      </c>
      <c r="E2749" s="6">
        <v>5151.1000000000004</v>
      </c>
      <c r="F2749" s="6">
        <v>19217.810000000001</v>
      </c>
      <c r="G2749" s="6">
        <f t="shared" si="84"/>
        <v>33435.230000000003</v>
      </c>
      <c r="H2749" s="8">
        <f t="shared" si="85"/>
        <v>0.43077137498381196</v>
      </c>
    </row>
    <row r="2750" spans="1:8" x14ac:dyDescent="0.35">
      <c r="A2750" s="4">
        <v>45529</v>
      </c>
      <c r="B2750" s="3" t="s">
        <v>24</v>
      </c>
      <c r="C2750" s="6">
        <v>8598.4</v>
      </c>
      <c r="D2750" s="6">
        <v>14325.83</v>
      </c>
      <c r="E2750" s="6">
        <v>2153.0100000000002</v>
      </c>
      <c r="F2750" s="6">
        <v>23509.08</v>
      </c>
      <c r="G2750" s="6">
        <f t="shared" si="84"/>
        <v>22924.23</v>
      </c>
      <c r="H2750" s="8">
        <f t="shared" si="85"/>
        <v>0.37507911934228544</v>
      </c>
    </row>
    <row r="2751" spans="1:8" x14ac:dyDescent="0.35">
      <c r="A2751" s="4">
        <v>45529</v>
      </c>
      <c r="B2751" s="3" t="s">
        <v>25</v>
      </c>
      <c r="C2751" s="6">
        <v>3812.25</v>
      </c>
      <c r="D2751" s="6">
        <v>3391.98</v>
      </c>
      <c r="E2751" s="6">
        <v>1043.8599999999999</v>
      </c>
      <c r="F2751" s="6">
        <v>5896.18</v>
      </c>
      <c r="G2751" s="6">
        <f t="shared" si="84"/>
        <v>7204.23</v>
      </c>
      <c r="H2751" s="8">
        <f t="shared" si="85"/>
        <v>0.52916828030198926</v>
      </c>
    </row>
    <row r="2752" spans="1:8" x14ac:dyDescent="0.35">
      <c r="A2752" s="4">
        <v>45529</v>
      </c>
      <c r="B2752" s="3" t="s">
        <v>26</v>
      </c>
      <c r="C2752" s="6">
        <v>7293.7</v>
      </c>
      <c r="D2752" s="6">
        <v>9725.5300000000007</v>
      </c>
      <c r="E2752" s="6">
        <v>4096.59</v>
      </c>
      <c r="F2752" s="6">
        <v>16590.12</v>
      </c>
      <c r="G2752" s="6">
        <f t="shared" si="84"/>
        <v>17019.23</v>
      </c>
      <c r="H2752" s="8">
        <f t="shared" si="85"/>
        <v>0.4285564035505719</v>
      </c>
    </row>
    <row r="2753" spans="1:8" x14ac:dyDescent="0.35">
      <c r="A2753" s="4">
        <v>45529</v>
      </c>
      <c r="B2753" s="3" t="s">
        <v>27</v>
      </c>
      <c r="C2753" s="6">
        <v>3776.22</v>
      </c>
      <c r="D2753" s="6">
        <v>2948.01</v>
      </c>
      <c r="E2753" s="6">
        <v>1014.61</v>
      </c>
      <c r="F2753" s="6">
        <v>2562.14</v>
      </c>
      <c r="G2753" s="6">
        <f t="shared" si="84"/>
        <v>6724.23</v>
      </c>
      <c r="H2753" s="8">
        <f t="shared" si="85"/>
        <v>0.56158400292672916</v>
      </c>
    </row>
    <row r="2754" spans="1:8" x14ac:dyDescent="0.35">
      <c r="A2754" s="4">
        <v>45529</v>
      </c>
      <c r="B2754" s="3" t="s">
        <v>28</v>
      </c>
      <c r="C2754" s="6">
        <v>2839.42</v>
      </c>
      <c r="D2754" s="6">
        <v>2072.81</v>
      </c>
      <c r="E2754" s="6">
        <v>1333.99</v>
      </c>
      <c r="F2754" s="6">
        <v>3121.67</v>
      </c>
      <c r="G2754" s="6">
        <f t="shared" si="84"/>
        <v>4912.2299999999996</v>
      </c>
      <c r="H2754" s="8">
        <f t="shared" si="85"/>
        <v>0.57803075181740271</v>
      </c>
    </row>
    <row r="2755" spans="1:8" x14ac:dyDescent="0.35">
      <c r="A2755" s="4">
        <v>45529</v>
      </c>
      <c r="B2755" s="3" t="s">
        <v>29</v>
      </c>
      <c r="C2755" s="6">
        <v>6686.63</v>
      </c>
      <c r="D2755" s="6">
        <v>11837.6</v>
      </c>
      <c r="E2755" s="6">
        <v>2370.62</v>
      </c>
      <c r="F2755" s="6">
        <v>4005.23</v>
      </c>
      <c r="G2755" s="6">
        <f t="shared" ref="G2755:G2818" si="86">SUM(C2755:D2755)</f>
        <v>18524.23</v>
      </c>
      <c r="H2755" s="8">
        <f t="shared" ref="H2755:H2818" si="87">C2755/G2755</f>
        <v>0.36096669065326875</v>
      </c>
    </row>
    <row r="2756" spans="1:8" x14ac:dyDescent="0.35">
      <c r="A2756" s="4">
        <v>45529</v>
      </c>
      <c r="B2756" s="3" t="s">
        <v>30</v>
      </c>
      <c r="C2756" s="6">
        <v>2163.92</v>
      </c>
      <c r="D2756" s="6">
        <v>2468.31</v>
      </c>
      <c r="E2756" s="6">
        <v>712.32</v>
      </c>
      <c r="F2756" s="6">
        <v>3500.62</v>
      </c>
      <c r="G2756" s="6">
        <f t="shared" si="86"/>
        <v>4632.2299999999996</v>
      </c>
      <c r="H2756" s="8">
        <f t="shared" si="87"/>
        <v>0.46714433437027097</v>
      </c>
    </row>
    <row r="2757" spans="1:8" x14ac:dyDescent="0.35">
      <c r="A2757" s="4">
        <v>45530</v>
      </c>
      <c r="B2757" s="3" t="s">
        <v>6</v>
      </c>
      <c r="C2757" s="6">
        <v>21300.84</v>
      </c>
      <c r="D2757" s="6">
        <v>3917.8</v>
      </c>
      <c r="E2757" s="6">
        <v>6027.79</v>
      </c>
      <c r="F2757" s="6">
        <v>5194.62</v>
      </c>
      <c r="G2757" s="6">
        <f t="shared" si="86"/>
        <v>25218.639999999999</v>
      </c>
      <c r="H2757" s="8">
        <f t="shared" si="87"/>
        <v>0.84464665818616713</v>
      </c>
    </row>
    <row r="2758" spans="1:8" x14ac:dyDescent="0.35">
      <c r="A2758" s="4">
        <v>45530</v>
      </c>
      <c r="B2758" s="3" t="s">
        <v>7</v>
      </c>
      <c r="C2758" s="6">
        <v>26979.83</v>
      </c>
      <c r="D2758" s="6">
        <v>21958.81</v>
      </c>
      <c r="E2758" s="6">
        <v>7353.96</v>
      </c>
      <c r="F2758" s="6">
        <v>20176.71</v>
      </c>
      <c r="G2758" s="6">
        <f t="shared" si="86"/>
        <v>48938.64</v>
      </c>
      <c r="H2758" s="8">
        <f t="shared" si="87"/>
        <v>0.55129913704181399</v>
      </c>
    </row>
    <row r="2759" spans="1:8" x14ac:dyDescent="0.35">
      <c r="A2759" s="4">
        <v>45530</v>
      </c>
      <c r="B2759" s="3" t="s">
        <v>8</v>
      </c>
      <c r="C2759" s="6">
        <v>21115.759999999998</v>
      </c>
      <c r="D2759" s="6">
        <v>19073.88</v>
      </c>
      <c r="E2759" s="6">
        <v>7856.78</v>
      </c>
      <c r="F2759" s="6">
        <v>8228.74</v>
      </c>
      <c r="G2759" s="6">
        <f t="shared" si="86"/>
        <v>40189.64</v>
      </c>
      <c r="H2759" s="8">
        <f t="shared" si="87"/>
        <v>0.52540306407322879</v>
      </c>
    </row>
    <row r="2760" spans="1:8" x14ac:dyDescent="0.35">
      <c r="A2760" s="4">
        <v>45530</v>
      </c>
      <c r="B2760" s="3" t="s">
        <v>9</v>
      </c>
      <c r="C2760" s="6">
        <v>3589.61</v>
      </c>
      <c r="D2760" s="6">
        <v>6863.03</v>
      </c>
      <c r="E2760" s="6">
        <v>2032.33</v>
      </c>
      <c r="F2760" s="6">
        <v>6721.95</v>
      </c>
      <c r="G2760" s="6">
        <f t="shared" si="86"/>
        <v>10452.64</v>
      </c>
      <c r="H2760" s="8">
        <f t="shared" si="87"/>
        <v>0.34341659140657294</v>
      </c>
    </row>
    <row r="2761" spans="1:8" x14ac:dyDescent="0.35">
      <c r="A2761" s="4">
        <v>45530</v>
      </c>
      <c r="B2761" s="3" t="s">
        <v>10</v>
      </c>
      <c r="C2761" s="6">
        <v>459.73</v>
      </c>
      <c r="D2761" s="6">
        <v>1613.91</v>
      </c>
      <c r="E2761" s="6">
        <v>319.60000000000002</v>
      </c>
      <c r="F2761" s="6">
        <v>2188.33</v>
      </c>
      <c r="G2761" s="6">
        <f t="shared" si="86"/>
        <v>2073.6400000000003</v>
      </c>
      <c r="H2761" s="8">
        <f t="shared" si="87"/>
        <v>0.2217019347620609</v>
      </c>
    </row>
    <row r="2762" spans="1:8" x14ac:dyDescent="0.35">
      <c r="A2762" s="4">
        <v>45530</v>
      </c>
      <c r="B2762" s="3" t="s">
        <v>11</v>
      </c>
      <c r="C2762" s="6">
        <v>4454.79</v>
      </c>
      <c r="D2762" s="6">
        <v>8894.85</v>
      </c>
      <c r="E2762" s="6">
        <v>2288.4499999999998</v>
      </c>
      <c r="F2762" s="6">
        <v>3977.04</v>
      </c>
      <c r="G2762" s="6">
        <f t="shared" si="86"/>
        <v>13349.64</v>
      </c>
      <c r="H2762" s="8">
        <f t="shared" si="87"/>
        <v>0.33370113351371272</v>
      </c>
    </row>
    <row r="2763" spans="1:8" x14ac:dyDescent="0.35">
      <c r="A2763" s="4">
        <v>45530</v>
      </c>
      <c r="B2763" s="3" t="s">
        <v>12</v>
      </c>
      <c r="C2763" s="6">
        <v>11405.23</v>
      </c>
      <c r="D2763" s="6">
        <v>16477.41</v>
      </c>
      <c r="E2763" s="6">
        <v>6206.48</v>
      </c>
      <c r="F2763" s="6">
        <v>7716.28</v>
      </c>
      <c r="G2763" s="6">
        <f t="shared" si="86"/>
        <v>27882.639999999999</v>
      </c>
      <c r="H2763" s="8">
        <f t="shared" si="87"/>
        <v>0.40904412207739294</v>
      </c>
    </row>
    <row r="2764" spans="1:8" x14ac:dyDescent="0.35">
      <c r="A2764" s="4">
        <v>45530</v>
      </c>
      <c r="B2764" s="3" t="s">
        <v>13</v>
      </c>
      <c r="C2764" s="6">
        <v>12978.19</v>
      </c>
      <c r="D2764" s="6">
        <v>796.45</v>
      </c>
      <c r="E2764" s="6">
        <v>1083.21</v>
      </c>
      <c r="F2764" s="6">
        <v>948.95</v>
      </c>
      <c r="G2764" s="6">
        <f t="shared" si="86"/>
        <v>13774.640000000001</v>
      </c>
      <c r="H2764" s="8">
        <f t="shared" si="87"/>
        <v>0.94217997711736923</v>
      </c>
    </row>
    <row r="2765" spans="1:8" x14ac:dyDescent="0.35">
      <c r="A2765" s="4">
        <v>45530</v>
      </c>
      <c r="B2765" s="3" t="s">
        <v>14</v>
      </c>
      <c r="C2765" s="6">
        <v>41177.660000000003</v>
      </c>
      <c r="D2765" s="6">
        <v>5390.98</v>
      </c>
      <c r="E2765" s="6">
        <v>5794.08</v>
      </c>
      <c r="F2765" s="6">
        <v>5181.76</v>
      </c>
      <c r="G2765" s="6">
        <f t="shared" si="86"/>
        <v>46568.639999999999</v>
      </c>
      <c r="H2765" s="8">
        <f t="shared" si="87"/>
        <v>0.88423582909013454</v>
      </c>
    </row>
    <row r="2766" spans="1:8" x14ac:dyDescent="0.35">
      <c r="A2766" s="4">
        <v>45530</v>
      </c>
      <c r="B2766" s="3" t="s">
        <v>15</v>
      </c>
      <c r="C2766" s="6">
        <v>3395.84</v>
      </c>
      <c r="D2766" s="6">
        <v>2014.8</v>
      </c>
      <c r="E2766" s="6">
        <v>1040.1099999999999</v>
      </c>
      <c r="F2766" s="6">
        <v>2451.4</v>
      </c>
      <c r="G2766" s="6">
        <f t="shared" si="86"/>
        <v>5410.64</v>
      </c>
      <c r="H2766" s="8">
        <f t="shared" si="87"/>
        <v>0.62762261026422017</v>
      </c>
    </row>
    <row r="2767" spans="1:8" x14ac:dyDescent="0.35">
      <c r="A2767" s="4">
        <v>45530</v>
      </c>
      <c r="B2767" s="3" t="s">
        <v>16</v>
      </c>
      <c r="C2767" s="6">
        <v>2518.1799999999998</v>
      </c>
      <c r="D2767" s="6">
        <v>8011.46</v>
      </c>
      <c r="E2767" s="6">
        <v>1086.1500000000001</v>
      </c>
      <c r="F2767" s="6">
        <v>13333.17</v>
      </c>
      <c r="G2767" s="6">
        <f t="shared" si="86"/>
        <v>10529.64</v>
      </c>
      <c r="H2767" s="8">
        <f t="shared" si="87"/>
        <v>0.23915157593232056</v>
      </c>
    </row>
    <row r="2768" spans="1:8" x14ac:dyDescent="0.35">
      <c r="A2768" s="4">
        <v>45530</v>
      </c>
      <c r="B2768" s="3" t="s">
        <v>17</v>
      </c>
      <c r="C2768" s="6">
        <v>3162.55</v>
      </c>
      <c r="D2768" s="6">
        <v>183.09</v>
      </c>
      <c r="E2768" s="6">
        <v>527.57000000000005</v>
      </c>
      <c r="F2768" s="6">
        <v>319.38</v>
      </c>
      <c r="G2768" s="6">
        <f t="shared" si="86"/>
        <v>3345.6400000000003</v>
      </c>
      <c r="H2768" s="8">
        <f t="shared" si="87"/>
        <v>0.94527504453557465</v>
      </c>
    </row>
    <row r="2769" spans="1:8" x14ac:dyDescent="0.35">
      <c r="A2769" s="4">
        <v>45530</v>
      </c>
      <c r="B2769" s="3" t="s">
        <v>18</v>
      </c>
      <c r="C2769" s="6">
        <v>41118.18</v>
      </c>
      <c r="D2769" s="6">
        <v>11318.46</v>
      </c>
      <c r="E2769" s="6">
        <v>8226.66</v>
      </c>
      <c r="F2769" s="6">
        <v>16350.04</v>
      </c>
      <c r="G2769" s="6">
        <f t="shared" si="86"/>
        <v>52436.639999999999</v>
      </c>
      <c r="H2769" s="8">
        <f t="shared" si="87"/>
        <v>0.78414978534093716</v>
      </c>
    </row>
    <row r="2770" spans="1:8" x14ac:dyDescent="0.35">
      <c r="A2770" s="4">
        <v>45530</v>
      </c>
      <c r="B2770" s="3" t="s">
        <v>19</v>
      </c>
      <c r="C2770" s="6">
        <v>5669.37</v>
      </c>
      <c r="D2770" s="6">
        <v>4014.27</v>
      </c>
      <c r="E2770" s="6">
        <v>1163.27</v>
      </c>
      <c r="F2770" s="6">
        <v>3035.03</v>
      </c>
      <c r="G2770" s="6">
        <f t="shared" si="86"/>
        <v>9683.64</v>
      </c>
      <c r="H2770" s="8">
        <f t="shared" si="87"/>
        <v>0.58545856723298262</v>
      </c>
    </row>
    <row r="2771" spans="1:8" x14ac:dyDescent="0.35">
      <c r="A2771" s="4">
        <v>45530</v>
      </c>
      <c r="B2771" s="3" t="s">
        <v>20</v>
      </c>
      <c r="C2771" s="6">
        <v>26163.32</v>
      </c>
      <c r="D2771" s="6">
        <v>6843.32</v>
      </c>
      <c r="E2771" s="6">
        <v>4720.75</v>
      </c>
      <c r="F2771" s="6">
        <v>7123.37</v>
      </c>
      <c r="G2771" s="6">
        <f t="shared" si="86"/>
        <v>33006.639999999999</v>
      </c>
      <c r="H2771" s="8">
        <f t="shared" si="87"/>
        <v>0.79266838430085584</v>
      </c>
    </row>
    <row r="2772" spans="1:8" x14ac:dyDescent="0.35">
      <c r="A2772" s="4">
        <v>45530</v>
      </c>
      <c r="B2772" s="3" t="s">
        <v>21</v>
      </c>
      <c r="C2772" s="6">
        <v>2724.79</v>
      </c>
      <c r="D2772" s="6">
        <v>1147.8499999999999</v>
      </c>
      <c r="E2772" s="6">
        <v>929.86</v>
      </c>
      <c r="F2772" s="6">
        <v>746.1</v>
      </c>
      <c r="G2772" s="6">
        <f t="shared" si="86"/>
        <v>3872.64</v>
      </c>
      <c r="H2772" s="8">
        <f t="shared" si="87"/>
        <v>0.70360012807800365</v>
      </c>
    </row>
    <row r="2773" spans="1:8" x14ac:dyDescent="0.35">
      <c r="A2773" s="4">
        <v>45530</v>
      </c>
      <c r="B2773" s="3" t="s">
        <v>22</v>
      </c>
      <c r="C2773" s="6">
        <v>9787.99</v>
      </c>
      <c r="D2773" s="6">
        <v>20142.650000000001</v>
      </c>
      <c r="E2773" s="6">
        <v>7688.59</v>
      </c>
      <c r="F2773" s="6">
        <v>5672.02</v>
      </c>
      <c r="G2773" s="6">
        <f t="shared" si="86"/>
        <v>29930.639999999999</v>
      </c>
      <c r="H2773" s="8">
        <f t="shared" si="87"/>
        <v>0.32702240914327257</v>
      </c>
    </row>
    <row r="2774" spans="1:8" x14ac:dyDescent="0.35">
      <c r="A2774" s="4">
        <v>45530</v>
      </c>
      <c r="B2774" s="3" t="s">
        <v>23</v>
      </c>
      <c r="C2774" s="6">
        <v>42047.040000000001</v>
      </c>
      <c r="D2774" s="6">
        <v>10114.6</v>
      </c>
      <c r="E2774" s="6">
        <v>13231.9</v>
      </c>
      <c r="F2774" s="6">
        <v>4996.43</v>
      </c>
      <c r="G2774" s="6">
        <f t="shared" si="86"/>
        <v>52161.64</v>
      </c>
      <c r="H2774" s="8">
        <f t="shared" si="87"/>
        <v>0.80609121952453955</v>
      </c>
    </row>
    <row r="2775" spans="1:8" x14ac:dyDescent="0.35">
      <c r="A2775" s="4">
        <v>45530</v>
      </c>
      <c r="B2775" s="3" t="s">
        <v>24</v>
      </c>
      <c r="C2775" s="6">
        <v>2754.25</v>
      </c>
      <c r="D2775" s="6">
        <v>5887.39</v>
      </c>
      <c r="E2775" s="6">
        <v>1857.57</v>
      </c>
      <c r="F2775" s="6">
        <v>8809.81</v>
      </c>
      <c r="G2775" s="6">
        <f t="shared" si="86"/>
        <v>8641.64</v>
      </c>
      <c r="H2775" s="8">
        <f t="shared" si="87"/>
        <v>0.31871843770395436</v>
      </c>
    </row>
    <row r="2776" spans="1:8" x14ac:dyDescent="0.35">
      <c r="A2776" s="4">
        <v>45530</v>
      </c>
      <c r="B2776" s="3" t="s">
        <v>25</v>
      </c>
      <c r="C2776" s="6">
        <v>2490.5100000000002</v>
      </c>
      <c r="D2776" s="6">
        <v>4423.13</v>
      </c>
      <c r="E2776" s="6">
        <v>1431.59</v>
      </c>
      <c r="F2776" s="6">
        <v>2530.6799999999998</v>
      </c>
      <c r="G2776" s="6">
        <f t="shared" si="86"/>
        <v>6913.64</v>
      </c>
      <c r="H2776" s="8">
        <f t="shared" si="87"/>
        <v>0.36023136871459899</v>
      </c>
    </row>
    <row r="2777" spans="1:8" x14ac:dyDescent="0.35">
      <c r="A2777" s="4">
        <v>45530</v>
      </c>
      <c r="B2777" s="3" t="s">
        <v>26</v>
      </c>
      <c r="C2777" s="6">
        <v>33790.699999999997</v>
      </c>
      <c r="D2777" s="6">
        <v>22741.94</v>
      </c>
      <c r="E2777" s="6">
        <v>15860.81</v>
      </c>
      <c r="F2777" s="6">
        <v>16745</v>
      </c>
      <c r="G2777" s="6">
        <f t="shared" si="86"/>
        <v>56532.639999999999</v>
      </c>
      <c r="H2777" s="8">
        <f t="shared" si="87"/>
        <v>0.59772018430414708</v>
      </c>
    </row>
    <row r="2778" spans="1:8" x14ac:dyDescent="0.35">
      <c r="A2778" s="4">
        <v>45530</v>
      </c>
      <c r="B2778" s="3" t="s">
        <v>27</v>
      </c>
      <c r="C2778" s="6">
        <v>35844.230000000003</v>
      </c>
      <c r="D2778" s="6">
        <v>6606.41</v>
      </c>
      <c r="E2778" s="6">
        <v>10306.6</v>
      </c>
      <c r="F2778" s="6">
        <v>8603.5499999999993</v>
      </c>
      <c r="G2778" s="6">
        <f t="shared" si="86"/>
        <v>42450.64</v>
      </c>
      <c r="H2778" s="8">
        <f t="shared" si="87"/>
        <v>0.84437431332012902</v>
      </c>
    </row>
    <row r="2779" spans="1:8" x14ac:dyDescent="0.35">
      <c r="A2779" s="4">
        <v>45530</v>
      </c>
      <c r="B2779" s="3" t="s">
        <v>28</v>
      </c>
      <c r="C2779" s="6">
        <v>21681.47</v>
      </c>
      <c r="D2779" s="6">
        <v>14462.17</v>
      </c>
      <c r="E2779" s="6">
        <v>7421.12</v>
      </c>
      <c r="F2779" s="6">
        <v>3057.59</v>
      </c>
      <c r="G2779" s="6">
        <f t="shared" si="86"/>
        <v>36143.64</v>
      </c>
      <c r="H2779" s="8">
        <f t="shared" si="87"/>
        <v>0.59986957594752499</v>
      </c>
    </row>
    <row r="2780" spans="1:8" x14ac:dyDescent="0.35">
      <c r="A2780" s="4">
        <v>45530</v>
      </c>
      <c r="B2780" s="3" t="s">
        <v>29</v>
      </c>
      <c r="C2780" s="6">
        <v>7354.39</v>
      </c>
      <c r="D2780" s="6">
        <v>7409.25</v>
      </c>
      <c r="E2780" s="6">
        <v>2266.19</v>
      </c>
      <c r="F2780" s="6">
        <v>11676.27</v>
      </c>
      <c r="G2780" s="6">
        <f t="shared" si="86"/>
        <v>14763.64</v>
      </c>
      <c r="H2780" s="8">
        <f t="shared" si="87"/>
        <v>0.49814205710786774</v>
      </c>
    </row>
    <row r="2781" spans="1:8" x14ac:dyDescent="0.35">
      <c r="A2781" s="4">
        <v>45530</v>
      </c>
      <c r="B2781" s="3" t="s">
        <v>30</v>
      </c>
      <c r="C2781" s="6">
        <v>20605.48</v>
      </c>
      <c r="D2781" s="6">
        <v>2249.16</v>
      </c>
      <c r="E2781" s="6">
        <v>2809.6</v>
      </c>
      <c r="F2781" s="6">
        <v>3953.16</v>
      </c>
      <c r="G2781" s="6">
        <f t="shared" si="86"/>
        <v>22854.639999999999</v>
      </c>
      <c r="H2781" s="8">
        <f t="shared" si="87"/>
        <v>0.90158847393789621</v>
      </c>
    </row>
    <row r="2782" spans="1:8" x14ac:dyDescent="0.35">
      <c r="A2782" s="4">
        <v>45531</v>
      </c>
      <c r="B2782" s="3" t="s">
        <v>6</v>
      </c>
      <c r="C2782" s="6">
        <v>12794.37</v>
      </c>
      <c r="D2782" s="6">
        <v>4491.34</v>
      </c>
      <c r="E2782" s="6">
        <v>2863.54</v>
      </c>
      <c r="F2782" s="6">
        <v>3261.07</v>
      </c>
      <c r="G2782" s="6">
        <f t="shared" si="86"/>
        <v>17285.71</v>
      </c>
      <c r="H2782" s="8">
        <f t="shared" si="87"/>
        <v>0.74017034880256594</v>
      </c>
    </row>
    <row r="2783" spans="1:8" x14ac:dyDescent="0.35">
      <c r="A2783" s="4">
        <v>45531</v>
      </c>
      <c r="B2783" s="3" t="s">
        <v>7</v>
      </c>
      <c r="C2783" s="6">
        <v>956.69</v>
      </c>
      <c r="D2783" s="6">
        <v>1294.02</v>
      </c>
      <c r="E2783" s="6">
        <v>478.24</v>
      </c>
      <c r="F2783" s="6">
        <v>858.05</v>
      </c>
      <c r="G2783" s="6">
        <f t="shared" si="86"/>
        <v>2250.71</v>
      </c>
      <c r="H2783" s="8">
        <f t="shared" si="87"/>
        <v>0.42506142506142508</v>
      </c>
    </row>
    <row r="2784" spans="1:8" x14ac:dyDescent="0.35">
      <c r="A2784" s="4">
        <v>45531</v>
      </c>
      <c r="B2784" s="3" t="s">
        <v>8</v>
      </c>
      <c r="C2784" s="6">
        <v>44608.28</v>
      </c>
      <c r="D2784" s="6">
        <v>11482.43</v>
      </c>
      <c r="E2784" s="6">
        <v>6674</v>
      </c>
      <c r="F2784" s="6">
        <v>20413.68</v>
      </c>
      <c r="G2784" s="6">
        <f t="shared" si="86"/>
        <v>56090.71</v>
      </c>
      <c r="H2784" s="8">
        <f t="shared" si="87"/>
        <v>0.79528820369718978</v>
      </c>
    </row>
    <row r="2785" spans="1:8" x14ac:dyDescent="0.35">
      <c r="A2785" s="4">
        <v>45531</v>
      </c>
      <c r="B2785" s="3" t="s">
        <v>9</v>
      </c>
      <c r="C2785" s="6">
        <v>11492.96</v>
      </c>
      <c r="D2785" s="6">
        <v>16576.75</v>
      </c>
      <c r="E2785" s="6">
        <v>5250.21</v>
      </c>
      <c r="F2785" s="6">
        <v>26946.32</v>
      </c>
      <c r="G2785" s="6">
        <f t="shared" si="86"/>
        <v>28069.71</v>
      </c>
      <c r="H2785" s="8">
        <f t="shared" si="87"/>
        <v>0.4094434890848534</v>
      </c>
    </row>
    <row r="2786" spans="1:8" x14ac:dyDescent="0.35">
      <c r="A2786" s="4">
        <v>45531</v>
      </c>
      <c r="B2786" s="3" t="s">
        <v>10</v>
      </c>
      <c r="C2786" s="6">
        <v>27894.95</v>
      </c>
      <c r="D2786" s="6">
        <v>10337.76</v>
      </c>
      <c r="E2786" s="6">
        <v>5931</v>
      </c>
      <c r="F2786" s="6">
        <v>6975.16</v>
      </c>
      <c r="G2786" s="6">
        <f t="shared" si="86"/>
        <v>38232.71</v>
      </c>
      <c r="H2786" s="8">
        <f t="shared" si="87"/>
        <v>0.72960954114945031</v>
      </c>
    </row>
    <row r="2787" spans="1:8" x14ac:dyDescent="0.35">
      <c r="A2787" s="4">
        <v>45531</v>
      </c>
      <c r="B2787" s="3" t="s">
        <v>11</v>
      </c>
      <c r="C2787" s="6">
        <v>8452.64</v>
      </c>
      <c r="D2787" s="6">
        <v>2787.07</v>
      </c>
      <c r="E2787" s="6">
        <v>2292.79</v>
      </c>
      <c r="F2787" s="6">
        <v>3941.69</v>
      </c>
      <c r="G2787" s="6">
        <f t="shared" si="86"/>
        <v>11239.71</v>
      </c>
      <c r="H2787" s="8">
        <f t="shared" si="87"/>
        <v>0.75203363787855737</v>
      </c>
    </row>
    <row r="2788" spans="1:8" x14ac:dyDescent="0.35">
      <c r="A2788" s="4">
        <v>45531</v>
      </c>
      <c r="B2788" s="3" t="s">
        <v>12</v>
      </c>
      <c r="C2788" s="6">
        <v>31786.53</v>
      </c>
      <c r="D2788" s="6">
        <v>15533.18</v>
      </c>
      <c r="E2788" s="6">
        <v>5436.36</v>
      </c>
      <c r="F2788" s="6">
        <v>15571.05</v>
      </c>
      <c r="G2788" s="6">
        <f t="shared" si="86"/>
        <v>47319.71</v>
      </c>
      <c r="H2788" s="8">
        <f t="shared" si="87"/>
        <v>0.67173974650309565</v>
      </c>
    </row>
    <row r="2789" spans="1:8" x14ac:dyDescent="0.35">
      <c r="A2789" s="4">
        <v>45531</v>
      </c>
      <c r="B2789" s="3" t="s">
        <v>13</v>
      </c>
      <c r="C2789" s="6">
        <v>12584.78</v>
      </c>
      <c r="D2789" s="6">
        <v>1373.93</v>
      </c>
      <c r="E2789" s="6">
        <v>3883.8</v>
      </c>
      <c r="F2789" s="6">
        <v>1966.58</v>
      </c>
      <c r="G2789" s="6">
        <f t="shared" si="86"/>
        <v>13958.710000000001</v>
      </c>
      <c r="H2789" s="8">
        <f t="shared" si="87"/>
        <v>0.90157185012082064</v>
      </c>
    </row>
    <row r="2790" spans="1:8" x14ac:dyDescent="0.35">
      <c r="A2790" s="4">
        <v>45531</v>
      </c>
      <c r="B2790" s="3" t="s">
        <v>14</v>
      </c>
      <c r="C2790" s="6">
        <v>2352.16</v>
      </c>
      <c r="D2790" s="6">
        <v>403.55</v>
      </c>
      <c r="E2790" s="6">
        <v>550.01</v>
      </c>
      <c r="F2790" s="6">
        <v>338.82</v>
      </c>
      <c r="G2790" s="6">
        <f t="shared" si="86"/>
        <v>2755.71</v>
      </c>
      <c r="H2790" s="8">
        <f t="shared" si="87"/>
        <v>0.8535586110294624</v>
      </c>
    </row>
    <row r="2791" spans="1:8" x14ac:dyDescent="0.35">
      <c r="A2791" s="4">
        <v>45531</v>
      </c>
      <c r="B2791" s="3" t="s">
        <v>15</v>
      </c>
      <c r="C2791" s="6">
        <v>19870.04</v>
      </c>
      <c r="D2791" s="6">
        <v>5438.67</v>
      </c>
      <c r="E2791" s="6">
        <v>4825.84</v>
      </c>
      <c r="F2791" s="6">
        <v>6289.59</v>
      </c>
      <c r="G2791" s="6">
        <f t="shared" si="86"/>
        <v>25308.71</v>
      </c>
      <c r="H2791" s="8">
        <f t="shared" si="87"/>
        <v>0.7851067873471228</v>
      </c>
    </row>
    <row r="2792" spans="1:8" x14ac:dyDescent="0.35">
      <c r="A2792" s="4">
        <v>45531</v>
      </c>
      <c r="B2792" s="3" t="s">
        <v>16</v>
      </c>
      <c r="C2792" s="6">
        <v>1031.2</v>
      </c>
      <c r="D2792" s="6">
        <v>3683.51</v>
      </c>
      <c r="E2792" s="6">
        <v>863.98</v>
      </c>
      <c r="F2792" s="6">
        <v>2998.99</v>
      </c>
      <c r="G2792" s="6">
        <f t="shared" si="86"/>
        <v>4714.71</v>
      </c>
      <c r="H2792" s="8">
        <f t="shared" si="87"/>
        <v>0.21871970916556904</v>
      </c>
    </row>
    <row r="2793" spans="1:8" x14ac:dyDescent="0.35">
      <c r="A2793" s="4">
        <v>45531</v>
      </c>
      <c r="B2793" s="3" t="s">
        <v>17</v>
      </c>
      <c r="C2793" s="6">
        <v>43955.89</v>
      </c>
      <c r="D2793" s="6">
        <v>10542.82</v>
      </c>
      <c r="E2793" s="6">
        <v>12925.82</v>
      </c>
      <c r="F2793" s="6">
        <v>14663.28</v>
      </c>
      <c r="G2793" s="6">
        <f t="shared" si="86"/>
        <v>54498.71</v>
      </c>
      <c r="H2793" s="8">
        <f t="shared" si="87"/>
        <v>0.80654918254028396</v>
      </c>
    </row>
    <row r="2794" spans="1:8" x14ac:dyDescent="0.35">
      <c r="A2794" s="4">
        <v>45531</v>
      </c>
      <c r="B2794" s="3" t="s">
        <v>18</v>
      </c>
      <c r="C2794" s="6">
        <v>1059.82</v>
      </c>
      <c r="D2794" s="6">
        <v>2474.89</v>
      </c>
      <c r="E2794" s="6">
        <v>946.77</v>
      </c>
      <c r="F2794" s="6">
        <v>2376.4</v>
      </c>
      <c r="G2794" s="6">
        <f t="shared" si="86"/>
        <v>3534.71</v>
      </c>
      <c r="H2794" s="8">
        <f t="shared" si="87"/>
        <v>0.29983223517629448</v>
      </c>
    </row>
    <row r="2795" spans="1:8" x14ac:dyDescent="0.35">
      <c r="A2795" s="4">
        <v>45531</v>
      </c>
      <c r="B2795" s="3" t="s">
        <v>19</v>
      </c>
      <c r="C2795" s="6">
        <v>5339.08</v>
      </c>
      <c r="D2795" s="6">
        <v>4518.63</v>
      </c>
      <c r="E2795" s="6">
        <v>1019.91</v>
      </c>
      <c r="F2795" s="6">
        <v>7758.91</v>
      </c>
      <c r="G2795" s="6">
        <f t="shared" si="86"/>
        <v>9857.7099999999991</v>
      </c>
      <c r="H2795" s="8">
        <f t="shared" si="87"/>
        <v>0.54161463463623905</v>
      </c>
    </row>
    <row r="2796" spans="1:8" x14ac:dyDescent="0.35">
      <c r="A2796" s="4">
        <v>45531</v>
      </c>
      <c r="B2796" s="3" t="s">
        <v>20</v>
      </c>
      <c r="C2796" s="6">
        <v>9488.48</v>
      </c>
      <c r="D2796" s="6">
        <v>14441.23</v>
      </c>
      <c r="E2796" s="6">
        <v>6505.07</v>
      </c>
      <c r="F2796" s="6">
        <v>5343.16</v>
      </c>
      <c r="G2796" s="6">
        <f t="shared" si="86"/>
        <v>23929.71</v>
      </c>
      <c r="H2796" s="8">
        <f t="shared" si="87"/>
        <v>0.39651462554289207</v>
      </c>
    </row>
    <row r="2797" spans="1:8" x14ac:dyDescent="0.35">
      <c r="A2797" s="4">
        <v>45531</v>
      </c>
      <c r="B2797" s="3" t="s">
        <v>21</v>
      </c>
      <c r="C2797" s="6">
        <v>5936.31</v>
      </c>
      <c r="D2797" s="6">
        <v>744.4</v>
      </c>
      <c r="E2797" s="6">
        <v>864.17</v>
      </c>
      <c r="F2797" s="6">
        <v>1208.23</v>
      </c>
      <c r="G2797" s="6">
        <f t="shared" si="86"/>
        <v>6680.71</v>
      </c>
      <c r="H2797" s="8">
        <f t="shared" si="87"/>
        <v>0.88857471735788562</v>
      </c>
    </row>
    <row r="2798" spans="1:8" x14ac:dyDescent="0.35">
      <c r="A2798" s="4">
        <v>45531</v>
      </c>
      <c r="B2798" s="3" t="s">
        <v>22</v>
      </c>
      <c r="C2798" s="6">
        <v>18629.71</v>
      </c>
      <c r="D2798" s="6">
        <v>23777</v>
      </c>
      <c r="E2798" s="6">
        <v>10345.57</v>
      </c>
      <c r="F2798" s="6">
        <v>10726.47</v>
      </c>
      <c r="G2798" s="6">
        <f t="shared" si="86"/>
        <v>42406.71</v>
      </c>
      <c r="H2798" s="8">
        <f t="shared" si="87"/>
        <v>0.43931042988244079</v>
      </c>
    </row>
    <row r="2799" spans="1:8" x14ac:dyDescent="0.35">
      <c r="A2799" s="4">
        <v>45531</v>
      </c>
      <c r="B2799" s="3" t="s">
        <v>23</v>
      </c>
      <c r="C2799" s="6">
        <v>22042.560000000001</v>
      </c>
      <c r="D2799" s="6">
        <v>13471.15</v>
      </c>
      <c r="E2799" s="6">
        <v>7530.31</v>
      </c>
      <c r="F2799" s="6">
        <v>20498.32</v>
      </c>
      <c r="G2799" s="6">
        <f t="shared" si="86"/>
        <v>35513.71</v>
      </c>
      <c r="H2799" s="8">
        <f t="shared" si="87"/>
        <v>0.62067747920451011</v>
      </c>
    </row>
    <row r="2800" spans="1:8" x14ac:dyDescent="0.35">
      <c r="A2800" s="4">
        <v>45531</v>
      </c>
      <c r="B2800" s="3" t="s">
        <v>24</v>
      </c>
      <c r="C2800" s="6">
        <v>9587.0400000000009</v>
      </c>
      <c r="D2800" s="6">
        <v>26227.67</v>
      </c>
      <c r="E2800" s="6">
        <v>5547.49</v>
      </c>
      <c r="F2800" s="6">
        <v>9369.18</v>
      </c>
      <c r="G2800" s="6">
        <f t="shared" si="86"/>
        <v>35814.71</v>
      </c>
      <c r="H2800" s="8">
        <f t="shared" si="87"/>
        <v>0.26768442352318367</v>
      </c>
    </row>
    <row r="2801" spans="1:8" x14ac:dyDescent="0.35">
      <c r="A2801" s="4">
        <v>45531</v>
      </c>
      <c r="B2801" s="3" t="s">
        <v>25</v>
      </c>
      <c r="C2801" s="6">
        <v>14693.81</v>
      </c>
      <c r="D2801" s="6">
        <v>5831.9</v>
      </c>
      <c r="E2801" s="6">
        <v>2508.19</v>
      </c>
      <c r="F2801" s="6">
        <v>8465.48</v>
      </c>
      <c r="G2801" s="6">
        <f t="shared" si="86"/>
        <v>20525.71</v>
      </c>
      <c r="H2801" s="8">
        <f t="shared" si="87"/>
        <v>0.71587340949472633</v>
      </c>
    </row>
    <row r="2802" spans="1:8" x14ac:dyDescent="0.35">
      <c r="A2802" s="4">
        <v>45531</v>
      </c>
      <c r="B2802" s="3" t="s">
        <v>26</v>
      </c>
      <c r="C2802" s="6">
        <v>8105.96</v>
      </c>
      <c r="D2802" s="6">
        <v>4042.75</v>
      </c>
      <c r="E2802" s="6">
        <v>1469.35</v>
      </c>
      <c r="F2802" s="6">
        <v>1407.35</v>
      </c>
      <c r="G2802" s="6">
        <f t="shared" si="86"/>
        <v>12148.71</v>
      </c>
      <c r="H2802" s="8">
        <f t="shared" si="87"/>
        <v>0.6672280431420291</v>
      </c>
    </row>
    <row r="2803" spans="1:8" x14ac:dyDescent="0.35">
      <c r="A2803" s="4">
        <v>45531</v>
      </c>
      <c r="B2803" s="3" t="s">
        <v>27</v>
      </c>
      <c r="C2803" s="6">
        <v>3006.69</v>
      </c>
      <c r="D2803" s="6">
        <v>1818.02</v>
      </c>
      <c r="E2803" s="6">
        <v>878.58</v>
      </c>
      <c r="F2803" s="6">
        <v>1970.87</v>
      </c>
      <c r="G2803" s="6">
        <f t="shared" si="86"/>
        <v>4824.71</v>
      </c>
      <c r="H2803" s="8">
        <f t="shared" si="87"/>
        <v>0.62318564224585515</v>
      </c>
    </row>
    <row r="2804" spans="1:8" x14ac:dyDescent="0.35">
      <c r="A2804" s="4">
        <v>45531</v>
      </c>
      <c r="B2804" s="3" t="s">
        <v>28</v>
      </c>
      <c r="C2804" s="6">
        <v>2062.92</v>
      </c>
      <c r="D2804" s="6">
        <v>3378.79</v>
      </c>
      <c r="E2804" s="6">
        <v>478.01</v>
      </c>
      <c r="F2804" s="6">
        <v>3063.37</v>
      </c>
      <c r="G2804" s="6">
        <f t="shared" si="86"/>
        <v>5441.71</v>
      </c>
      <c r="H2804" s="8">
        <f t="shared" si="87"/>
        <v>0.37909407153266161</v>
      </c>
    </row>
    <row r="2805" spans="1:8" x14ac:dyDescent="0.35">
      <c r="A2805" s="4">
        <v>45531</v>
      </c>
      <c r="B2805" s="3" t="s">
        <v>29</v>
      </c>
      <c r="C2805" s="6">
        <v>1255.42</v>
      </c>
      <c r="D2805" s="6">
        <v>680.29</v>
      </c>
      <c r="E2805" s="6">
        <v>497.86</v>
      </c>
      <c r="F2805" s="6">
        <v>949.55</v>
      </c>
      <c r="G2805" s="6">
        <f t="shared" si="86"/>
        <v>1935.71</v>
      </c>
      <c r="H2805" s="8">
        <f t="shared" si="87"/>
        <v>0.64855789348611104</v>
      </c>
    </row>
    <row r="2806" spans="1:8" x14ac:dyDescent="0.35">
      <c r="A2806" s="4">
        <v>45531</v>
      </c>
      <c r="B2806" s="3" t="s">
        <v>30</v>
      </c>
      <c r="C2806" s="6">
        <v>50049.56</v>
      </c>
      <c r="D2806" s="6">
        <v>3257.15</v>
      </c>
      <c r="E2806" s="6">
        <v>4490.82</v>
      </c>
      <c r="F2806" s="6">
        <v>4563.8599999999997</v>
      </c>
      <c r="G2806" s="6">
        <f t="shared" si="86"/>
        <v>53306.71</v>
      </c>
      <c r="H2806" s="8">
        <f t="shared" si="87"/>
        <v>0.9388979361134836</v>
      </c>
    </row>
    <row r="2807" spans="1:8" x14ac:dyDescent="0.35">
      <c r="A2807" s="4">
        <v>45532</v>
      </c>
      <c r="B2807" s="3" t="s">
        <v>6</v>
      </c>
      <c r="C2807" s="6">
        <v>4903.68</v>
      </c>
      <c r="D2807" s="6">
        <v>3925.52</v>
      </c>
      <c r="E2807" s="6">
        <v>1711.54</v>
      </c>
      <c r="F2807" s="6">
        <v>2901.29</v>
      </c>
      <c r="G2807" s="6">
        <f t="shared" si="86"/>
        <v>8829.2000000000007</v>
      </c>
      <c r="H2807" s="8">
        <f t="shared" si="87"/>
        <v>0.55539346713178994</v>
      </c>
    </row>
    <row r="2808" spans="1:8" x14ac:dyDescent="0.35">
      <c r="A2808" s="4">
        <v>45532</v>
      </c>
      <c r="B2808" s="3" t="s">
        <v>7</v>
      </c>
      <c r="C2808" s="6">
        <v>5463.62</v>
      </c>
      <c r="D2808" s="6">
        <v>5007.58</v>
      </c>
      <c r="E2808" s="6">
        <v>996.59</v>
      </c>
      <c r="F2808" s="6">
        <v>1685.37</v>
      </c>
      <c r="G2808" s="6">
        <f t="shared" si="86"/>
        <v>10471.200000000001</v>
      </c>
      <c r="H2808" s="8">
        <f t="shared" si="87"/>
        <v>0.52177591871036744</v>
      </c>
    </row>
    <row r="2809" spans="1:8" x14ac:dyDescent="0.35">
      <c r="A2809" s="4">
        <v>45532</v>
      </c>
      <c r="B2809" s="3" t="s">
        <v>8</v>
      </c>
      <c r="C2809" s="6">
        <v>20735.669999999998</v>
      </c>
      <c r="D2809" s="6">
        <v>20619.53</v>
      </c>
      <c r="E2809" s="6">
        <v>6194.87</v>
      </c>
      <c r="F2809" s="6">
        <v>8424.23</v>
      </c>
      <c r="G2809" s="6">
        <f t="shared" si="86"/>
        <v>41355.199999999997</v>
      </c>
      <c r="H2809" s="8">
        <f t="shared" si="87"/>
        <v>0.5014041765001741</v>
      </c>
    </row>
    <row r="2810" spans="1:8" x14ac:dyDescent="0.35">
      <c r="A2810" s="4">
        <v>45532</v>
      </c>
      <c r="B2810" s="3" t="s">
        <v>9</v>
      </c>
      <c r="C2810" s="6">
        <v>1729.87</v>
      </c>
      <c r="D2810" s="6">
        <v>4277.33</v>
      </c>
      <c r="E2810" s="6">
        <v>1290.82</v>
      </c>
      <c r="F2810" s="6">
        <v>2297.3000000000002</v>
      </c>
      <c r="G2810" s="6">
        <f t="shared" si="86"/>
        <v>6007.2</v>
      </c>
      <c r="H2810" s="8">
        <f t="shared" si="87"/>
        <v>0.28796610733786121</v>
      </c>
    </row>
    <row r="2811" spans="1:8" x14ac:dyDescent="0.35">
      <c r="A2811" s="4">
        <v>45532</v>
      </c>
      <c r="B2811" s="3" t="s">
        <v>10</v>
      </c>
      <c r="C2811" s="6">
        <v>1824.93</v>
      </c>
      <c r="D2811" s="6">
        <v>1448.27</v>
      </c>
      <c r="E2811" s="6">
        <v>594.12</v>
      </c>
      <c r="F2811" s="6">
        <v>1659.93</v>
      </c>
      <c r="G2811" s="6">
        <f t="shared" si="86"/>
        <v>3273.2</v>
      </c>
      <c r="H2811" s="8">
        <f t="shared" si="87"/>
        <v>0.55753696688256149</v>
      </c>
    </row>
    <row r="2812" spans="1:8" x14ac:dyDescent="0.35">
      <c r="A2812" s="4">
        <v>45532</v>
      </c>
      <c r="B2812" s="3" t="s">
        <v>11</v>
      </c>
      <c r="C2812" s="6">
        <v>29623.34</v>
      </c>
      <c r="D2812" s="6">
        <v>1640.86</v>
      </c>
      <c r="E2812" s="6">
        <v>7106.01</v>
      </c>
      <c r="F2812" s="6">
        <v>2486</v>
      </c>
      <c r="G2812" s="6">
        <f t="shared" si="86"/>
        <v>31264.2</v>
      </c>
      <c r="H2812" s="8">
        <f t="shared" si="87"/>
        <v>0.94751632858029311</v>
      </c>
    </row>
    <row r="2813" spans="1:8" x14ac:dyDescent="0.35">
      <c r="A2813" s="4">
        <v>45532</v>
      </c>
      <c r="B2813" s="3" t="s">
        <v>12</v>
      </c>
      <c r="C2813" s="6">
        <v>4691.12</v>
      </c>
      <c r="D2813" s="6">
        <v>1195.08</v>
      </c>
      <c r="E2813" s="6">
        <v>1098.7</v>
      </c>
      <c r="F2813" s="6">
        <v>1323.76</v>
      </c>
      <c r="G2813" s="6">
        <f t="shared" si="86"/>
        <v>5886.2</v>
      </c>
      <c r="H2813" s="8">
        <f t="shared" si="87"/>
        <v>0.79696918215487067</v>
      </c>
    </row>
    <row r="2814" spans="1:8" x14ac:dyDescent="0.35">
      <c r="A2814" s="4">
        <v>45532</v>
      </c>
      <c r="B2814" s="3" t="s">
        <v>13</v>
      </c>
      <c r="C2814" s="6">
        <v>3735.82</v>
      </c>
      <c r="D2814" s="6">
        <v>399.38</v>
      </c>
      <c r="E2814" s="6">
        <v>810.21</v>
      </c>
      <c r="F2814" s="6">
        <v>654.41</v>
      </c>
      <c r="G2814" s="6">
        <f t="shared" si="86"/>
        <v>4135.2</v>
      </c>
      <c r="H2814" s="8">
        <f t="shared" si="87"/>
        <v>0.90341942348616766</v>
      </c>
    </row>
    <row r="2815" spans="1:8" x14ac:dyDescent="0.35">
      <c r="A2815" s="4">
        <v>45532</v>
      </c>
      <c r="B2815" s="3" t="s">
        <v>14</v>
      </c>
      <c r="C2815" s="6">
        <v>21357.21</v>
      </c>
      <c r="D2815" s="6">
        <v>4434.99</v>
      </c>
      <c r="E2815" s="6">
        <v>5244.63</v>
      </c>
      <c r="F2815" s="6">
        <v>3458.77</v>
      </c>
      <c r="G2815" s="6">
        <f t="shared" si="86"/>
        <v>25792.199999999997</v>
      </c>
      <c r="H2815" s="8">
        <f t="shared" si="87"/>
        <v>0.82804917765836183</v>
      </c>
    </row>
    <row r="2816" spans="1:8" x14ac:dyDescent="0.35">
      <c r="A2816" s="4">
        <v>45532</v>
      </c>
      <c r="B2816" s="3" t="s">
        <v>15</v>
      </c>
      <c r="C2816" s="6">
        <v>29968.1</v>
      </c>
      <c r="D2816" s="6">
        <v>13487.1</v>
      </c>
      <c r="E2816" s="6">
        <v>7194.88</v>
      </c>
      <c r="F2816" s="6">
        <v>5820.63</v>
      </c>
      <c r="G2816" s="6">
        <f t="shared" si="86"/>
        <v>43455.199999999997</v>
      </c>
      <c r="H2816" s="8">
        <f t="shared" si="87"/>
        <v>0.68963208085568584</v>
      </c>
    </row>
    <row r="2817" spans="1:8" x14ac:dyDescent="0.35">
      <c r="A2817" s="4">
        <v>45532</v>
      </c>
      <c r="B2817" s="3" t="s">
        <v>16</v>
      </c>
      <c r="C2817" s="6">
        <v>18488.95</v>
      </c>
      <c r="D2817" s="6">
        <v>38795.25</v>
      </c>
      <c r="E2817" s="6">
        <v>11127.6</v>
      </c>
      <c r="F2817" s="6">
        <v>12961.89</v>
      </c>
      <c r="G2817" s="6">
        <f t="shared" si="86"/>
        <v>57284.2</v>
      </c>
      <c r="H2817" s="8">
        <f t="shared" si="87"/>
        <v>0.32275828238851206</v>
      </c>
    </row>
    <row r="2818" spans="1:8" x14ac:dyDescent="0.35">
      <c r="A2818" s="4">
        <v>45532</v>
      </c>
      <c r="B2818" s="3" t="s">
        <v>17</v>
      </c>
      <c r="C2818" s="6">
        <v>8283.9599999999991</v>
      </c>
      <c r="D2818" s="6">
        <v>1893.24</v>
      </c>
      <c r="E2818" s="6">
        <v>1721.78</v>
      </c>
      <c r="F2818" s="6">
        <v>730.41</v>
      </c>
      <c r="G2818" s="6">
        <f t="shared" si="86"/>
        <v>10177.199999999999</v>
      </c>
      <c r="H2818" s="8">
        <f t="shared" si="87"/>
        <v>0.81397240891404321</v>
      </c>
    </row>
    <row r="2819" spans="1:8" x14ac:dyDescent="0.35">
      <c r="A2819" s="4">
        <v>45532</v>
      </c>
      <c r="B2819" s="3" t="s">
        <v>18</v>
      </c>
      <c r="C2819" s="6">
        <v>27207.33</v>
      </c>
      <c r="D2819" s="6">
        <v>23298.87</v>
      </c>
      <c r="E2819" s="6">
        <v>3732.63</v>
      </c>
      <c r="F2819" s="6">
        <v>28066.880000000001</v>
      </c>
      <c r="G2819" s="6">
        <f t="shared" ref="G2819:G2882" si="88">SUM(C2819:D2819)</f>
        <v>50506.2</v>
      </c>
      <c r="H2819" s="8">
        <f t="shared" ref="H2819:H2882" si="89">C2819/G2819</f>
        <v>0.53869287335020266</v>
      </c>
    </row>
    <row r="2820" spans="1:8" x14ac:dyDescent="0.35">
      <c r="A2820" s="4">
        <v>45532</v>
      </c>
      <c r="B2820" s="3" t="s">
        <v>19</v>
      </c>
      <c r="C2820" s="6">
        <v>1428.14</v>
      </c>
      <c r="D2820" s="6">
        <v>3958.06</v>
      </c>
      <c r="E2820" s="6">
        <v>601.16</v>
      </c>
      <c r="F2820" s="6">
        <v>2981.84</v>
      </c>
      <c r="G2820" s="6">
        <f t="shared" si="88"/>
        <v>5386.2</v>
      </c>
      <c r="H2820" s="8">
        <f t="shared" si="89"/>
        <v>0.26514797074003937</v>
      </c>
    </row>
    <row r="2821" spans="1:8" x14ac:dyDescent="0.35">
      <c r="A2821" s="4">
        <v>45532</v>
      </c>
      <c r="B2821" s="3" t="s">
        <v>20</v>
      </c>
      <c r="C2821" s="6">
        <v>6353.42</v>
      </c>
      <c r="D2821" s="6">
        <v>1262.78</v>
      </c>
      <c r="E2821" s="6">
        <v>810.9</v>
      </c>
      <c r="F2821" s="6">
        <v>398.67</v>
      </c>
      <c r="G2821" s="6">
        <f t="shared" si="88"/>
        <v>7616.2</v>
      </c>
      <c r="H2821" s="8">
        <f t="shared" si="89"/>
        <v>0.8341981565610147</v>
      </c>
    </row>
    <row r="2822" spans="1:8" x14ac:dyDescent="0.35">
      <c r="A2822" s="4">
        <v>45532</v>
      </c>
      <c r="B2822" s="3" t="s">
        <v>21</v>
      </c>
      <c r="C2822" s="6">
        <v>2948.6</v>
      </c>
      <c r="D2822" s="6">
        <v>11769.6</v>
      </c>
      <c r="E2822" s="6">
        <v>2792.62</v>
      </c>
      <c r="F2822" s="6">
        <v>7072.21</v>
      </c>
      <c r="G2822" s="6">
        <f t="shared" si="88"/>
        <v>14718.2</v>
      </c>
      <c r="H2822" s="8">
        <f t="shared" si="89"/>
        <v>0.20033699773070074</v>
      </c>
    </row>
    <row r="2823" spans="1:8" x14ac:dyDescent="0.35">
      <c r="A2823" s="4">
        <v>45532</v>
      </c>
      <c r="B2823" s="3" t="s">
        <v>22</v>
      </c>
      <c r="C2823" s="6">
        <v>4300</v>
      </c>
      <c r="D2823" s="6">
        <v>9145.2000000000007</v>
      </c>
      <c r="E2823" s="6">
        <v>3216.31</v>
      </c>
      <c r="F2823" s="6">
        <v>5843.65</v>
      </c>
      <c r="G2823" s="6">
        <f t="shared" si="88"/>
        <v>13445.2</v>
      </c>
      <c r="H2823" s="8">
        <f t="shared" si="89"/>
        <v>0.31981673757177281</v>
      </c>
    </row>
    <row r="2824" spans="1:8" x14ac:dyDescent="0.35">
      <c r="A2824" s="4">
        <v>45532</v>
      </c>
      <c r="B2824" s="3" t="s">
        <v>23</v>
      </c>
      <c r="C2824" s="6">
        <v>14158.22</v>
      </c>
      <c r="D2824" s="6">
        <v>36231.980000000003</v>
      </c>
      <c r="E2824" s="6">
        <v>12804.21</v>
      </c>
      <c r="F2824" s="6">
        <v>22737.03</v>
      </c>
      <c r="G2824" s="6">
        <f t="shared" si="88"/>
        <v>50390.200000000004</v>
      </c>
      <c r="H2824" s="8">
        <f t="shared" si="89"/>
        <v>0.2809716968775674</v>
      </c>
    </row>
    <row r="2825" spans="1:8" x14ac:dyDescent="0.35">
      <c r="A2825" s="4">
        <v>45532</v>
      </c>
      <c r="B2825" s="3" t="s">
        <v>24</v>
      </c>
      <c r="C2825" s="6">
        <v>1498.54</v>
      </c>
      <c r="D2825" s="6">
        <v>1110.6600000000001</v>
      </c>
      <c r="E2825" s="6">
        <v>471.38</v>
      </c>
      <c r="F2825" s="6">
        <v>1353.22</v>
      </c>
      <c r="G2825" s="6">
        <f t="shared" si="88"/>
        <v>2609.1999999999998</v>
      </c>
      <c r="H2825" s="8">
        <f t="shared" si="89"/>
        <v>0.57432929633604168</v>
      </c>
    </row>
    <row r="2826" spans="1:8" x14ac:dyDescent="0.35">
      <c r="A2826" s="4">
        <v>45532</v>
      </c>
      <c r="B2826" s="3" t="s">
        <v>25</v>
      </c>
      <c r="C2826" s="6">
        <v>8509.11</v>
      </c>
      <c r="D2826" s="6">
        <v>4467.09</v>
      </c>
      <c r="E2826" s="6">
        <v>1512.14</v>
      </c>
      <c r="F2826" s="6">
        <v>2649.46</v>
      </c>
      <c r="G2826" s="6">
        <f t="shared" si="88"/>
        <v>12976.2</v>
      </c>
      <c r="H2826" s="8">
        <f t="shared" si="89"/>
        <v>0.65574744532297591</v>
      </c>
    </row>
    <row r="2827" spans="1:8" x14ac:dyDescent="0.35">
      <c r="A2827" s="4">
        <v>45532</v>
      </c>
      <c r="B2827" s="3" t="s">
        <v>26</v>
      </c>
      <c r="C2827" s="6">
        <v>12937.96</v>
      </c>
      <c r="D2827" s="6">
        <v>35317.24</v>
      </c>
      <c r="E2827" s="6">
        <v>12715.29</v>
      </c>
      <c r="F2827" s="6">
        <v>58337.13</v>
      </c>
      <c r="G2827" s="6">
        <f t="shared" si="88"/>
        <v>48255.199999999997</v>
      </c>
      <c r="H2827" s="8">
        <f t="shared" si="89"/>
        <v>0.26811535337124287</v>
      </c>
    </row>
    <row r="2828" spans="1:8" x14ac:dyDescent="0.35">
      <c r="A2828" s="4">
        <v>45532</v>
      </c>
      <c r="B2828" s="3" t="s">
        <v>27</v>
      </c>
      <c r="C2828" s="6">
        <v>4048.06</v>
      </c>
      <c r="D2828" s="6">
        <v>6688.14</v>
      </c>
      <c r="E2828" s="6">
        <v>3209.76</v>
      </c>
      <c r="F2828" s="6">
        <v>5557.95</v>
      </c>
      <c r="G2828" s="6">
        <f t="shared" si="88"/>
        <v>10736.2</v>
      </c>
      <c r="H2828" s="8">
        <f t="shared" si="89"/>
        <v>0.37704774501220167</v>
      </c>
    </row>
    <row r="2829" spans="1:8" x14ac:dyDescent="0.35">
      <c r="A2829" s="4">
        <v>45532</v>
      </c>
      <c r="B2829" s="3" t="s">
        <v>28</v>
      </c>
      <c r="C2829" s="6">
        <v>4830.38</v>
      </c>
      <c r="D2829" s="6">
        <v>5581.82</v>
      </c>
      <c r="E2829" s="6">
        <v>2842.06</v>
      </c>
      <c r="F2829" s="6">
        <v>8021.75</v>
      </c>
      <c r="G2829" s="6">
        <f t="shared" si="88"/>
        <v>10412.200000000001</v>
      </c>
      <c r="H2829" s="8">
        <f t="shared" si="89"/>
        <v>0.46391540692649008</v>
      </c>
    </row>
    <row r="2830" spans="1:8" x14ac:dyDescent="0.35">
      <c r="A2830" s="4">
        <v>45532</v>
      </c>
      <c r="B2830" s="3" t="s">
        <v>29</v>
      </c>
      <c r="C2830" s="6">
        <v>3516.71</v>
      </c>
      <c r="D2830" s="6">
        <v>2009.49</v>
      </c>
      <c r="E2830" s="6">
        <v>1289.2</v>
      </c>
      <c r="F2830" s="6">
        <v>824.32</v>
      </c>
      <c r="G2830" s="6">
        <f t="shared" si="88"/>
        <v>5526.2</v>
      </c>
      <c r="H2830" s="8">
        <f t="shared" si="89"/>
        <v>0.63637038109369914</v>
      </c>
    </row>
    <row r="2831" spans="1:8" x14ac:dyDescent="0.35">
      <c r="A2831" s="4">
        <v>45532</v>
      </c>
      <c r="B2831" s="3" t="s">
        <v>30</v>
      </c>
      <c r="C2831" s="6">
        <v>12580.04</v>
      </c>
      <c r="D2831" s="6">
        <v>30835.16</v>
      </c>
      <c r="E2831" s="6">
        <v>7442.27</v>
      </c>
      <c r="F2831" s="6">
        <v>52962.95</v>
      </c>
      <c r="G2831" s="6">
        <f t="shared" si="88"/>
        <v>43415.199999999997</v>
      </c>
      <c r="H2831" s="8">
        <f t="shared" si="89"/>
        <v>0.28976118962943859</v>
      </c>
    </row>
    <row r="2832" spans="1:8" x14ac:dyDescent="0.35">
      <c r="A2832" s="4">
        <v>45533</v>
      </c>
      <c r="B2832" s="3" t="s">
        <v>6</v>
      </c>
      <c r="C2832" s="6">
        <v>24158.07</v>
      </c>
      <c r="D2832" s="6">
        <v>19040.12</v>
      </c>
      <c r="E2832" s="6">
        <v>10448.89</v>
      </c>
      <c r="F2832" s="6">
        <v>10586.76</v>
      </c>
      <c r="G2832" s="6">
        <f t="shared" si="88"/>
        <v>43198.19</v>
      </c>
      <c r="H2832" s="8">
        <f t="shared" si="89"/>
        <v>0.55923801437050946</v>
      </c>
    </row>
    <row r="2833" spans="1:8" x14ac:dyDescent="0.35">
      <c r="A2833" s="4">
        <v>45533</v>
      </c>
      <c r="B2833" s="3" t="s">
        <v>7</v>
      </c>
      <c r="C2833" s="6">
        <v>13203</v>
      </c>
      <c r="D2833" s="6">
        <v>3877.19</v>
      </c>
      <c r="E2833" s="6">
        <v>4835.8500000000004</v>
      </c>
      <c r="F2833" s="6">
        <v>3089.95</v>
      </c>
      <c r="G2833" s="6">
        <f t="shared" si="88"/>
        <v>17080.189999999999</v>
      </c>
      <c r="H2833" s="8">
        <f t="shared" si="89"/>
        <v>0.77300076872681167</v>
      </c>
    </row>
    <row r="2834" spans="1:8" x14ac:dyDescent="0.35">
      <c r="A2834" s="4">
        <v>45533</v>
      </c>
      <c r="B2834" s="3" t="s">
        <v>8</v>
      </c>
      <c r="C2834" s="6">
        <v>33870.67</v>
      </c>
      <c r="D2834" s="6">
        <v>4302.5200000000004</v>
      </c>
      <c r="E2834" s="6">
        <v>4118.49</v>
      </c>
      <c r="F2834" s="6">
        <v>4410.82</v>
      </c>
      <c r="G2834" s="6">
        <f t="shared" si="88"/>
        <v>38173.19</v>
      </c>
      <c r="H2834" s="8">
        <f t="shared" si="89"/>
        <v>0.88728948248757822</v>
      </c>
    </row>
    <row r="2835" spans="1:8" x14ac:dyDescent="0.35">
      <c r="A2835" s="4">
        <v>45533</v>
      </c>
      <c r="B2835" s="3" t="s">
        <v>9</v>
      </c>
      <c r="C2835" s="6">
        <v>20161.7</v>
      </c>
      <c r="D2835" s="6">
        <v>13384.49</v>
      </c>
      <c r="E2835" s="6">
        <v>7158.91</v>
      </c>
      <c r="F2835" s="6">
        <v>21009.25</v>
      </c>
      <c r="G2835" s="6">
        <f t="shared" si="88"/>
        <v>33546.19</v>
      </c>
      <c r="H2835" s="8">
        <f t="shared" si="89"/>
        <v>0.60101311057977069</v>
      </c>
    </row>
    <row r="2836" spans="1:8" x14ac:dyDescent="0.35">
      <c r="A2836" s="4">
        <v>45533</v>
      </c>
      <c r="B2836" s="3" t="s">
        <v>10</v>
      </c>
      <c r="C2836" s="6">
        <v>10983.59</v>
      </c>
      <c r="D2836" s="6">
        <v>1710.6</v>
      </c>
      <c r="E2836" s="6">
        <v>1226.0999999999999</v>
      </c>
      <c r="F2836" s="6">
        <v>2187.0500000000002</v>
      </c>
      <c r="G2836" s="6">
        <f t="shared" si="88"/>
        <v>12694.19</v>
      </c>
      <c r="H2836" s="8">
        <f t="shared" si="89"/>
        <v>0.8652454390551898</v>
      </c>
    </row>
    <row r="2837" spans="1:8" x14ac:dyDescent="0.35">
      <c r="A2837" s="4">
        <v>45533</v>
      </c>
      <c r="B2837" s="3" t="s">
        <v>11</v>
      </c>
      <c r="C2837" s="6">
        <v>51546.02</v>
      </c>
      <c r="D2837" s="6">
        <v>6250.17</v>
      </c>
      <c r="E2837" s="6">
        <v>6416.27</v>
      </c>
      <c r="F2837" s="6">
        <v>10425.32</v>
      </c>
      <c r="G2837" s="6">
        <f t="shared" si="88"/>
        <v>57796.189999999995</v>
      </c>
      <c r="H2837" s="8">
        <f t="shared" si="89"/>
        <v>0.89185844257207958</v>
      </c>
    </row>
    <row r="2838" spans="1:8" x14ac:dyDescent="0.35">
      <c r="A2838" s="4">
        <v>45533</v>
      </c>
      <c r="B2838" s="3" t="s">
        <v>12</v>
      </c>
      <c r="C2838" s="6">
        <v>4229.63</v>
      </c>
      <c r="D2838" s="6">
        <v>14703.56</v>
      </c>
      <c r="E2838" s="6">
        <v>1443.19</v>
      </c>
      <c r="F2838" s="6">
        <v>3002.13</v>
      </c>
      <c r="G2838" s="6">
        <f t="shared" si="88"/>
        <v>18933.189999999999</v>
      </c>
      <c r="H2838" s="8">
        <f t="shared" si="89"/>
        <v>0.22339764191876807</v>
      </c>
    </row>
    <row r="2839" spans="1:8" x14ac:dyDescent="0.35">
      <c r="A2839" s="4">
        <v>45533</v>
      </c>
      <c r="B2839" s="3" t="s">
        <v>13</v>
      </c>
      <c r="C2839" s="6">
        <v>3719.64</v>
      </c>
      <c r="D2839" s="6">
        <v>1451.55</v>
      </c>
      <c r="E2839" s="6">
        <v>568.86</v>
      </c>
      <c r="F2839" s="6">
        <v>299.27999999999997</v>
      </c>
      <c r="G2839" s="6">
        <f t="shared" si="88"/>
        <v>5171.1899999999996</v>
      </c>
      <c r="H2839" s="8">
        <f t="shared" si="89"/>
        <v>0.71930058651877038</v>
      </c>
    </row>
    <row r="2840" spans="1:8" x14ac:dyDescent="0.35">
      <c r="A2840" s="4">
        <v>45533</v>
      </c>
      <c r="B2840" s="3" t="s">
        <v>14</v>
      </c>
      <c r="C2840" s="6">
        <v>5721.95</v>
      </c>
      <c r="D2840" s="6">
        <v>3854.24</v>
      </c>
      <c r="E2840" s="6">
        <v>742.25</v>
      </c>
      <c r="F2840" s="6">
        <v>3652.77</v>
      </c>
      <c r="G2840" s="6">
        <f t="shared" si="88"/>
        <v>9576.1899999999987</v>
      </c>
      <c r="H2840" s="8">
        <f t="shared" si="89"/>
        <v>0.59751842851906667</v>
      </c>
    </row>
    <row r="2841" spans="1:8" x14ac:dyDescent="0.35">
      <c r="A2841" s="4">
        <v>45533</v>
      </c>
      <c r="B2841" s="3" t="s">
        <v>15</v>
      </c>
      <c r="C2841" s="6">
        <v>1496.18</v>
      </c>
      <c r="D2841" s="6">
        <v>2677.01</v>
      </c>
      <c r="E2841" s="6">
        <v>443.81</v>
      </c>
      <c r="F2841" s="6">
        <v>2792.08</v>
      </c>
      <c r="G2841" s="6">
        <f t="shared" si="88"/>
        <v>4173.1900000000005</v>
      </c>
      <c r="H2841" s="8">
        <f t="shared" si="89"/>
        <v>0.35852189811630908</v>
      </c>
    </row>
    <row r="2842" spans="1:8" x14ac:dyDescent="0.35">
      <c r="A2842" s="4">
        <v>45533</v>
      </c>
      <c r="B2842" s="3" t="s">
        <v>16</v>
      </c>
      <c r="C2842" s="6">
        <v>9222.09</v>
      </c>
      <c r="D2842" s="6">
        <v>6887.1</v>
      </c>
      <c r="E2842" s="6">
        <v>1608.17</v>
      </c>
      <c r="F2842" s="6">
        <v>8933.2000000000007</v>
      </c>
      <c r="G2842" s="6">
        <f t="shared" si="88"/>
        <v>16109.19</v>
      </c>
      <c r="H2842" s="8">
        <f t="shared" si="89"/>
        <v>0.57247384877824392</v>
      </c>
    </row>
    <row r="2843" spans="1:8" x14ac:dyDescent="0.35">
      <c r="A2843" s="4">
        <v>45533</v>
      </c>
      <c r="B2843" s="3" t="s">
        <v>17</v>
      </c>
      <c r="C2843" s="6">
        <v>9068.7800000000007</v>
      </c>
      <c r="D2843" s="6">
        <v>16993.41</v>
      </c>
      <c r="E2843" s="6">
        <v>2589.21</v>
      </c>
      <c r="F2843" s="6">
        <v>14633.97</v>
      </c>
      <c r="G2843" s="6">
        <f t="shared" si="88"/>
        <v>26062.190000000002</v>
      </c>
      <c r="H2843" s="8">
        <f t="shared" si="89"/>
        <v>0.34796692066169421</v>
      </c>
    </row>
    <row r="2844" spans="1:8" x14ac:dyDescent="0.35">
      <c r="A2844" s="4">
        <v>45533</v>
      </c>
      <c r="B2844" s="3" t="s">
        <v>18</v>
      </c>
      <c r="C2844" s="6">
        <v>21377.32</v>
      </c>
      <c r="D2844" s="6">
        <v>7111.87</v>
      </c>
      <c r="E2844" s="6">
        <v>8154.26</v>
      </c>
      <c r="F2844" s="6">
        <v>12764.78</v>
      </c>
      <c r="G2844" s="6">
        <f t="shared" si="88"/>
        <v>28489.19</v>
      </c>
      <c r="H2844" s="8">
        <f t="shared" si="89"/>
        <v>0.75036601602221753</v>
      </c>
    </row>
    <row r="2845" spans="1:8" x14ac:dyDescent="0.35">
      <c r="A2845" s="4">
        <v>45533</v>
      </c>
      <c r="B2845" s="3" t="s">
        <v>19</v>
      </c>
      <c r="C2845" s="6">
        <v>16392.61</v>
      </c>
      <c r="D2845" s="6">
        <v>14626.58</v>
      </c>
      <c r="E2845" s="6">
        <v>8288.17</v>
      </c>
      <c r="F2845" s="6">
        <v>3396.61</v>
      </c>
      <c r="G2845" s="6">
        <f t="shared" si="88"/>
        <v>31019.190000000002</v>
      </c>
      <c r="H2845" s="8">
        <f t="shared" si="89"/>
        <v>0.52846673301269309</v>
      </c>
    </row>
    <row r="2846" spans="1:8" x14ac:dyDescent="0.35">
      <c r="A2846" s="4">
        <v>45533</v>
      </c>
      <c r="B2846" s="3" t="s">
        <v>20</v>
      </c>
      <c r="C2846" s="6">
        <v>1066.3399999999999</v>
      </c>
      <c r="D2846" s="6">
        <v>1988.85</v>
      </c>
      <c r="E2846" s="6">
        <v>791.84</v>
      </c>
      <c r="F2846" s="6">
        <v>436.85</v>
      </c>
      <c r="G2846" s="6">
        <f t="shared" si="88"/>
        <v>3055.1899999999996</v>
      </c>
      <c r="H2846" s="8">
        <f t="shared" si="89"/>
        <v>0.34902575617228393</v>
      </c>
    </row>
    <row r="2847" spans="1:8" x14ac:dyDescent="0.35">
      <c r="A2847" s="4">
        <v>45533</v>
      </c>
      <c r="B2847" s="3" t="s">
        <v>21</v>
      </c>
      <c r="C2847" s="6">
        <v>4888.42</v>
      </c>
      <c r="D2847" s="6">
        <v>778.77</v>
      </c>
      <c r="E2847" s="6">
        <v>644.28</v>
      </c>
      <c r="F2847" s="6">
        <v>1361.32</v>
      </c>
      <c r="G2847" s="6">
        <f t="shared" si="88"/>
        <v>5667.1900000000005</v>
      </c>
      <c r="H2847" s="8">
        <f t="shared" si="89"/>
        <v>0.86258269089266459</v>
      </c>
    </row>
    <row r="2848" spans="1:8" x14ac:dyDescent="0.35">
      <c r="A2848" s="4">
        <v>45533</v>
      </c>
      <c r="B2848" s="3" t="s">
        <v>22</v>
      </c>
      <c r="C2848" s="6">
        <v>6325.48</v>
      </c>
      <c r="D2848" s="6">
        <v>2679.71</v>
      </c>
      <c r="E2848" s="6">
        <v>2416.58</v>
      </c>
      <c r="F2848" s="6">
        <v>2812.54</v>
      </c>
      <c r="G2848" s="6">
        <f t="shared" si="88"/>
        <v>9005.1899999999987</v>
      </c>
      <c r="H2848" s="8">
        <f t="shared" si="89"/>
        <v>0.70242604542491616</v>
      </c>
    </row>
    <row r="2849" spans="1:8" x14ac:dyDescent="0.35">
      <c r="A2849" s="4">
        <v>45533</v>
      </c>
      <c r="B2849" s="3" t="s">
        <v>23</v>
      </c>
      <c r="C2849" s="6">
        <v>6315.04</v>
      </c>
      <c r="D2849" s="6">
        <v>3700.15</v>
      </c>
      <c r="E2849" s="6">
        <v>2773.33</v>
      </c>
      <c r="F2849" s="6">
        <v>6005.5</v>
      </c>
      <c r="G2849" s="6">
        <f t="shared" si="88"/>
        <v>10015.19</v>
      </c>
      <c r="H2849" s="8">
        <f t="shared" si="89"/>
        <v>0.63054620032171127</v>
      </c>
    </row>
    <row r="2850" spans="1:8" x14ac:dyDescent="0.35">
      <c r="A2850" s="4">
        <v>45533</v>
      </c>
      <c r="B2850" s="3" t="s">
        <v>24</v>
      </c>
      <c r="C2850" s="6">
        <v>13123.71</v>
      </c>
      <c r="D2850" s="6">
        <v>6472.48</v>
      </c>
      <c r="E2850" s="6">
        <v>3679.45</v>
      </c>
      <c r="F2850" s="6">
        <v>1306.05</v>
      </c>
      <c r="G2850" s="6">
        <f t="shared" si="88"/>
        <v>19596.189999999999</v>
      </c>
      <c r="H2850" s="8">
        <f t="shared" si="89"/>
        <v>0.66970722370011726</v>
      </c>
    </row>
    <row r="2851" spans="1:8" x14ac:dyDescent="0.35">
      <c r="A2851" s="4">
        <v>45533</v>
      </c>
      <c r="B2851" s="3" t="s">
        <v>25</v>
      </c>
      <c r="C2851" s="6">
        <v>5148.74</v>
      </c>
      <c r="D2851" s="6">
        <v>4885.45</v>
      </c>
      <c r="E2851" s="6">
        <v>2751.65</v>
      </c>
      <c r="F2851" s="6">
        <v>1881.24</v>
      </c>
      <c r="G2851" s="6">
        <f t="shared" si="88"/>
        <v>10034.189999999999</v>
      </c>
      <c r="H2851" s="8">
        <f t="shared" si="89"/>
        <v>0.51311964393737819</v>
      </c>
    </row>
    <row r="2852" spans="1:8" x14ac:dyDescent="0.35">
      <c r="A2852" s="4">
        <v>45533</v>
      </c>
      <c r="B2852" s="3" t="s">
        <v>26</v>
      </c>
      <c r="C2852" s="6">
        <v>4777.08</v>
      </c>
      <c r="D2852" s="6">
        <v>4003.11</v>
      </c>
      <c r="E2852" s="6">
        <v>2602.5500000000002</v>
      </c>
      <c r="F2852" s="6">
        <v>3157.58</v>
      </c>
      <c r="G2852" s="6">
        <f t="shared" si="88"/>
        <v>8780.19</v>
      </c>
      <c r="H2852" s="8">
        <f t="shared" si="89"/>
        <v>0.54407478653650998</v>
      </c>
    </row>
    <row r="2853" spans="1:8" x14ac:dyDescent="0.35">
      <c r="A2853" s="4">
        <v>45533</v>
      </c>
      <c r="B2853" s="3" t="s">
        <v>27</v>
      </c>
      <c r="C2853" s="6">
        <v>14332.03</v>
      </c>
      <c r="D2853" s="6">
        <v>11512.16</v>
      </c>
      <c r="E2853" s="6">
        <v>2563.14</v>
      </c>
      <c r="F2853" s="6">
        <v>9061.64</v>
      </c>
      <c r="G2853" s="6">
        <f t="shared" si="88"/>
        <v>25844.190000000002</v>
      </c>
      <c r="H2853" s="8">
        <f t="shared" si="89"/>
        <v>0.55455520176875339</v>
      </c>
    </row>
    <row r="2854" spans="1:8" x14ac:dyDescent="0.35">
      <c r="A2854" s="4">
        <v>45533</v>
      </c>
      <c r="B2854" s="3" t="s">
        <v>28</v>
      </c>
      <c r="C2854" s="6">
        <v>42365.57</v>
      </c>
      <c r="D2854" s="6">
        <v>10802.62</v>
      </c>
      <c r="E2854" s="6">
        <v>14278.69</v>
      </c>
      <c r="F2854" s="6">
        <v>5521.36</v>
      </c>
      <c r="G2854" s="6">
        <f t="shared" si="88"/>
        <v>53168.19</v>
      </c>
      <c r="H2854" s="8">
        <f t="shared" si="89"/>
        <v>0.79682174623586011</v>
      </c>
    </row>
    <row r="2855" spans="1:8" x14ac:dyDescent="0.35">
      <c r="A2855" s="4">
        <v>45533</v>
      </c>
      <c r="B2855" s="3" t="s">
        <v>29</v>
      </c>
      <c r="C2855" s="6">
        <v>25060.83</v>
      </c>
      <c r="D2855" s="6">
        <v>13543.36</v>
      </c>
      <c r="E2855" s="6">
        <v>11092.3</v>
      </c>
      <c r="F2855" s="6">
        <v>8394.7999999999993</v>
      </c>
      <c r="G2855" s="6">
        <f t="shared" si="88"/>
        <v>38604.19</v>
      </c>
      <c r="H2855" s="8">
        <f t="shared" si="89"/>
        <v>0.64917383320307975</v>
      </c>
    </row>
    <row r="2856" spans="1:8" x14ac:dyDescent="0.35">
      <c r="A2856" s="4">
        <v>45533</v>
      </c>
      <c r="B2856" s="3" t="s">
        <v>30</v>
      </c>
      <c r="C2856" s="6">
        <v>1077.78</v>
      </c>
      <c r="D2856" s="6">
        <v>3094.41</v>
      </c>
      <c r="E2856" s="6">
        <v>311.29000000000002</v>
      </c>
      <c r="F2856" s="6">
        <v>4959.91</v>
      </c>
      <c r="G2856" s="6">
        <f t="shared" si="88"/>
        <v>4172.1899999999996</v>
      </c>
      <c r="H2856" s="8">
        <f t="shared" si="89"/>
        <v>0.25832476469192439</v>
      </c>
    </row>
    <row r="2857" spans="1:8" x14ac:dyDescent="0.35">
      <c r="A2857" s="4">
        <v>45534</v>
      </c>
      <c r="B2857" s="3" t="s">
        <v>6</v>
      </c>
      <c r="C2857" s="6">
        <v>31874.25</v>
      </c>
      <c r="D2857" s="6">
        <v>7291.5</v>
      </c>
      <c r="E2857" s="6">
        <v>11110.63</v>
      </c>
      <c r="F2857" s="6">
        <v>1529.82</v>
      </c>
      <c r="G2857" s="6">
        <f t="shared" si="88"/>
        <v>39165.75</v>
      </c>
      <c r="H2857" s="8">
        <f t="shared" si="89"/>
        <v>0.81382968537561517</v>
      </c>
    </row>
    <row r="2858" spans="1:8" x14ac:dyDescent="0.35">
      <c r="A2858" s="4">
        <v>45534</v>
      </c>
      <c r="B2858" s="3" t="s">
        <v>7</v>
      </c>
      <c r="C2858" s="6">
        <v>8739.32</v>
      </c>
      <c r="D2858" s="6">
        <v>9958.43</v>
      </c>
      <c r="E2858" s="6">
        <v>2546.5500000000002</v>
      </c>
      <c r="F2858" s="6">
        <v>13000.55</v>
      </c>
      <c r="G2858" s="6">
        <f t="shared" si="88"/>
        <v>18697.75</v>
      </c>
      <c r="H2858" s="8">
        <f t="shared" si="89"/>
        <v>0.46739955342220318</v>
      </c>
    </row>
    <row r="2859" spans="1:8" x14ac:dyDescent="0.35">
      <c r="A2859" s="4">
        <v>45534</v>
      </c>
      <c r="B2859" s="3" t="s">
        <v>8</v>
      </c>
      <c r="C2859" s="6">
        <v>5027.13</v>
      </c>
      <c r="D2859" s="6">
        <v>4239.62</v>
      </c>
      <c r="E2859" s="6">
        <v>2751.8</v>
      </c>
      <c r="F2859" s="6">
        <v>2052.09</v>
      </c>
      <c r="G2859" s="6">
        <f t="shared" si="88"/>
        <v>9266.75</v>
      </c>
      <c r="H2859" s="8">
        <f t="shared" si="89"/>
        <v>0.54249116464779989</v>
      </c>
    </row>
    <row r="2860" spans="1:8" x14ac:dyDescent="0.35">
      <c r="A2860" s="4">
        <v>45534</v>
      </c>
      <c r="B2860" s="3" t="s">
        <v>9</v>
      </c>
      <c r="C2860" s="6">
        <v>6242.95</v>
      </c>
      <c r="D2860" s="6">
        <v>8384.7999999999993</v>
      </c>
      <c r="E2860" s="6">
        <v>2352.36</v>
      </c>
      <c r="F2860" s="6">
        <v>11182.84</v>
      </c>
      <c r="G2860" s="6">
        <f t="shared" si="88"/>
        <v>14627.75</v>
      </c>
      <c r="H2860" s="8">
        <f t="shared" si="89"/>
        <v>0.42678812530977078</v>
      </c>
    </row>
    <row r="2861" spans="1:8" x14ac:dyDescent="0.35">
      <c r="A2861" s="4">
        <v>45534</v>
      </c>
      <c r="B2861" s="3" t="s">
        <v>10</v>
      </c>
      <c r="C2861" s="6">
        <v>21432.16</v>
      </c>
      <c r="D2861" s="6">
        <v>3252.59</v>
      </c>
      <c r="E2861" s="6">
        <v>6833.33</v>
      </c>
      <c r="F2861" s="6">
        <v>691.78</v>
      </c>
      <c r="G2861" s="6">
        <f t="shared" si="88"/>
        <v>24684.75</v>
      </c>
      <c r="H2861" s="8">
        <f t="shared" si="89"/>
        <v>0.86823484134941609</v>
      </c>
    </row>
    <row r="2862" spans="1:8" x14ac:dyDescent="0.35">
      <c r="A2862" s="4">
        <v>45534</v>
      </c>
      <c r="B2862" s="3" t="s">
        <v>11</v>
      </c>
      <c r="C2862" s="6">
        <v>5711.58</v>
      </c>
      <c r="D2862" s="6">
        <v>2790.17</v>
      </c>
      <c r="E2862" s="6">
        <v>961.57</v>
      </c>
      <c r="F2862" s="6">
        <v>3869.58</v>
      </c>
      <c r="G2862" s="6">
        <f t="shared" si="88"/>
        <v>8501.75</v>
      </c>
      <c r="H2862" s="8">
        <f t="shared" si="89"/>
        <v>0.67181227394359988</v>
      </c>
    </row>
    <row r="2863" spans="1:8" x14ac:dyDescent="0.35">
      <c r="A2863" s="4">
        <v>45534</v>
      </c>
      <c r="B2863" s="3" t="s">
        <v>12</v>
      </c>
      <c r="C2863" s="6">
        <v>17321.27</v>
      </c>
      <c r="D2863" s="6">
        <v>4173.4799999999996</v>
      </c>
      <c r="E2863" s="6">
        <v>4798.7299999999996</v>
      </c>
      <c r="F2863" s="6">
        <v>6259.52</v>
      </c>
      <c r="G2863" s="6">
        <f t="shared" si="88"/>
        <v>21494.75</v>
      </c>
      <c r="H2863" s="8">
        <f t="shared" si="89"/>
        <v>0.80583723932588192</v>
      </c>
    </row>
    <row r="2864" spans="1:8" x14ac:dyDescent="0.35">
      <c r="A2864" s="4">
        <v>45534</v>
      </c>
      <c r="B2864" s="3" t="s">
        <v>13</v>
      </c>
      <c r="C2864" s="6">
        <v>1638.87</v>
      </c>
      <c r="D2864" s="6">
        <v>6485.88</v>
      </c>
      <c r="E2864" s="6">
        <v>2102.35</v>
      </c>
      <c r="F2864" s="6">
        <v>6410.03</v>
      </c>
      <c r="G2864" s="6">
        <f t="shared" si="88"/>
        <v>8124.75</v>
      </c>
      <c r="H2864" s="8">
        <f t="shared" si="89"/>
        <v>0.20171328348564571</v>
      </c>
    </row>
    <row r="2865" spans="1:8" x14ac:dyDescent="0.35">
      <c r="A2865" s="4">
        <v>45534</v>
      </c>
      <c r="B2865" s="3" t="s">
        <v>14</v>
      </c>
      <c r="C2865" s="6">
        <v>8579.68</v>
      </c>
      <c r="D2865" s="6">
        <v>6309.07</v>
      </c>
      <c r="E2865" s="6">
        <v>2598.5300000000002</v>
      </c>
      <c r="F2865" s="6">
        <v>5833.74</v>
      </c>
      <c r="G2865" s="6">
        <f t="shared" si="88"/>
        <v>14888.75</v>
      </c>
      <c r="H2865" s="8">
        <f t="shared" si="89"/>
        <v>0.5762525396692133</v>
      </c>
    </row>
    <row r="2866" spans="1:8" x14ac:dyDescent="0.35">
      <c r="A2866" s="4">
        <v>45534</v>
      </c>
      <c r="B2866" s="3" t="s">
        <v>15</v>
      </c>
      <c r="C2866" s="6">
        <v>6738.45</v>
      </c>
      <c r="D2866" s="6">
        <v>22808.3</v>
      </c>
      <c r="E2866" s="6">
        <v>8000.78</v>
      </c>
      <c r="F2866" s="6">
        <v>28950.25</v>
      </c>
      <c r="G2866" s="6">
        <f t="shared" si="88"/>
        <v>29546.75</v>
      </c>
      <c r="H2866" s="8">
        <f t="shared" si="89"/>
        <v>0.2280606158037686</v>
      </c>
    </row>
    <row r="2867" spans="1:8" x14ac:dyDescent="0.35">
      <c r="A2867" s="4">
        <v>45534</v>
      </c>
      <c r="B2867" s="3" t="s">
        <v>16</v>
      </c>
      <c r="C2867" s="6">
        <v>1669.81</v>
      </c>
      <c r="D2867" s="6">
        <v>3469.94</v>
      </c>
      <c r="E2867" s="6">
        <v>1075.43</v>
      </c>
      <c r="F2867" s="6">
        <v>5015.04</v>
      </c>
      <c r="G2867" s="6">
        <f t="shared" si="88"/>
        <v>5139.75</v>
      </c>
      <c r="H2867" s="8">
        <f t="shared" si="89"/>
        <v>0.32488156038717836</v>
      </c>
    </row>
    <row r="2868" spans="1:8" x14ac:dyDescent="0.35">
      <c r="A2868" s="4">
        <v>45534</v>
      </c>
      <c r="B2868" s="3" t="s">
        <v>17</v>
      </c>
      <c r="C2868" s="6">
        <v>17360.23</v>
      </c>
      <c r="D2868" s="6">
        <v>40127.519999999997</v>
      </c>
      <c r="E2868" s="6">
        <v>12394.18</v>
      </c>
      <c r="F2868" s="6">
        <v>18890.75</v>
      </c>
      <c r="G2868" s="6">
        <f t="shared" si="88"/>
        <v>57487.75</v>
      </c>
      <c r="H2868" s="8">
        <f t="shared" si="89"/>
        <v>0.30198137864153668</v>
      </c>
    </row>
    <row r="2869" spans="1:8" x14ac:dyDescent="0.35">
      <c r="A2869" s="4">
        <v>45534</v>
      </c>
      <c r="B2869" s="3" t="s">
        <v>18</v>
      </c>
      <c r="C2869" s="6">
        <v>14521.33</v>
      </c>
      <c r="D2869" s="6">
        <v>3180.42</v>
      </c>
      <c r="E2869" s="6">
        <v>2621.06</v>
      </c>
      <c r="F2869" s="6">
        <v>2720.6</v>
      </c>
      <c r="G2869" s="6">
        <f t="shared" si="88"/>
        <v>17701.75</v>
      </c>
      <c r="H2869" s="8">
        <f t="shared" si="89"/>
        <v>0.8203330179219569</v>
      </c>
    </row>
    <row r="2870" spans="1:8" x14ac:dyDescent="0.35">
      <c r="A2870" s="4">
        <v>45534</v>
      </c>
      <c r="B2870" s="3" t="s">
        <v>19</v>
      </c>
      <c r="C2870" s="6">
        <v>12248.78</v>
      </c>
      <c r="D2870" s="6">
        <v>32699.97</v>
      </c>
      <c r="E2870" s="6">
        <v>12561.17</v>
      </c>
      <c r="F2870" s="6">
        <v>56416.27</v>
      </c>
      <c r="G2870" s="6">
        <f t="shared" si="88"/>
        <v>44948.75</v>
      </c>
      <c r="H2870" s="8">
        <f t="shared" si="89"/>
        <v>0.27250546455685642</v>
      </c>
    </row>
    <row r="2871" spans="1:8" x14ac:dyDescent="0.35">
      <c r="A2871" s="4">
        <v>45534</v>
      </c>
      <c r="B2871" s="3" t="s">
        <v>20</v>
      </c>
      <c r="C2871" s="6">
        <v>25925.73</v>
      </c>
      <c r="D2871" s="6">
        <v>15874.02</v>
      </c>
      <c r="E2871" s="6">
        <v>8461.07</v>
      </c>
      <c r="F2871" s="6">
        <v>15815.06</v>
      </c>
      <c r="G2871" s="6">
        <f t="shared" si="88"/>
        <v>41799.75</v>
      </c>
      <c r="H2871" s="8">
        <f t="shared" si="89"/>
        <v>0.62023648466797054</v>
      </c>
    </row>
    <row r="2872" spans="1:8" x14ac:dyDescent="0.35">
      <c r="A2872" s="4">
        <v>45534</v>
      </c>
      <c r="B2872" s="3" t="s">
        <v>21</v>
      </c>
      <c r="C2872" s="6">
        <v>40866.629999999997</v>
      </c>
      <c r="D2872" s="6">
        <v>4342.12</v>
      </c>
      <c r="E2872" s="6">
        <v>11196.78</v>
      </c>
      <c r="F2872" s="6">
        <v>6440.33</v>
      </c>
      <c r="G2872" s="6">
        <f t="shared" si="88"/>
        <v>45208.75</v>
      </c>
      <c r="H2872" s="8">
        <f t="shared" si="89"/>
        <v>0.90395399120745423</v>
      </c>
    </row>
    <row r="2873" spans="1:8" x14ac:dyDescent="0.35">
      <c r="A2873" s="4">
        <v>45534</v>
      </c>
      <c r="B2873" s="3" t="s">
        <v>22</v>
      </c>
      <c r="C2873" s="6">
        <v>11983.21</v>
      </c>
      <c r="D2873" s="6">
        <v>3332.54</v>
      </c>
      <c r="E2873" s="6">
        <v>3598.52</v>
      </c>
      <c r="F2873" s="6">
        <v>2081.79</v>
      </c>
      <c r="G2873" s="6">
        <f t="shared" si="88"/>
        <v>15315.75</v>
      </c>
      <c r="H2873" s="8">
        <f t="shared" si="89"/>
        <v>0.78241091686662412</v>
      </c>
    </row>
    <row r="2874" spans="1:8" x14ac:dyDescent="0.35">
      <c r="A2874" s="4">
        <v>45534</v>
      </c>
      <c r="B2874" s="3" t="s">
        <v>23</v>
      </c>
      <c r="C2874" s="6">
        <v>3339.08</v>
      </c>
      <c r="D2874" s="6">
        <v>1470.67</v>
      </c>
      <c r="E2874" s="6">
        <v>1417.75</v>
      </c>
      <c r="F2874" s="6">
        <v>545.04999999999995</v>
      </c>
      <c r="G2874" s="6">
        <f t="shared" si="88"/>
        <v>4809.75</v>
      </c>
      <c r="H2874" s="8">
        <f t="shared" si="89"/>
        <v>0.69423150891418473</v>
      </c>
    </row>
    <row r="2875" spans="1:8" x14ac:dyDescent="0.35">
      <c r="A2875" s="4">
        <v>45534</v>
      </c>
      <c r="B2875" s="3" t="s">
        <v>24</v>
      </c>
      <c r="C2875" s="6">
        <v>2650.67</v>
      </c>
      <c r="D2875" s="6">
        <v>2545.08</v>
      </c>
      <c r="E2875" s="6">
        <v>856.87</v>
      </c>
      <c r="F2875" s="6">
        <v>2126.91</v>
      </c>
      <c r="G2875" s="6">
        <f t="shared" si="88"/>
        <v>5195.75</v>
      </c>
      <c r="H2875" s="8">
        <f t="shared" si="89"/>
        <v>0.51016118943367172</v>
      </c>
    </row>
    <row r="2876" spans="1:8" x14ac:dyDescent="0.35">
      <c r="A2876" s="4">
        <v>45534</v>
      </c>
      <c r="B2876" s="3" t="s">
        <v>25</v>
      </c>
      <c r="C2876" s="6">
        <v>2143.66</v>
      </c>
      <c r="D2876" s="6">
        <v>1735.09</v>
      </c>
      <c r="E2876" s="6">
        <v>619.79</v>
      </c>
      <c r="F2876" s="6">
        <v>509.58</v>
      </c>
      <c r="G2876" s="6">
        <f t="shared" si="88"/>
        <v>3878.75</v>
      </c>
      <c r="H2876" s="8">
        <f t="shared" si="89"/>
        <v>0.5526677408959072</v>
      </c>
    </row>
    <row r="2877" spans="1:8" x14ac:dyDescent="0.35">
      <c r="A2877" s="4">
        <v>45534</v>
      </c>
      <c r="B2877" s="3" t="s">
        <v>26</v>
      </c>
      <c r="C2877" s="6">
        <v>39016.5</v>
      </c>
      <c r="D2877" s="6">
        <v>4907.25</v>
      </c>
      <c r="E2877" s="6">
        <v>10590.57</v>
      </c>
      <c r="F2877" s="6">
        <v>4835.62</v>
      </c>
      <c r="G2877" s="6">
        <f t="shared" si="88"/>
        <v>43923.75</v>
      </c>
      <c r="H2877" s="8">
        <f t="shared" si="89"/>
        <v>0.88827798172970207</v>
      </c>
    </row>
    <row r="2878" spans="1:8" x14ac:dyDescent="0.35">
      <c r="A2878" s="4">
        <v>45534</v>
      </c>
      <c r="B2878" s="3" t="s">
        <v>27</v>
      </c>
      <c r="C2878" s="6">
        <v>20512.990000000002</v>
      </c>
      <c r="D2878" s="6">
        <v>4733.76</v>
      </c>
      <c r="E2878" s="6">
        <v>4863.3</v>
      </c>
      <c r="F2878" s="6">
        <v>4024.36</v>
      </c>
      <c r="G2878" s="6">
        <f t="shared" si="88"/>
        <v>25246.75</v>
      </c>
      <c r="H2878" s="8">
        <f t="shared" si="89"/>
        <v>0.81250022280095469</v>
      </c>
    </row>
    <row r="2879" spans="1:8" x14ac:dyDescent="0.35">
      <c r="A2879" s="4">
        <v>45534</v>
      </c>
      <c r="B2879" s="3" t="s">
        <v>28</v>
      </c>
      <c r="C2879" s="6">
        <v>49370.75</v>
      </c>
      <c r="D2879" s="6">
        <v>4573</v>
      </c>
      <c r="E2879" s="6">
        <v>7000.24</v>
      </c>
      <c r="F2879" s="6">
        <v>6719.69</v>
      </c>
      <c r="G2879" s="6">
        <f t="shared" si="88"/>
        <v>53943.75</v>
      </c>
      <c r="H2879" s="8">
        <f t="shared" si="89"/>
        <v>0.91522650909512226</v>
      </c>
    </row>
    <row r="2880" spans="1:8" x14ac:dyDescent="0.35">
      <c r="A2880" s="4">
        <v>45534</v>
      </c>
      <c r="B2880" s="3" t="s">
        <v>29</v>
      </c>
      <c r="C2880" s="6">
        <v>6291.43</v>
      </c>
      <c r="D2880" s="6">
        <v>4334.32</v>
      </c>
      <c r="E2880" s="6">
        <v>2600.1799999999998</v>
      </c>
      <c r="F2880" s="6">
        <v>2844.05</v>
      </c>
      <c r="G2880" s="6">
        <f t="shared" si="88"/>
        <v>10625.75</v>
      </c>
      <c r="H2880" s="8">
        <f t="shared" si="89"/>
        <v>0.5920927934498742</v>
      </c>
    </row>
    <row r="2881" spans="1:8" x14ac:dyDescent="0.35">
      <c r="A2881" s="4">
        <v>45534</v>
      </c>
      <c r="B2881" s="3" t="s">
        <v>30</v>
      </c>
      <c r="C2881" s="6">
        <v>5883.08</v>
      </c>
      <c r="D2881" s="6">
        <v>9291.67</v>
      </c>
      <c r="E2881" s="6">
        <v>1349.96</v>
      </c>
      <c r="F2881" s="6">
        <v>6200.93</v>
      </c>
      <c r="G2881" s="6">
        <f t="shared" si="88"/>
        <v>15174.75</v>
      </c>
      <c r="H2881" s="8">
        <f t="shared" si="89"/>
        <v>0.38768875928763241</v>
      </c>
    </row>
    <row r="2882" spans="1:8" x14ac:dyDescent="0.35">
      <c r="A2882" s="4">
        <v>45535</v>
      </c>
      <c r="B2882" s="3" t="s">
        <v>6</v>
      </c>
      <c r="C2882" s="6">
        <v>2706.25</v>
      </c>
      <c r="D2882" s="6">
        <v>1372.48</v>
      </c>
      <c r="E2882" s="6">
        <v>507.71</v>
      </c>
      <c r="F2882" s="6">
        <v>1689.01</v>
      </c>
      <c r="G2882" s="6">
        <f t="shared" si="88"/>
        <v>4078.73</v>
      </c>
      <c r="H2882" s="8">
        <f t="shared" si="89"/>
        <v>0.66350310022972836</v>
      </c>
    </row>
    <row r="2883" spans="1:8" x14ac:dyDescent="0.35">
      <c r="A2883" s="4">
        <v>45535</v>
      </c>
      <c r="B2883" s="3" t="s">
        <v>7</v>
      </c>
      <c r="C2883" s="6">
        <v>24853.8</v>
      </c>
      <c r="D2883" s="6">
        <v>4166.93</v>
      </c>
      <c r="E2883" s="6">
        <v>7408.5</v>
      </c>
      <c r="F2883" s="6">
        <v>2539.7199999999998</v>
      </c>
      <c r="G2883" s="6">
        <f t="shared" ref="G2883:G2946" si="90">SUM(C2883:D2883)</f>
        <v>29020.73</v>
      </c>
      <c r="H2883" s="8">
        <f t="shared" ref="H2883:H2946" si="91">C2883/G2883</f>
        <v>0.85641539685597157</v>
      </c>
    </row>
    <row r="2884" spans="1:8" x14ac:dyDescent="0.35">
      <c r="A2884" s="4">
        <v>45535</v>
      </c>
      <c r="B2884" s="3" t="s">
        <v>8</v>
      </c>
      <c r="C2884" s="6">
        <v>14985.81</v>
      </c>
      <c r="D2884" s="6">
        <v>8082.92</v>
      </c>
      <c r="E2884" s="6">
        <v>3714.03</v>
      </c>
      <c r="F2884" s="6">
        <v>10405.200000000001</v>
      </c>
      <c r="G2884" s="6">
        <f t="shared" si="90"/>
        <v>23068.73</v>
      </c>
      <c r="H2884" s="8">
        <f t="shared" si="91"/>
        <v>0.64961573523986793</v>
      </c>
    </row>
    <row r="2885" spans="1:8" x14ac:dyDescent="0.35">
      <c r="A2885" s="4">
        <v>45535</v>
      </c>
      <c r="B2885" s="3" t="s">
        <v>9</v>
      </c>
      <c r="C2885" s="6">
        <v>18276.97</v>
      </c>
      <c r="D2885" s="6">
        <v>3714.76</v>
      </c>
      <c r="E2885" s="6">
        <v>5585.92</v>
      </c>
      <c r="F2885" s="6">
        <v>807.6</v>
      </c>
      <c r="G2885" s="6">
        <f t="shared" si="90"/>
        <v>21991.730000000003</v>
      </c>
      <c r="H2885" s="8">
        <f t="shared" si="91"/>
        <v>0.83108377558291224</v>
      </c>
    </row>
    <row r="2886" spans="1:8" x14ac:dyDescent="0.35">
      <c r="A2886" s="4">
        <v>45535</v>
      </c>
      <c r="B2886" s="3" t="s">
        <v>10</v>
      </c>
      <c r="C2886" s="6">
        <v>23818.05</v>
      </c>
      <c r="D2886" s="6">
        <v>9802.68</v>
      </c>
      <c r="E2886" s="6">
        <v>4961.6000000000004</v>
      </c>
      <c r="F2886" s="6">
        <v>6861.56</v>
      </c>
      <c r="G2886" s="6">
        <f t="shared" si="90"/>
        <v>33620.729999999996</v>
      </c>
      <c r="H2886" s="8">
        <f t="shared" si="91"/>
        <v>0.7084334575721587</v>
      </c>
    </row>
    <row r="2887" spans="1:8" x14ac:dyDescent="0.35">
      <c r="A2887" s="4">
        <v>45535</v>
      </c>
      <c r="B2887" s="3" t="s">
        <v>11</v>
      </c>
      <c r="C2887" s="6">
        <v>11538.5</v>
      </c>
      <c r="D2887" s="6">
        <v>5333.23</v>
      </c>
      <c r="E2887" s="6">
        <v>4815.3100000000004</v>
      </c>
      <c r="F2887" s="6">
        <v>1122.6300000000001</v>
      </c>
      <c r="G2887" s="6">
        <f t="shared" si="90"/>
        <v>16871.73</v>
      </c>
      <c r="H2887" s="8">
        <f t="shared" si="91"/>
        <v>0.68389548671061007</v>
      </c>
    </row>
    <row r="2888" spans="1:8" x14ac:dyDescent="0.35">
      <c r="A2888" s="4">
        <v>45535</v>
      </c>
      <c r="B2888" s="3" t="s">
        <v>12</v>
      </c>
      <c r="C2888" s="6">
        <v>2217.69</v>
      </c>
      <c r="D2888" s="6">
        <v>5984.04</v>
      </c>
      <c r="E2888" s="6">
        <v>2152.66</v>
      </c>
      <c r="F2888" s="6">
        <v>6827.62</v>
      </c>
      <c r="G2888" s="6">
        <f t="shared" si="90"/>
        <v>8201.73</v>
      </c>
      <c r="H2888" s="8">
        <f t="shared" si="91"/>
        <v>0.27039295368172328</v>
      </c>
    </row>
    <row r="2889" spans="1:8" x14ac:dyDescent="0.35">
      <c r="A2889" s="4">
        <v>45535</v>
      </c>
      <c r="B2889" s="3" t="s">
        <v>13</v>
      </c>
      <c r="C2889" s="6">
        <v>13143.93</v>
      </c>
      <c r="D2889" s="6">
        <v>13878.8</v>
      </c>
      <c r="E2889" s="6">
        <v>7470.1</v>
      </c>
      <c r="F2889" s="6">
        <v>3154.3</v>
      </c>
      <c r="G2889" s="6">
        <f t="shared" si="90"/>
        <v>27022.73</v>
      </c>
      <c r="H2889" s="8">
        <f t="shared" si="91"/>
        <v>0.48640274317213694</v>
      </c>
    </row>
    <row r="2890" spans="1:8" x14ac:dyDescent="0.35">
      <c r="A2890" s="4">
        <v>45535</v>
      </c>
      <c r="B2890" s="3" t="s">
        <v>14</v>
      </c>
      <c r="C2890" s="6">
        <v>4944.8100000000004</v>
      </c>
      <c r="D2890" s="6">
        <v>979.92</v>
      </c>
      <c r="E2890" s="6">
        <v>1331.04</v>
      </c>
      <c r="F2890" s="6">
        <v>1302.42</v>
      </c>
      <c r="G2890" s="6">
        <f t="shared" si="90"/>
        <v>5924.7300000000005</v>
      </c>
      <c r="H2890" s="8">
        <f t="shared" si="91"/>
        <v>0.83460512124603148</v>
      </c>
    </row>
    <row r="2891" spans="1:8" x14ac:dyDescent="0.35">
      <c r="A2891" s="4">
        <v>45535</v>
      </c>
      <c r="B2891" s="3" t="s">
        <v>15</v>
      </c>
      <c r="C2891" s="6">
        <v>16841.419999999998</v>
      </c>
      <c r="D2891" s="6">
        <v>11785.31</v>
      </c>
      <c r="E2891" s="6">
        <v>2537.9899999999998</v>
      </c>
      <c r="F2891" s="6">
        <v>8677.3700000000008</v>
      </c>
      <c r="G2891" s="6">
        <f t="shared" si="90"/>
        <v>28626.729999999996</v>
      </c>
      <c r="H2891" s="8">
        <f t="shared" si="91"/>
        <v>0.58831099465429693</v>
      </c>
    </row>
    <row r="2892" spans="1:8" x14ac:dyDescent="0.35">
      <c r="A2892" s="4">
        <v>45535</v>
      </c>
      <c r="B2892" s="3" t="s">
        <v>16</v>
      </c>
      <c r="C2892" s="6">
        <v>26422.79</v>
      </c>
      <c r="D2892" s="6">
        <v>17317.939999999999</v>
      </c>
      <c r="E2892" s="6">
        <v>10869.63</v>
      </c>
      <c r="F2892" s="6">
        <v>7967.84</v>
      </c>
      <c r="G2892" s="6">
        <f t="shared" si="90"/>
        <v>43740.729999999996</v>
      </c>
      <c r="H2892" s="8">
        <f t="shared" si="91"/>
        <v>0.6040774811028532</v>
      </c>
    </row>
    <row r="2893" spans="1:8" x14ac:dyDescent="0.35">
      <c r="A2893" s="4">
        <v>45535</v>
      </c>
      <c r="B2893" s="3" t="s">
        <v>17</v>
      </c>
      <c r="C2893" s="6">
        <v>2379.9299999999998</v>
      </c>
      <c r="D2893" s="6">
        <v>2084.8000000000002</v>
      </c>
      <c r="E2893" s="6">
        <v>1275.6300000000001</v>
      </c>
      <c r="F2893" s="6">
        <v>3007.04</v>
      </c>
      <c r="G2893" s="6">
        <f t="shared" si="90"/>
        <v>4464.7299999999996</v>
      </c>
      <c r="H2893" s="8">
        <f t="shared" si="91"/>
        <v>0.53305127073753622</v>
      </c>
    </row>
    <row r="2894" spans="1:8" x14ac:dyDescent="0.35">
      <c r="A2894" s="4">
        <v>45535</v>
      </c>
      <c r="B2894" s="3" t="s">
        <v>18</v>
      </c>
      <c r="C2894" s="6">
        <v>46194.65</v>
      </c>
      <c r="D2894" s="6">
        <v>4743.08</v>
      </c>
      <c r="E2894" s="6">
        <v>6644.02</v>
      </c>
      <c r="F2894" s="6">
        <v>6629.1</v>
      </c>
      <c r="G2894" s="6">
        <f t="shared" si="90"/>
        <v>50937.73</v>
      </c>
      <c r="H2894" s="8">
        <f t="shared" si="91"/>
        <v>0.90688473946522541</v>
      </c>
    </row>
    <row r="2895" spans="1:8" x14ac:dyDescent="0.35">
      <c r="A2895" s="4">
        <v>45535</v>
      </c>
      <c r="B2895" s="3" t="s">
        <v>19</v>
      </c>
      <c r="C2895" s="6">
        <v>9301.18</v>
      </c>
      <c r="D2895" s="6">
        <v>4053.55</v>
      </c>
      <c r="E2895" s="6">
        <v>3944.61</v>
      </c>
      <c r="F2895" s="6">
        <v>6147.42</v>
      </c>
      <c r="G2895" s="6">
        <f t="shared" si="90"/>
        <v>13354.73</v>
      </c>
      <c r="H2895" s="8">
        <f t="shared" si="91"/>
        <v>0.69647083842204227</v>
      </c>
    </row>
    <row r="2896" spans="1:8" x14ac:dyDescent="0.35">
      <c r="A2896" s="4">
        <v>45535</v>
      </c>
      <c r="B2896" s="3" t="s">
        <v>20</v>
      </c>
      <c r="C2896" s="6">
        <v>1895.14</v>
      </c>
      <c r="D2896" s="6">
        <v>3163.59</v>
      </c>
      <c r="E2896" s="6">
        <v>984.6</v>
      </c>
      <c r="F2896" s="6">
        <v>2369.96</v>
      </c>
      <c r="G2896" s="6">
        <f t="shared" si="90"/>
        <v>5058.7300000000005</v>
      </c>
      <c r="H2896" s="8">
        <f t="shared" si="91"/>
        <v>0.37462762392932614</v>
      </c>
    </row>
    <row r="2897" spans="1:8" x14ac:dyDescent="0.35">
      <c r="A2897" s="4">
        <v>45535</v>
      </c>
      <c r="B2897" s="3" t="s">
        <v>21</v>
      </c>
      <c r="C2897" s="6">
        <v>31843.86</v>
      </c>
      <c r="D2897" s="6">
        <v>10118.870000000001</v>
      </c>
      <c r="E2897" s="6">
        <v>6628.55</v>
      </c>
      <c r="F2897" s="6">
        <v>17555.37</v>
      </c>
      <c r="G2897" s="6">
        <f t="shared" si="90"/>
        <v>41962.73</v>
      </c>
      <c r="H2897" s="8">
        <f t="shared" si="91"/>
        <v>0.7588605412469589</v>
      </c>
    </row>
    <row r="2898" spans="1:8" x14ac:dyDescent="0.35">
      <c r="A2898" s="4">
        <v>45535</v>
      </c>
      <c r="B2898" s="3" t="s">
        <v>22</v>
      </c>
      <c r="C2898" s="6">
        <v>21608.14</v>
      </c>
      <c r="D2898" s="6">
        <v>16073.59</v>
      </c>
      <c r="E2898" s="6">
        <v>8407.51</v>
      </c>
      <c r="F2898" s="6">
        <v>20668.52</v>
      </c>
      <c r="G2898" s="6">
        <f t="shared" si="90"/>
        <v>37681.729999999996</v>
      </c>
      <c r="H2898" s="8">
        <f t="shared" si="91"/>
        <v>0.57343810913140136</v>
      </c>
    </row>
    <row r="2899" spans="1:8" x14ac:dyDescent="0.35">
      <c r="A2899" s="4">
        <v>45535</v>
      </c>
      <c r="B2899" s="3" t="s">
        <v>23</v>
      </c>
      <c r="C2899" s="6">
        <v>3660.07</v>
      </c>
      <c r="D2899" s="6">
        <v>3974.66</v>
      </c>
      <c r="E2899" s="6">
        <v>990.06</v>
      </c>
      <c r="F2899" s="6">
        <v>2883.29</v>
      </c>
      <c r="G2899" s="6">
        <f t="shared" si="90"/>
        <v>7634.73</v>
      </c>
      <c r="H2899" s="8">
        <f t="shared" si="91"/>
        <v>0.47939743776138782</v>
      </c>
    </row>
    <row r="2900" spans="1:8" x14ac:dyDescent="0.35">
      <c r="A2900" s="4">
        <v>45535</v>
      </c>
      <c r="B2900" s="3" t="s">
        <v>24</v>
      </c>
      <c r="C2900" s="6">
        <v>7528.41</v>
      </c>
      <c r="D2900" s="6">
        <v>15215.32</v>
      </c>
      <c r="E2900" s="6">
        <v>3958.46</v>
      </c>
      <c r="F2900" s="6">
        <v>17460.810000000001</v>
      </c>
      <c r="G2900" s="6">
        <f t="shared" si="90"/>
        <v>22743.73</v>
      </c>
      <c r="H2900" s="8">
        <f t="shared" si="91"/>
        <v>0.33101034878623692</v>
      </c>
    </row>
    <row r="2901" spans="1:8" x14ac:dyDescent="0.35">
      <c r="A2901" s="4">
        <v>45535</v>
      </c>
      <c r="B2901" s="3" t="s">
        <v>25</v>
      </c>
      <c r="C2901" s="6">
        <v>16934.05</v>
      </c>
      <c r="D2901" s="6">
        <v>16540.68</v>
      </c>
      <c r="E2901" s="6">
        <v>9350.25</v>
      </c>
      <c r="F2901" s="6">
        <v>6396.91</v>
      </c>
      <c r="G2901" s="6">
        <f t="shared" si="90"/>
        <v>33474.729999999996</v>
      </c>
      <c r="H2901" s="8">
        <f t="shared" si="91"/>
        <v>0.50587562618130155</v>
      </c>
    </row>
    <row r="2902" spans="1:8" x14ac:dyDescent="0.35">
      <c r="A2902" s="4">
        <v>45535</v>
      </c>
      <c r="B2902" s="3" t="s">
        <v>26</v>
      </c>
      <c r="C2902" s="6">
        <v>39284.61</v>
      </c>
      <c r="D2902" s="6">
        <v>10998.12</v>
      </c>
      <c r="E2902" s="6">
        <v>4606.83</v>
      </c>
      <c r="F2902" s="6">
        <v>4419.1899999999996</v>
      </c>
      <c r="G2902" s="6">
        <f t="shared" si="90"/>
        <v>50282.73</v>
      </c>
      <c r="H2902" s="8">
        <f t="shared" si="91"/>
        <v>0.78127440574527274</v>
      </c>
    </row>
    <row r="2903" spans="1:8" x14ac:dyDescent="0.35">
      <c r="A2903" s="4">
        <v>45535</v>
      </c>
      <c r="B2903" s="3" t="s">
        <v>27</v>
      </c>
      <c r="C2903" s="6">
        <v>33294.22</v>
      </c>
      <c r="D2903" s="6">
        <v>3899.51</v>
      </c>
      <c r="E2903" s="6">
        <v>5816.02</v>
      </c>
      <c r="F2903" s="6">
        <v>1184.68</v>
      </c>
      <c r="G2903" s="6">
        <f t="shared" si="90"/>
        <v>37193.730000000003</v>
      </c>
      <c r="H2903" s="8">
        <f t="shared" si="91"/>
        <v>0.8951567912118521</v>
      </c>
    </row>
    <row r="2904" spans="1:8" x14ac:dyDescent="0.35">
      <c r="A2904" s="4">
        <v>45535</v>
      </c>
      <c r="B2904" s="3" t="s">
        <v>28</v>
      </c>
      <c r="C2904" s="6">
        <v>3626.45</v>
      </c>
      <c r="D2904" s="6">
        <v>2432.2800000000002</v>
      </c>
      <c r="E2904" s="6">
        <v>1374.46</v>
      </c>
      <c r="F2904" s="6">
        <v>3129.93</v>
      </c>
      <c r="G2904" s="6">
        <f t="shared" si="90"/>
        <v>6058.73</v>
      </c>
      <c r="H2904" s="8">
        <f t="shared" si="91"/>
        <v>0.59854953100732333</v>
      </c>
    </row>
    <row r="2905" spans="1:8" x14ac:dyDescent="0.35">
      <c r="A2905" s="4">
        <v>45535</v>
      </c>
      <c r="B2905" s="3" t="s">
        <v>29</v>
      </c>
      <c r="C2905" s="6">
        <v>36154.879999999997</v>
      </c>
      <c r="D2905" s="6">
        <v>4887.8500000000004</v>
      </c>
      <c r="E2905" s="6">
        <v>10412.200000000001</v>
      </c>
      <c r="F2905" s="6">
        <v>1571.91</v>
      </c>
      <c r="G2905" s="6">
        <f t="shared" si="90"/>
        <v>41042.729999999996</v>
      </c>
      <c r="H2905" s="8">
        <f t="shared" si="91"/>
        <v>0.88090826316865378</v>
      </c>
    </row>
    <row r="2906" spans="1:8" x14ac:dyDescent="0.35">
      <c r="A2906" s="4">
        <v>45535</v>
      </c>
      <c r="B2906" s="3" t="s">
        <v>30</v>
      </c>
      <c r="C2906" s="6">
        <v>16671.3</v>
      </c>
      <c r="D2906" s="6">
        <v>2486.4299999999998</v>
      </c>
      <c r="E2906" s="6">
        <v>4548.1499999999996</v>
      </c>
      <c r="F2906" s="6">
        <v>3881.16</v>
      </c>
      <c r="G2906" s="6">
        <f t="shared" si="90"/>
        <v>19157.73</v>
      </c>
      <c r="H2906" s="8">
        <f t="shared" si="91"/>
        <v>0.87021270265318484</v>
      </c>
    </row>
    <row r="2907" spans="1:8" x14ac:dyDescent="0.35">
      <c r="A2907" s="4">
        <v>45627</v>
      </c>
      <c r="B2907" s="3" t="s">
        <v>6</v>
      </c>
      <c r="C2907" s="6">
        <v>7060.8</v>
      </c>
      <c r="D2907" s="6">
        <v>12676.21</v>
      </c>
      <c r="E2907" s="6">
        <v>2643.65</v>
      </c>
      <c r="F2907" s="6">
        <v>20508.86</v>
      </c>
      <c r="G2907" s="6">
        <f t="shared" si="90"/>
        <v>19737.009999999998</v>
      </c>
      <c r="H2907" s="8">
        <f t="shared" si="91"/>
        <v>0.35774415678970628</v>
      </c>
    </row>
    <row r="2908" spans="1:8" x14ac:dyDescent="0.35">
      <c r="A2908" s="4">
        <v>45627</v>
      </c>
      <c r="B2908" s="3" t="s">
        <v>7</v>
      </c>
      <c r="C2908" s="6">
        <v>1757.1</v>
      </c>
      <c r="D2908" s="6">
        <v>6482.91</v>
      </c>
      <c r="E2908" s="6">
        <v>2103.1</v>
      </c>
      <c r="F2908" s="6">
        <v>7003.53</v>
      </c>
      <c r="G2908" s="6">
        <f t="shared" si="90"/>
        <v>8240.01</v>
      </c>
      <c r="H2908" s="8">
        <f t="shared" si="91"/>
        <v>0.21324003247568873</v>
      </c>
    </row>
    <row r="2909" spans="1:8" x14ac:dyDescent="0.35">
      <c r="A2909" s="4">
        <v>45627</v>
      </c>
      <c r="B2909" s="3" t="s">
        <v>8</v>
      </c>
      <c r="C2909" s="6">
        <v>1974.45</v>
      </c>
      <c r="D2909" s="6">
        <v>4090.56</v>
      </c>
      <c r="E2909" s="6">
        <v>1725.16</v>
      </c>
      <c r="F2909" s="6">
        <v>6395.98</v>
      </c>
      <c r="G2909" s="6">
        <f t="shared" si="90"/>
        <v>6065.01</v>
      </c>
      <c r="H2909" s="8">
        <f t="shared" si="91"/>
        <v>0.32554769077050161</v>
      </c>
    </row>
    <row r="2910" spans="1:8" x14ac:dyDescent="0.35">
      <c r="A2910" s="4">
        <v>45627</v>
      </c>
      <c r="B2910" s="3" t="s">
        <v>9</v>
      </c>
      <c r="C2910" s="6">
        <v>41703.769999999997</v>
      </c>
      <c r="D2910" s="6">
        <v>2978.24</v>
      </c>
      <c r="E2910" s="6">
        <v>4197.6899999999996</v>
      </c>
      <c r="F2910" s="6">
        <v>2737.84</v>
      </c>
      <c r="G2910" s="6">
        <f t="shared" si="90"/>
        <v>44682.009999999995</v>
      </c>
      <c r="H2910" s="8">
        <f t="shared" si="91"/>
        <v>0.93334588126183227</v>
      </c>
    </row>
    <row r="2911" spans="1:8" x14ac:dyDescent="0.35">
      <c r="A2911" s="4">
        <v>45627</v>
      </c>
      <c r="B2911" s="3" t="s">
        <v>10</v>
      </c>
      <c r="C2911" s="6">
        <v>8207.4699999999993</v>
      </c>
      <c r="D2911" s="6">
        <v>8653.5400000000009</v>
      </c>
      <c r="E2911" s="6">
        <v>4601.4799999999996</v>
      </c>
      <c r="F2911" s="6">
        <v>1914.96</v>
      </c>
      <c r="G2911" s="6">
        <f t="shared" si="90"/>
        <v>16861.010000000002</v>
      </c>
      <c r="H2911" s="8">
        <f t="shared" si="91"/>
        <v>0.48677214472917091</v>
      </c>
    </row>
    <row r="2912" spans="1:8" x14ac:dyDescent="0.35">
      <c r="A2912" s="4">
        <v>45627</v>
      </c>
      <c r="B2912" s="3" t="s">
        <v>11</v>
      </c>
      <c r="C2912" s="6">
        <v>6047.18</v>
      </c>
      <c r="D2912" s="6">
        <v>3303.83</v>
      </c>
      <c r="E2912" s="6">
        <v>2309.04</v>
      </c>
      <c r="F2912" s="6">
        <v>3979.27</v>
      </c>
      <c r="G2912" s="6">
        <f t="shared" si="90"/>
        <v>9351.01</v>
      </c>
      <c r="H2912" s="8">
        <f t="shared" si="91"/>
        <v>0.64668736318322839</v>
      </c>
    </row>
    <row r="2913" spans="1:8" x14ac:dyDescent="0.35">
      <c r="A2913" s="4">
        <v>45627</v>
      </c>
      <c r="B2913" s="3" t="s">
        <v>12</v>
      </c>
      <c r="C2913" s="6">
        <v>28310.83</v>
      </c>
      <c r="D2913" s="6">
        <v>8429.18</v>
      </c>
      <c r="E2913" s="6">
        <v>7452.15</v>
      </c>
      <c r="F2913" s="6">
        <v>4799.93</v>
      </c>
      <c r="G2913" s="6">
        <f t="shared" si="90"/>
        <v>36740.01</v>
      </c>
      <c r="H2913" s="8">
        <f t="shared" si="91"/>
        <v>0.77057219091666007</v>
      </c>
    </row>
    <row r="2914" spans="1:8" x14ac:dyDescent="0.35">
      <c r="A2914" s="4">
        <v>45627</v>
      </c>
      <c r="B2914" s="3" t="s">
        <v>13</v>
      </c>
      <c r="C2914" s="6">
        <v>20053.75</v>
      </c>
      <c r="D2914" s="6">
        <v>17476.259999999998</v>
      </c>
      <c r="E2914" s="6">
        <v>10996.58</v>
      </c>
      <c r="F2914" s="6">
        <v>9890.86</v>
      </c>
      <c r="G2914" s="6">
        <f t="shared" si="90"/>
        <v>37530.009999999995</v>
      </c>
      <c r="H2914" s="8">
        <f t="shared" si="91"/>
        <v>0.53433905293390549</v>
      </c>
    </row>
    <row r="2915" spans="1:8" x14ac:dyDescent="0.35">
      <c r="A2915" s="4">
        <v>45627</v>
      </c>
      <c r="B2915" s="3" t="s">
        <v>14</v>
      </c>
      <c r="C2915" s="6">
        <v>9886.2800000000007</v>
      </c>
      <c r="D2915" s="6">
        <v>14464.73</v>
      </c>
      <c r="E2915" s="6">
        <v>3737.51</v>
      </c>
      <c r="F2915" s="6">
        <v>15393.06</v>
      </c>
      <c r="G2915" s="6">
        <f t="shared" si="90"/>
        <v>24351.010000000002</v>
      </c>
      <c r="H2915" s="8">
        <f t="shared" si="91"/>
        <v>0.40599055234259274</v>
      </c>
    </row>
    <row r="2916" spans="1:8" x14ac:dyDescent="0.35">
      <c r="A2916" s="4">
        <v>45627</v>
      </c>
      <c r="B2916" s="3" t="s">
        <v>15</v>
      </c>
      <c r="C2916" s="6">
        <v>3926.48</v>
      </c>
      <c r="D2916" s="6">
        <v>3431.53</v>
      </c>
      <c r="E2916" s="6">
        <v>1577.01</v>
      </c>
      <c r="F2916" s="6">
        <v>2621.53</v>
      </c>
      <c r="G2916" s="6">
        <f t="shared" si="90"/>
        <v>7358.01</v>
      </c>
      <c r="H2916" s="8">
        <f t="shared" si="91"/>
        <v>0.53363341446940138</v>
      </c>
    </row>
    <row r="2917" spans="1:8" x14ac:dyDescent="0.35">
      <c r="A2917" s="4">
        <v>45627</v>
      </c>
      <c r="B2917" s="3" t="s">
        <v>16</v>
      </c>
      <c r="C2917" s="6">
        <v>43711.79</v>
      </c>
      <c r="D2917" s="6">
        <v>12997.22</v>
      </c>
      <c r="E2917" s="6">
        <v>13869.1</v>
      </c>
      <c r="F2917" s="6">
        <v>3432.17</v>
      </c>
      <c r="G2917" s="6">
        <f t="shared" si="90"/>
        <v>56709.01</v>
      </c>
      <c r="H2917" s="8">
        <f t="shared" si="91"/>
        <v>0.77080855405516691</v>
      </c>
    </row>
    <row r="2918" spans="1:8" x14ac:dyDescent="0.35">
      <c r="A2918" s="4">
        <v>45627</v>
      </c>
      <c r="B2918" s="3" t="s">
        <v>17</v>
      </c>
      <c r="C2918" s="6">
        <v>50114.61</v>
      </c>
      <c r="D2918" s="6">
        <v>2750.4</v>
      </c>
      <c r="E2918" s="6">
        <v>8707.52</v>
      </c>
      <c r="F2918" s="6">
        <v>4577.8900000000003</v>
      </c>
      <c r="G2918" s="6">
        <f t="shared" si="90"/>
        <v>52865.01</v>
      </c>
      <c r="H2918" s="8">
        <f t="shared" si="91"/>
        <v>0.94797314896942231</v>
      </c>
    </row>
    <row r="2919" spans="1:8" x14ac:dyDescent="0.35">
      <c r="A2919" s="4">
        <v>45627</v>
      </c>
      <c r="B2919" s="3" t="s">
        <v>18</v>
      </c>
      <c r="C2919" s="6">
        <v>14247.21</v>
      </c>
      <c r="D2919" s="6">
        <v>38980.800000000003</v>
      </c>
      <c r="E2919" s="6">
        <v>6312.87</v>
      </c>
      <c r="F2919" s="6">
        <v>44368.42</v>
      </c>
      <c r="G2919" s="6">
        <f t="shared" si="90"/>
        <v>53228.01</v>
      </c>
      <c r="H2919" s="8">
        <f t="shared" si="91"/>
        <v>0.26766377326524132</v>
      </c>
    </row>
    <row r="2920" spans="1:8" x14ac:dyDescent="0.35">
      <c r="A2920" s="4">
        <v>45627</v>
      </c>
      <c r="B2920" s="3" t="s">
        <v>19</v>
      </c>
      <c r="C2920" s="6">
        <v>5271.11</v>
      </c>
      <c r="D2920" s="6">
        <v>1030.9000000000001</v>
      </c>
      <c r="E2920" s="6">
        <v>482.1</v>
      </c>
      <c r="F2920" s="6">
        <v>1317.62</v>
      </c>
      <c r="G2920" s="6">
        <f t="shared" si="90"/>
        <v>6302.01</v>
      </c>
      <c r="H2920" s="8">
        <f t="shared" si="91"/>
        <v>0.83641727004558852</v>
      </c>
    </row>
    <row r="2921" spans="1:8" x14ac:dyDescent="0.35">
      <c r="A2921" s="4">
        <v>45627</v>
      </c>
      <c r="B2921" s="3" t="s">
        <v>20</v>
      </c>
      <c r="C2921" s="6">
        <v>5629.88</v>
      </c>
      <c r="D2921" s="6">
        <v>8422.1299999999992</v>
      </c>
      <c r="E2921" s="6">
        <v>2879.16</v>
      </c>
      <c r="F2921" s="6">
        <v>4155.8100000000004</v>
      </c>
      <c r="G2921" s="6">
        <f t="shared" si="90"/>
        <v>14052.009999999998</v>
      </c>
      <c r="H2921" s="8">
        <f t="shared" si="91"/>
        <v>0.40064588624687864</v>
      </c>
    </row>
    <row r="2922" spans="1:8" x14ac:dyDescent="0.35">
      <c r="A2922" s="4">
        <v>45627</v>
      </c>
      <c r="B2922" s="3" t="s">
        <v>21</v>
      </c>
      <c r="C2922" s="6">
        <v>4310.8999999999996</v>
      </c>
      <c r="D2922" s="6">
        <v>467.11</v>
      </c>
      <c r="E2922" s="6">
        <v>1226.53</v>
      </c>
      <c r="F2922" s="6">
        <v>217.8</v>
      </c>
      <c r="G2922" s="6">
        <f t="shared" si="90"/>
        <v>4778.0099999999993</v>
      </c>
      <c r="H2922" s="8">
        <f t="shared" si="91"/>
        <v>0.90223754240782261</v>
      </c>
    </row>
    <row r="2923" spans="1:8" x14ac:dyDescent="0.35">
      <c r="A2923" s="4">
        <v>45627</v>
      </c>
      <c r="B2923" s="3" t="s">
        <v>22</v>
      </c>
      <c r="C2923" s="6">
        <v>13830.96</v>
      </c>
      <c r="D2923" s="6">
        <v>35438.050000000003</v>
      </c>
      <c r="E2923" s="6">
        <v>10140.69</v>
      </c>
      <c r="F2923" s="6">
        <v>62257.09</v>
      </c>
      <c r="G2923" s="6">
        <f t="shared" si="90"/>
        <v>49269.01</v>
      </c>
      <c r="H2923" s="8">
        <f t="shared" si="91"/>
        <v>0.280723318775839</v>
      </c>
    </row>
    <row r="2924" spans="1:8" x14ac:dyDescent="0.35">
      <c r="A2924" s="4">
        <v>45627</v>
      </c>
      <c r="B2924" s="3" t="s">
        <v>23</v>
      </c>
      <c r="C2924" s="6">
        <v>11738.02</v>
      </c>
      <c r="D2924" s="6">
        <v>7241.99</v>
      </c>
      <c r="E2924" s="6">
        <v>2856.89</v>
      </c>
      <c r="F2924" s="6">
        <v>3548.52</v>
      </c>
      <c r="G2924" s="6">
        <f t="shared" si="90"/>
        <v>18980.010000000002</v>
      </c>
      <c r="H2924" s="8">
        <f t="shared" si="91"/>
        <v>0.61844119154837107</v>
      </c>
    </row>
    <row r="2925" spans="1:8" x14ac:dyDescent="0.35">
      <c r="A2925" s="4">
        <v>45627</v>
      </c>
      <c r="B2925" s="3" t="s">
        <v>24</v>
      </c>
      <c r="C2925" s="6">
        <v>12602.78</v>
      </c>
      <c r="D2925" s="6">
        <v>6133.23</v>
      </c>
      <c r="E2925" s="6">
        <v>1490.72</v>
      </c>
      <c r="F2925" s="6">
        <v>8601.15</v>
      </c>
      <c r="G2925" s="6">
        <f t="shared" si="90"/>
        <v>18736.010000000002</v>
      </c>
      <c r="H2925" s="8">
        <f t="shared" si="91"/>
        <v>0.67265015336776612</v>
      </c>
    </row>
    <row r="2926" spans="1:8" x14ac:dyDescent="0.35">
      <c r="A2926" s="4">
        <v>45627</v>
      </c>
      <c r="B2926" s="3" t="s">
        <v>25</v>
      </c>
      <c r="C2926" s="6">
        <v>10664.98</v>
      </c>
      <c r="D2926" s="6">
        <v>3356.03</v>
      </c>
      <c r="E2926" s="6">
        <v>2104.9899999999998</v>
      </c>
      <c r="F2926" s="6">
        <v>5676.51</v>
      </c>
      <c r="G2926" s="6">
        <f t="shared" si="90"/>
        <v>14021.01</v>
      </c>
      <c r="H2926" s="8">
        <f t="shared" si="91"/>
        <v>0.7606427782306695</v>
      </c>
    </row>
    <row r="2927" spans="1:8" x14ac:dyDescent="0.35">
      <c r="A2927" s="4">
        <v>45627</v>
      </c>
      <c r="B2927" s="3" t="s">
        <v>26</v>
      </c>
      <c r="C2927" s="6">
        <v>12498.71</v>
      </c>
      <c r="D2927" s="6">
        <v>13053.3</v>
      </c>
      <c r="E2927" s="6">
        <v>3894.27</v>
      </c>
      <c r="F2927" s="6">
        <v>15534.8</v>
      </c>
      <c r="G2927" s="6">
        <f t="shared" si="90"/>
        <v>25552.01</v>
      </c>
      <c r="H2927" s="8">
        <f t="shared" si="91"/>
        <v>0.48914782046500449</v>
      </c>
    </row>
    <row r="2928" spans="1:8" x14ac:dyDescent="0.35">
      <c r="A2928" s="4">
        <v>45627</v>
      </c>
      <c r="B2928" s="3" t="s">
        <v>27</v>
      </c>
      <c r="C2928" s="6">
        <v>13513.18</v>
      </c>
      <c r="D2928" s="6">
        <v>11615.83</v>
      </c>
      <c r="E2928" s="6">
        <v>6011.51</v>
      </c>
      <c r="F2928" s="6">
        <v>16163.51</v>
      </c>
      <c r="G2928" s="6">
        <f t="shared" si="90"/>
        <v>25129.010000000002</v>
      </c>
      <c r="H2928" s="8">
        <f t="shared" si="91"/>
        <v>0.5377521836315875</v>
      </c>
    </row>
    <row r="2929" spans="1:8" x14ac:dyDescent="0.35">
      <c r="A2929" s="4">
        <v>45627</v>
      </c>
      <c r="B2929" s="3" t="s">
        <v>28</v>
      </c>
      <c r="C2929" s="6">
        <v>15118.11</v>
      </c>
      <c r="D2929" s="6">
        <v>32481.9</v>
      </c>
      <c r="E2929" s="6">
        <v>10435.549999999999</v>
      </c>
      <c r="F2929" s="6">
        <v>21467.32</v>
      </c>
      <c r="G2929" s="6">
        <f t="shared" si="90"/>
        <v>47600.01</v>
      </c>
      <c r="H2929" s="8">
        <f t="shared" si="91"/>
        <v>0.31760728621695666</v>
      </c>
    </row>
    <row r="2930" spans="1:8" x14ac:dyDescent="0.35">
      <c r="A2930" s="4">
        <v>45627</v>
      </c>
      <c r="B2930" s="3" t="s">
        <v>29</v>
      </c>
      <c r="C2930" s="6">
        <v>4720.63</v>
      </c>
      <c r="D2930" s="6">
        <v>1364.38</v>
      </c>
      <c r="E2930" s="6">
        <v>693.14</v>
      </c>
      <c r="F2930" s="6">
        <v>688.62</v>
      </c>
      <c r="G2930" s="6">
        <f t="shared" si="90"/>
        <v>6085.01</v>
      </c>
      <c r="H2930" s="8">
        <f t="shared" si="91"/>
        <v>0.77578015483951546</v>
      </c>
    </row>
    <row r="2931" spans="1:8" x14ac:dyDescent="0.35">
      <c r="A2931" s="4">
        <v>45627</v>
      </c>
      <c r="B2931" s="3" t="s">
        <v>30</v>
      </c>
      <c r="C2931" s="6">
        <v>35880.050000000003</v>
      </c>
      <c r="D2931" s="6">
        <v>10668.96</v>
      </c>
      <c r="E2931" s="6">
        <v>11332.93</v>
      </c>
      <c r="F2931" s="6">
        <v>17978.23</v>
      </c>
      <c r="G2931" s="6">
        <f t="shared" si="90"/>
        <v>46549.01</v>
      </c>
      <c r="H2931" s="8">
        <f t="shared" si="91"/>
        <v>0.77080157021599394</v>
      </c>
    </row>
    <row r="2932" spans="1:8" x14ac:dyDescent="0.35">
      <c r="A2932" s="4">
        <v>45628</v>
      </c>
      <c r="B2932" s="3" t="s">
        <v>6</v>
      </c>
      <c r="C2932" s="6">
        <v>11571.31</v>
      </c>
      <c r="D2932" s="6">
        <v>5507.95</v>
      </c>
      <c r="E2932" s="6">
        <v>3385.37</v>
      </c>
      <c r="F2932" s="6">
        <v>5593.81</v>
      </c>
      <c r="G2932" s="6">
        <f t="shared" si="90"/>
        <v>17079.259999999998</v>
      </c>
      <c r="H2932" s="8">
        <f t="shared" si="91"/>
        <v>0.67750651960330832</v>
      </c>
    </row>
    <row r="2933" spans="1:8" x14ac:dyDescent="0.35">
      <c r="A2933" s="4">
        <v>45628</v>
      </c>
      <c r="B2933" s="3" t="s">
        <v>7</v>
      </c>
      <c r="C2933" s="6">
        <v>52804.27</v>
      </c>
      <c r="D2933" s="6">
        <v>5552.99</v>
      </c>
      <c r="E2933" s="6">
        <v>4593.8999999999996</v>
      </c>
      <c r="F2933" s="6">
        <v>7774.43</v>
      </c>
      <c r="G2933" s="6">
        <f t="shared" si="90"/>
        <v>58357.259999999995</v>
      </c>
      <c r="H2933" s="8">
        <f t="shared" si="91"/>
        <v>0.9048449156111853</v>
      </c>
    </row>
    <row r="2934" spans="1:8" x14ac:dyDescent="0.35">
      <c r="A2934" s="4">
        <v>45628</v>
      </c>
      <c r="B2934" s="3" t="s">
        <v>8</v>
      </c>
      <c r="C2934" s="6">
        <v>7809.4</v>
      </c>
      <c r="D2934" s="6">
        <v>12759.86</v>
      </c>
      <c r="E2934" s="6">
        <v>2662.92</v>
      </c>
      <c r="F2934" s="6">
        <v>19736.43</v>
      </c>
      <c r="G2934" s="6">
        <f t="shared" si="90"/>
        <v>20569.260000000002</v>
      </c>
      <c r="H2934" s="8">
        <f t="shared" si="91"/>
        <v>0.37966363398586039</v>
      </c>
    </row>
    <row r="2935" spans="1:8" x14ac:dyDescent="0.35">
      <c r="A2935" s="4">
        <v>45628</v>
      </c>
      <c r="B2935" s="3" t="s">
        <v>9</v>
      </c>
      <c r="C2935" s="6">
        <v>12499.68</v>
      </c>
      <c r="D2935" s="6">
        <v>4195.58</v>
      </c>
      <c r="E2935" s="6">
        <v>1824.62</v>
      </c>
      <c r="F2935" s="6">
        <v>2001.79</v>
      </c>
      <c r="G2935" s="6">
        <f t="shared" si="90"/>
        <v>16695.260000000002</v>
      </c>
      <c r="H2935" s="8">
        <f t="shared" si="91"/>
        <v>0.74869633656498902</v>
      </c>
    </row>
    <row r="2936" spans="1:8" x14ac:dyDescent="0.35">
      <c r="A2936" s="4">
        <v>45628</v>
      </c>
      <c r="B2936" s="3" t="s">
        <v>10</v>
      </c>
      <c r="C2936" s="6">
        <v>27901.1</v>
      </c>
      <c r="D2936" s="6">
        <v>25183.16</v>
      </c>
      <c r="E2936" s="6">
        <v>6310.98</v>
      </c>
      <c r="F2936" s="6">
        <v>37857.75</v>
      </c>
      <c r="G2936" s="6">
        <f t="shared" si="90"/>
        <v>53084.259999999995</v>
      </c>
      <c r="H2936" s="8">
        <f t="shared" si="91"/>
        <v>0.52560024383875747</v>
      </c>
    </row>
    <row r="2937" spans="1:8" x14ac:dyDescent="0.35">
      <c r="A2937" s="4">
        <v>45628</v>
      </c>
      <c r="B2937" s="3" t="s">
        <v>11</v>
      </c>
      <c r="C2937" s="6">
        <v>8604.4500000000007</v>
      </c>
      <c r="D2937" s="6">
        <v>2175.81</v>
      </c>
      <c r="E2937" s="6">
        <v>1886.01</v>
      </c>
      <c r="F2937" s="6">
        <v>896.58</v>
      </c>
      <c r="G2937" s="6">
        <f t="shared" si="90"/>
        <v>10780.26</v>
      </c>
      <c r="H2937" s="8">
        <f t="shared" si="91"/>
        <v>0.79816720561470689</v>
      </c>
    </row>
    <row r="2938" spans="1:8" x14ac:dyDescent="0.35">
      <c r="A2938" s="4">
        <v>45628</v>
      </c>
      <c r="B2938" s="3" t="s">
        <v>12</v>
      </c>
      <c r="C2938" s="6">
        <v>27691.59</v>
      </c>
      <c r="D2938" s="6">
        <v>5530.67</v>
      </c>
      <c r="E2938" s="6">
        <v>4521.47</v>
      </c>
      <c r="F2938" s="6">
        <v>8055.77</v>
      </c>
      <c r="G2938" s="6">
        <f t="shared" si="90"/>
        <v>33222.26</v>
      </c>
      <c r="H2938" s="8">
        <f t="shared" si="91"/>
        <v>0.83352517258007131</v>
      </c>
    </row>
    <row r="2939" spans="1:8" x14ac:dyDescent="0.35">
      <c r="A2939" s="4">
        <v>45628</v>
      </c>
      <c r="B2939" s="3" t="s">
        <v>13</v>
      </c>
      <c r="C2939" s="6">
        <v>23310.26</v>
      </c>
      <c r="D2939" s="6">
        <v>22684</v>
      </c>
      <c r="E2939" s="6">
        <v>10016.48</v>
      </c>
      <c r="F2939" s="6">
        <v>20426.77</v>
      </c>
      <c r="G2939" s="6">
        <f t="shared" si="90"/>
        <v>45994.259999999995</v>
      </c>
      <c r="H2939" s="8">
        <f t="shared" si="91"/>
        <v>0.50680802343596787</v>
      </c>
    </row>
    <row r="2940" spans="1:8" x14ac:dyDescent="0.35">
      <c r="A2940" s="4">
        <v>45628</v>
      </c>
      <c r="B2940" s="3" t="s">
        <v>14</v>
      </c>
      <c r="C2940" s="6">
        <v>5502.61</v>
      </c>
      <c r="D2940" s="6">
        <v>2579.65</v>
      </c>
      <c r="E2940" s="6">
        <v>2321.9699999999998</v>
      </c>
      <c r="F2940" s="6">
        <v>805.38</v>
      </c>
      <c r="G2940" s="6">
        <f t="shared" si="90"/>
        <v>8082.26</v>
      </c>
      <c r="H2940" s="8">
        <f t="shared" si="91"/>
        <v>0.68082566014951262</v>
      </c>
    </row>
    <row r="2941" spans="1:8" x14ac:dyDescent="0.35">
      <c r="A2941" s="4">
        <v>45628</v>
      </c>
      <c r="B2941" s="3" t="s">
        <v>15</v>
      </c>
      <c r="C2941" s="6">
        <v>37434.120000000003</v>
      </c>
      <c r="D2941" s="6">
        <v>13072.14</v>
      </c>
      <c r="E2941" s="6">
        <v>5762.87</v>
      </c>
      <c r="F2941" s="6">
        <v>2733.14</v>
      </c>
      <c r="G2941" s="6">
        <f t="shared" si="90"/>
        <v>50506.26</v>
      </c>
      <c r="H2941" s="8">
        <f t="shared" si="91"/>
        <v>0.74117782627341644</v>
      </c>
    </row>
    <row r="2942" spans="1:8" x14ac:dyDescent="0.35">
      <c r="A2942" s="4">
        <v>45628</v>
      </c>
      <c r="B2942" s="3" t="s">
        <v>16</v>
      </c>
      <c r="C2942" s="6">
        <v>36097.980000000003</v>
      </c>
      <c r="D2942" s="6">
        <v>19942.28</v>
      </c>
      <c r="E2942" s="6">
        <v>7877.52</v>
      </c>
      <c r="F2942" s="6">
        <v>19136.64</v>
      </c>
      <c r="G2942" s="6">
        <f t="shared" si="90"/>
        <v>56040.26</v>
      </c>
      <c r="H2942" s="8">
        <f t="shared" si="91"/>
        <v>0.64414369240970692</v>
      </c>
    </row>
    <row r="2943" spans="1:8" x14ac:dyDescent="0.35">
      <c r="A2943" s="4">
        <v>45628</v>
      </c>
      <c r="B2943" s="3" t="s">
        <v>17</v>
      </c>
      <c r="C2943" s="6">
        <v>27123.8</v>
      </c>
      <c r="D2943" s="6">
        <v>4836.46</v>
      </c>
      <c r="E2943" s="6">
        <v>3775.12</v>
      </c>
      <c r="F2943" s="6">
        <v>4376.95</v>
      </c>
      <c r="G2943" s="6">
        <f t="shared" si="90"/>
        <v>31960.26</v>
      </c>
      <c r="H2943" s="8">
        <f t="shared" si="91"/>
        <v>0.84867269540360435</v>
      </c>
    </row>
    <row r="2944" spans="1:8" x14ac:dyDescent="0.35">
      <c r="A2944" s="4">
        <v>45628</v>
      </c>
      <c r="B2944" s="3" t="s">
        <v>18</v>
      </c>
      <c r="C2944" s="6">
        <v>12466.06</v>
      </c>
      <c r="D2944" s="6">
        <v>859.2</v>
      </c>
      <c r="E2944" s="6">
        <v>2253.63</v>
      </c>
      <c r="F2944" s="6">
        <v>1471.25</v>
      </c>
      <c r="G2944" s="6">
        <f t="shared" si="90"/>
        <v>13325.26</v>
      </c>
      <c r="H2944" s="8">
        <f t="shared" si="91"/>
        <v>0.93552095794003265</v>
      </c>
    </row>
    <row r="2945" spans="1:8" x14ac:dyDescent="0.35">
      <c r="A2945" s="4">
        <v>45628</v>
      </c>
      <c r="B2945" s="3" t="s">
        <v>19</v>
      </c>
      <c r="C2945" s="6">
        <v>5054.59</v>
      </c>
      <c r="D2945" s="6">
        <v>665.67</v>
      </c>
      <c r="E2945" s="6">
        <v>1073.71</v>
      </c>
      <c r="F2945" s="6">
        <v>1087.48</v>
      </c>
      <c r="G2945" s="6">
        <f t="shared" si="90"/>
        <v>5720.26</v>
      </c>
      <c r="H2945" s="8">
        <f t="shared" si="91"/>
        <v>0.88362941544615103</v>
      </c>
    </row>
    <row r="2946" spans="1:8" x14ac:dyDescent="0.35">
      <c r="A2946" s="4">
        <v>45628</v>
      </c>
      <c r="B2946" s="3" t="s">
        <v>20</v>
      </c>
      <c r="C2946" s="6">
        <v>10922.2</v>
      </c>
      <c r="D2946" s="6">
        <v>15071.06</v>
      </c>
      <c r="E2946" s="6">
        <v>3117.22</v>
      </c>
      <c r="F2946" s="6">
        <v>21448.99</v>
      </c>
      <c r="G2946" s="6">
        <f t="shared" si="90"/>
        <v>25993.260000000002</v>
      </c>
      <c r="H2946" s="8">
        <f t="shared" si="91"/>
        <v>0.42019354247985824</v>
      </c>
    </row>
    <row r="2947" spans="1:8" x14ac:dyDescent="0.35">
      <c r="A2947" s="4">
        <v>45628</v>
      </c>
      <c r="B2947" s="3" t="s">
        <v>21</v>
      </c>
      <c r="C2947" s="6">
        <v>31940.639999999999</v>
      </c>
      <c r="D2947" s="6">
        <v>18225.62</v>
      </c>
      <c r="E2947" s="6">
        <v>7034.76</v>
      </c>
      <c r="F2947" s="6">
        <v>4947.84</v>
      </c>
      <c r="G2947" s="6">
        <f t="shared" ref="G2947:G3010" si="92">SUM(C2947:D2947)</f>
        <v>50166.259999999995</v>
      </c>
      <c r="H2947" s="8">
        <f t="shared" ref="H2947:H3010" si="93">C2947/G2947</f>
        <v>0.63669565959272234</v>
      </c>
    </row>
    <row r="2948" spans="1:8" x14ac:dyDescent="0.35">
      <c r="A2948" s="4">
        <v>45628</v>
      </c>
      <c r="B2948" s="3" t="s">
        <v>22</v>
      </c>
      <c r="C2948" s="6">
        <v>14840.38</v>
      </c>
      <c r="D2948" s="6">
        <v>21240.880000000001</v>
      </c>
      <c r="E2948" s="6">
        <v>6143.03</v>
      </c>
      <c r="F2948" s="6">
        <v>10133.790000000001</v>
      </c>
      <c r="G2948" s="6">
        <f t="shared" si="92"/>
        <v>36081.26</v>
      </c>
      <c r="H2948" s="8">
        <f t="shared" si="93"/>
        <v>0.41130437240828061</v>
      </c>
    </row>
    <row r="2949" spans="1:8" x14ac:dyDescent="0.35">
      <c r="A2949" s="4">
        <v>45628</v>
      </c>
      <c r="B2949" s="3" t="s">
        <v>23</v>
      </c>
      <c r="C2949" s="6">
        <v>39951.31</v>
      </c>
      <c r="D2949" s="6">
        <v>6847.95</v>
      </c>
      <c r="E2949" s="6">
        <v>12661.99</v>
      </c>
      <c r="F2949" s="6">
        <v>11135.75</v>
      </c>
      <c r="G2949" s="6">
        <f t="shared" si="92"/>
        <v>46799.259999999995</v>
      </c>
      <c r="H2949" s="8">
        <f t="shared" si="93"/>
        <v>0.85367396834907228</v>
      </c>
    </row>
    <row r="2950" spans="1:8" x14ac:dyDescent="0.35">
      <c r="A2950" s="4">
        <v>45628</v>
      </c>
      <c r="B2950" s="3" t="s">
        <v>24</v>
      </c>
      <c r="C2950" s="6">
        <v>21503.52</v>
      </c>
      <c r="D2950" s="6">
        <v>4862.74</v>
      </c>
      <c r="E2950" s="6">
        <v>4835.6400000000003</v>
      </c>
      <c r="F2950" s="6">
        <v>7884.69</v>
      </c>
      <c r="G2950" s="6">
        <f t="shared" si="92"/>
        <v>26366.260000000002</v>
      </c>
      <c r="H2950" s="8">
        <f t="shared" si="93"/>
        <v>0.8155695953844041</v>
      </c>
    </row>
    <row r="2951" spans="1:8" x14ac:dyDescent="0.35">
      <c r="A2951" s="4">
        <v>45628</v>
      </c>
      <c r="B2951" s="3" t="s">
        <v>25</v>
      </c>
      <c r="C2951" s="6">
        <v>26125.360000000001</v>
      </c>
      <c r="D2951" s="6">
        <v>1914.9</v>
      </c>
      <c r="E2951" s="6">
        <v>5289.49</v>
      </c>
      <c r="F2951" s="6">
        <v>1600.26</v>
      </c>
      <c r="G2951" s="6">
        <f t="shared" si="92"/>
        <v>28040.260000000002</v>
      </c>
      <c r="H2951" s="8">
        <f t="shared" si="93"/>
        <v>0.9317089071214032</v>
      </c>
    </row>
    <row r="2952" spans="1:8" x14ac:dyDescent="0.35">
      <c r="A2952" s="4">
        <v>45628</v>
      </c>
      <c r="B2952" s="3" t="s">
        <v>26</v>
      </c>
      <c r="C2952" s="6">
        <v>49389.71</v>
      </c>
      <c r="D2952" s="6">
        <v>7006.55</v>
      </c>
      <c r="E2952" s="6">
        <v>11452.15</v>
      </c>
      <c r="F2952" s="6">
        <v>2581.7399999999998</v>
      </c>
      <c r="G2952" s="6">
        <f t="shared" si="92"/>
        <v>56396.26</v>
      </c>
      <c r="H2952" s="8">
        <f t="shared" si="93"/>
        <v>0.8757621516036701</v>
      </c>
    </row>
    <row r="2953" spans="1:8" x14ac:dyDescent="0.35">
      <c r="A2953" s="4">
        <v>45628</v>
      </c>
      <c r="B2953" s="3" t="s">
        <v>27</v>
      </c>
      <c r="C2953" s="6">
        <v>27633.69</v>
      </c>
      <c r="D2953" s="6">
        <v>17131.57</v>
      </c>
      <c r="E2953" s="6">
        <v>3381.09</v>
      </c>
      <c r="F2953" s="6">
        <v>22612.59</v>
      </c>
      <c r="G2953" s="6">
        <f t="shared" si="92"/>
        <v>44765.259999999995</v>
      </c>
      <c r="H2953" s="8">
        <f t="shared" si="93"/>
        <v>0.61730212222602976</v>
      </c>
    </row>
    <row r="2954" spans="1:8" x14ac:dyDescent="0.35">
      <c r="A2954" s="4">
        <v>45628</v>
      </c>
      <c r="B2954" s="3" t="s">
        <v>28</v>
      </c>
      <c r="C2954" s="6">
        <v>5211.95</v>
      </c>
      <c r="D2954" s="6">
        <v>2900.31</v>
      </c>
      <c r="E2954" s="6">
        <v>1791.95</v>
      </c>
      <c r="F2954" s="6">
        <v>4172.53</v>
      </c>
      <c r="G2954" s="6">
        <f t="shared" si="92"/>
        <v>8112.26</v>
      </c>
      <c r="H2954" s="8">
        <f t="shared" si="93"/>
        <v>0.64247817500918358</v>
      </c>
    </row>
    <row r="2955" spans="1:8" x14ac:dyDescent="0.35">
      <c r="A2955" s="4">
        <v>45628</v>
      </c>
      <c r="B2955" s="3" t="s">
        <v>29</v>
      </c>
      <c r="C2955" s="6">
        <v>24120.5</v>
      </c>
      <c r="D2955" s="6">
        <v>23397.759999999998</v>
      </c>
      <c r="E2955" s="6">
        <v>8632.26</v>
      </c>
      <c r="F2955" s="6">
        <v>33966.959999999999</v>
      </c>
      <c r="G2955" s="6">
        <f t="shared" si="92"/>
        <v>47518.259999999995</v>
      </c>
      <c r="H2955" s="8">
        <f t="shared" si="93"/>
        <v>0.50760486600309018</v>
      </c>
    </row>
    <row r="2956" spans="1:8" x14ac:dyDescent="0.35">
      <c r="A2956" s="4">
        <v>45628</v>
      </c>
      <c r="B2956" s="3" t="s">
        <v>30</v>
      </c>
      <c r="C2956" s="6">
        <v>3865.21</v>
      </c>
      <c r="D2956" s="6">
        <v>7047.05</v>
      </c>
      <c r="E2956" s="6">
        <v>1281.95</v>
      </c>
      <c r="F2956" s="6">
        <v>10823.37</v>
      </c>
      <c r="G2956" s="6">
        <f t="shared" si="92"/>
        <v>10912.26</v>
      </c>
      <c r="H2956" s="8">
        <f t="shared" si="93"/>
        <v>0.35420801923707829</v>
      </c>
    </row>
    <row r="2957" spans="1:8" x14ac:dyDescent="0.35">
      <c r="A2957" s="4">
        <v>45629</v>
      </c>
      <c r="B2957" s="3" t="s">
        <v>6</v>
      </c>
      <c r="C2957" s="6">
        <v>6306.32</v>
      </c>
      <c r="D2957" s="6">
        <v>1105.6099999999999</v>
      </c>
      <c r="E2957" s="6">
        <v>1181.43</v>
      </c>
      <c r="F2957" s="6">
        <v>542.97</v>
      </c>
      <c r="G2957" s="6">
        <f t="shared" si="92"/>
        <v>7411.9299999999994</v>
      </c>
      <c r="H2957" s="8">
        <f t="shared" si="93"/>
        <v>0.85083372347013531</v>
      </c>
    </row>
    <row r="2958" spans="1:8" x14ac:dyDescent="0.35">
      <c r="A2958" s="4">
        <v>45629</v>
      </c>
      <c r="B2958" s="3" t="s">
        <v>7</v>
      </c>
      <c r="C2958" s="6">
        <v>1662.68</v>
      </c>
      <c r="D2958" s="6">
        <v>4091.25</v>
      </c>
      <c r="E2958" s="6">
        <v>1365.48</v>
      </c>
      <c r="F2958" s="6">
        <v>5169.91</v>
      </c>
      <c r="G2958" s="6">
        <f t="shared" si="92"/>
        <v>5753.93</v>
      </c>
      <c r="H2958" s="8">
        <f t="shared" si="93"/>
        <v>0.28896423835535018</v>
      </c>
    </row>
    <row r="2959" spans="1:8" x14ac:dyDescent="0.35">
      <c r="A2959" s="4">
        <v>45629</v>
      </c>
      <c r="B2959" s="3" t="s">
        <v>8</v>
      </c>
      <c r="C2959" s="6">
        <v>19409.46</v>
      </c>
      <c r="D2959" s="6">
        <v>3892.47</v>
      </c>
      <c r="E2959" s="6">
        <v>3711.12</v>
      </c>
      <c r="F2959" s="6">
        <v>3297.61</v>
      </c>
      <c r="G2959" s="6">
        <f t="shared" si="92"/>
        <v>23301.93</v>
      </c>
      <c r="H2959" s="8">
        <f t="shared" si="93"/>
        <v>0.83295503848822816</v>
      </c>
    </row>
    <row r="2960" spans="1:8" x14ac:dyDescent="0.35">
      <c r="A2960" s="4">
        <v>45629</v>
      </c>
      <c r="B2960" s="3" t="s">
        <v>9</v>
      </c>
      <c r="C2960" s="6">
        <v>30790.43</v>
      </c>
      <c r="D2960" s="6">
        <v>9959.5</v>
      </c>
      <c r="E2960" s="6">
        <v>6632.46</v>
      </c>
      <c r="F2960" s="6">
        <v>11775.01</v>
      </c>
      <c r="G2960" s="6">
        <f t="shared" si="92"/>
        <v>40749.93</v>
      </c>
      <c r="H2960" s="8">
        <f t="shared" si="93"/>
        <v>0.75559467218716692</v>
      </c>
    </row>
    <row r="2961" spans="1:8" x14ac:dyDescent="0.35">
      <c r="A2961" s="4">
        <v>45629</v>
      </c>
      <c r="B2961" s="3" t="s">
        <v>10</v>
      </c>
      <c r="C2961" s="6">
        <v>9160.32</v>
      </c>
      <c r="D2961" s="6">
        <v>14057.61</v>
      </c>
      <c r="E2961" s="6">
        <v>6590.61</v>
      </c>
      <c r="F2961" s="6">
        <v>10635.75</v>
      </c>
      <c r="G2961" s="6">
        <f t="shared" si="92"/>
        <v>23217.93</v>
      </c>
      <c r="H2961" s="8">
        <f t="shared" si="93"/>
        <v>0.3945364638449681</v>
      </c>
    </row>
    <row r="2962" spans="1:8" x14ac:dyDescent="0.35">
      <c r="A2962" s="4">
        <v>45629</v>
      </c>
      <c r="B2962" s="3" t="s">
        <v>11</v>
      </c>
      <c r="C2962" s="6">
        <v>38999.53</v>
      </c>
      <c r="D2962" s="6">
        <v>22136.400000000001</v>
      </c>
      <c r="E2962" s="6">
        <v>16009.98</v>
      </c>
      <c r="F2962" s="6">
        <v>22202.43</v>
      </c>
      <c r="G2962" s="6">
        <f t="shared" si="92"/>
        <v>61135.93</v>
      </c>
      <c r="H2962" s="8">
        <f t="shared" si="93"/>
        <v>0.63791505257219439</v>
      </c>
    </row>
    <row r="2963" spans="1:8" x14ac:dyDescent="0.35">
      <c r="A2963" s="4">
        <v>45629</v>
      </c>
      <c r="B2963" s="3" t="s">
        <v>12</v>
      </c>
      <c r="C2963" s="6">
        <v>6860.37</v>
      </c>
      <c r="D2963" s="6">
        <v>1913.56</v>
      </c>
      <c r="E2963" s="6">
        <v>1078.8900000000001</v>
      </c>
      <c r="F2963" s="6">
        <v>3404.39</v>
      </c>
      <c r="G2963" s="6">
        <f t="shared" si="92"/>
        <v>8773.93</v>
      </c>
      <c r="H2963" s="8">
        <f t="shared" si="93"/>
        <v>0.78190389027493945</v>
      </c>
    </row>
    <row r="2964" spans="1:8" x14ac:dyDescent="0.35">
      <c r="A2964" s="4">
        <v>45629</v>
      </c>
      <c r="B2964" s="3" t="s">
        <v>13</v>
      </c>
      <c r="C2964" s="6">
        <v>36903.18</v>
      </c>
      <c r="D2964" s="6">
        <v>18556.75</v>
      </c>
      <c r="E2964" s="6">
        <v>10066.27</v>
      </c>
      <c r="F2964" s="6">
        <v>8725.07</v>
      </c>
      <c r="G2964" s="6">
        <f t="shared" si="92"/>
        <v>55459.93</v>
      </c>
      <c r="H2964" s="8">
        <f t="shared" si="93"/>
        <v>0.66540257082906529</v>
      </c>
    </row>
    <row r="2965" spans="1:8" x14ac:dyDescent="0.35">
      <c r="A2965" s="4">
        <v>45629</v>
      </c>
      <c r="B2965" s="3" t="s">
        <v>14</v>
      </c>
      <c r="C2965" s="6">
        <v>9204.66</v>
      </c>
      <c r="D2965" s="6">
        <v>2054.27</v>
      </c>
      <c r="E2965" s="6">
        <v>1325.05</v>
      </c>
      <c r="F2965" s="6">
        <v>2628.08</v>
      </c>
      <c r="G2965" s="6">
        <f t="shared" si="92"/>
        <v>11258.93</v>
      </c>
      <c r="H2965" s="8">
        <f t="shared" si="93"/>
        <v>0.81754305249255477</v>
      </c>
    </row>
    <row r="2966" spans="1:8" x14ac:dyDescent="0.35">
      <c r="A2966" s="4">
        <v>45629</v>
      </c>
      <c r="B2966" s="3" t="s">
        <v>15</v>
      </c>
      <c r="C2966" s="6">
        <v>12467.33</v>
      </c>
      <c r="D2966" s="6">
        <v>6208.6</v>
      </c>
      <c r="E2966" s="6">
        <v>1404.54</v>
      </c>
      <c r="F2966" s="6">
        <v>7921.67</v>
      </c>
      <c r="G2966" s="6">
        <f t="shared" si="92"/>
        <v>18675.93</v>
      </c>
      <c r="H2966" s="8">
        <f t="shared" si="93"/>
        <v>0.66756140122607011</v>
      </c>
    </row>
    <row r="2967" spans="1:8" x14ac:dyDescent="0.35">
      <c r="A2967" s="4">
        <v>45629</v>
      </c>
      <c r="B2967" s="3" t="s">
        <v>16</v>
      </c>
      <c r="C2967" s="6">
        <v>17547.509999999998</v>
      </c>
      <c r="D2967" s="6">
        <v>15274.42</v>
      </c>
      <c r="E2967" s="6">
        <v>2676.47</v>
      </c>
      <c r="F2967" s="6">
        <v>12130.69</v>
      </c>
      <c r="G2967" s="6">
        <f t="shared" si="92"/>
        <v>32821.93</v>
      </c>
      <c r="H2967" s="8">
        <f t="shared" si="93"/>
        <v>0.53462761025936012</v>
      </c>
    </row>
    <row r="2968" spans="1:8" x14ac:dyDescent="0.35">
      <c r="A2968" s="4">
        <v>45629</v>
      </c>
      <c r="B2968" s="3" t="s">
        <v>17</v>
      </c>
      <c r="C2968" s="6">
        <v>6415.05</v>
      </c>
      <c r="D2968" s="6">
        <v>11909.88</v>
      </c>
      <c r="E2968" s="6">
        <v>2915.8</v>
      </c>
      <c r="F2968" s="6">
        <v>9626.5499999999993</v>
      </c>
      <c r="G2968" s="6">
        <f t="shared" si="92"/>
        <v>18324.93</v>
      </c>
      <c r="H2968" s="8">
        <f t="shared" si="93"/>
        <v>0.35007227858442025</v>
      </c>
    </row>
    <row r="2969" spans="1:8" x14ac:dyDescent="0.35">
      <c r="A2969" s="4">
        <v>45629</v>
      </c>
      <c r="B2969" s="3" t="s">
        <v>18</v>
      </c>
      <c r="C2969" s="6">
        <v>5478.22</v>
      </c>
      <c r="D2969" s="6">
        <v>9247.7099999999991</v>
      </c>
      <c r="E2969" s="6">
        <v>3175.37</v>
      </c>
      <c r="F2969" s="6">
        <v>15187.5</v>
      </c>
      <c r="G2969" s="6">
        <f t="shared" si="92"/>
        <v>14725.93</v>
      </c>
      <c r="H2969" s="8">
        <f t="shared" si="93"/>
        <v>0.37201181860840027</v>
      </c>
    </row>
    <row r="2970" spans="1:8" x14ac:dyDescent="0.35">
      <c r="A2970" s="4">
        <v>45629</v>
      </c>
      <c r="B2970" s="3" t="s">
        <v>19</v>
      </c>
      <c r="C2970" s="6">
        <v>16353.88</v>
      </c>
      <c r="D2970" s="6">
        <v>15110.05</v>
      </c>
      <c r="E2970" s="6">
        <v>4361.32</v>
      </c>
      <c r="F2970" s="6">
        <v>4124.8500000000004</v>
      </c>
      <c r="G2970" s="6">
        <f t="shared" si="92"/>
        <v>31463.93</v>
      </c>
      <c r="H2970" s="8">
        <f t="shared" si="93"/>
        <v>0.51976596693420052</v>
      </c>
    </row>
    <row r="2971" spans="1:8" x14ac:dyDescent="0.35">
      <c r="A2971" s="4">
        <v>45629</v>
      </c>
      <c r="B2971" s="3" t="s">
        <v>20</v>
      </c>
      <c r="C2971" s="6">
        <v>5584.06</v>
      </c>
      <c r="D2971" s="6">
        <v>2717.87</v>
      </c>
      <c r="E2971" s="6">
        <v>2063.3200000000002</v>
      </c>
      <c r="F2971" s="6">
        <v>4668.1499999999996</v>
      </c>
      <c r="G2971" s="6">
        <f t="shared" si="92"/>
        <v>8301.93</v>
      </c>
      <c r="H2971" s="8">
        <f t="shared" si="93"/>
        <v>0.67262190839961311</v>
      </c>
    </row>
    <row r="2972" spans="1:8" x14ac:dyDescent="0.35">
      <c r="A2972" s="4">
        <v>45629</v>
      </c>
      <c r="B2972" s="3" t="s">
        <v>21</v>
      </c>
      <c r="C2972" s="6">
        <v>52467.8</v>
      </c>
      <c r="D2972" s="6">
        <v>5747.13</v>
      </c>
      <c r="E2972" s="6">
        <v>5795.02</v>
      </c>
      <c r="F2972" s="6">
        <v>8943.1299999999992</v>
      </c>
      <c r="G2972" s="6">
        <f t="shared" si="92"/>
        <v>58214.93</v>
      </c>
      <c r="H2972" s="8">
        <f t="shared" si="93"/>
        <v>0.90127738708953187</v>
      </c>
    </row>
    <row r="2973" spans="1:8" x14ac:dyDescent="0.35">
      <c r="A2973" s="4">
        <v>45629</v>
      </c>
      <c r="B2973" s="3" t="s">
        <v>22</v>
      </c>
      <c r="C2973" s="6">
        <v>4947.82</v>
      </c>
      <c r="D2973" s="6">
        <v>9473.11</v>
      </c>
      <c r="E2973" s="6">
        <v>1967.39</v>
      </c>
      <c r="F2973" s="6">
        <v>8462.9</v>
      </c>
      <c r="G2973" s="6">
        <f t="shared" si="92"/>
        <v>14420.93</v>
      </c>
      <c r="H2973" s="8">
        <f t="shared" si="93"/>
        <v>0.3430999249008212</v>
      </c>
    </row>
    <row r="2974" spans="1:8" x14ac:dyDescent="0.35">
      <c r="A2974" s="4">
        <v>45629</v>
      </c>
      <c r="B2974" s="3" t="s">
        <v>23</v>
      </c>
      <c r="C2974" s="6">
        <v>1836.88</v>
      </c>
      <c r="D2974" s="6">
        <v>7173.05</v>
      </c>
      <c r="E2974" s="6">
        <v>2256.73</v>
      </c>
      <c r="F2974" s="6">
        <v>7127.47</v>
      </c>
      <c r="G2974" s="6">
        <f t="shared" si="92"/>
        <v>9009.93</v>
      </c>
      <c r="H2974" s="8">
        <f t="shared" si="93"/>
        <v>0.20387283807976311</v>
      </c>
    </row>
    <row r="2975" spans="1:8" x14ac:dyDescent="0.35">
      <c r="A2975" s="4">
        <v>45629</v>
      </c>
      <c r="B2975" s="3" t="s">
        <v>24</v>
      </c>
      <c r="C2975" s="6">
        <v>26756.89</v>
      </c>
      <c r="D2975" s="6">
        <v>34350.04</v>
      </c>
      <c r="E2975" s="6">
        <v>14989.69</v>
      </c>
      <c r="F2975" s="6">
        <v>37538.230000000003</v>
      </c>
      <c r="G2975" s="6">
        <f t="shared" si="92"/>
        <v>61106.93</v>
      </c>
      <c r="H2975" s="8">
        <f t="shared" si="93"/>
        <v>0.43786997644947961</v>
      </c>
    </row>
    <row r="2976" spans="1:8" x14ac:dyDescent="0.35">
      <c r="A2976" s="4">
        <v>45629</v>
      </c>
      <c r="B2976" s="3" t="s">
        <v>25</v>
      </c>
      <c r="C2976" s="6">
        <v>7914.76</v>
      </c>
      <c r="D2976" s="6">
        <v>21759.17</v>
      </c>
      <c r="E2976" s="6">
        <v>4620.74</v>
      </c>
      <c r="F2976" s="6">
        <v>6378.01</v>
      </c>
      <c r="G2976" s="6">
        <f t="shared" si="92"/>
        <v>29673.93</v>
      </c>
      <c r="H2976" s="8">
        <f t="shared" si="93"/>
        <v>0.26672436040659259</v>
      </c>
    </row>
    <row r="2977" spans="1:8" x14ac:dyDescent="0.35">
      <c r="A2977" s="4">
        <v>45629</v>
      </c>
      <c r="B2977" s="3" t="s">
        <v>26</v>
      </c>
      <c r="C2977" s="6">
        <v>6897.32</v>
      </c>
      <c r="D2977" s="6">
        <v>3424.61</v>
      </c>
      <c r="E2977" s="6">
        <v>1156.8800000000001</v>
      </c>
      <c r="F2977" s="6">
        <v>5030.3900000000003</v>
      </c>
      <c r="G2977" s="6">
        <f t="shared" si="92"/>
        <v>10321.93</v>
      </c>
      <c r="H2977" s="8">
        <f t="shared" si="93"/>
        <v>0.66821999374148044</v>
      </c>
    </row>
    <row r="2978" spans="1:8" x14ac:dyDescent="0.35">
      <c r="A2978" s="4">
        <v>45629</v>
      </c>
      <c r="B2978" s="3" t="s">
        <v>27</v>
      </c>
      <c r="C2978" s="6">
        <v>8293.17</v>
      </c>
      <c r="D2978" s="6">
        <v>2625.76</v>
      </c>
      <c r="E2978" s="6">
        <v>3260.49</v>
      </c>
      <c r="F2978" s="6">
        <v>3263.74</v>
      </c>
      <c r="G2978" s="6">
        <f t="shared" si="92"/>
        <v>10918.93</v>
      </c>
      <c r="H2978" s="8">
        <f t="shared" si="93"/>
        <v>0.75952222424724769</v>
      </c>
    </row>
    <row r="2979" spans="1:8" x14ac:dyDescent="0.35">
      <c r="A2979" s="4">
        <v>45629</v>
      </c>
      <c r="B2979" s="3" t="s">
        <v>28</v>
      </c>
      <c r="C2979" s="6">
        <v>23693.47</v>
      </c>
      <c r="D2979" s="6">
        <v>7351.46</v>
      </c>
      <c r="E2979" s="6">
        <v>7348.42</v>
      </c>
      <c r="F2979" s="6">
        <v>7270.49</v>
      </c>
      <c r="G2979" s="6">
        <f t="shared" si="92"/>
        <v>31044.93</v>
      </c>
      <c r="H2979" s="8">
        <f t="shared" si="93"/>
        <v>0.76319933721866984</v>
      </c>
    </row>
    <row r="2980" spans="1:8" x14ac:dyDescent="0.35">
      <c r="A2980" s="4">
        <v>45629</v>
      </c>
      <c r="B2980" s="3" t="s">
        <v>29</v>
      </c>
      <c r="C2980" s="6">
        <v>30635.07</v>
      </c>
      <c r="D2980" s="6">
        <v>25331.86</v>
      </c>
      <c r="E2980" s="6">
        <v>16596</v>
      </c>
      <c r="F2980" s="6">
        <v>11750.03</v>
      </c>
      <c r="G2980" s="6">
        <f t="shared" si="92"/>
        <v>55966.93</v>
      </c>
      <c r="H2980" s="8">
        <f t="shared" si="93"/>
        <v>0.54737806772678077</v>
      </c>
    </row>
    <row r="2981" spans="1:8" x14ac:dyDescent="0.35">
      <c r="A2981" s="4">
        <v>45629</v>
      </c>
      <c r="B2981" s="3" t="s">
        <v>30</v>
      </c>
      <c r="C2981" s="6">
        <v>36574.67</v>
      </c>
      <c r="D2981" s="6">
        <v>2271.2600000000002</v>
      </c>
      <c r="E2981" s="6">
        <v>6957.72</v>
      </c>
      <c r="F2981" s="6">
        <v>3980.57</v>
      </c>
      <c r="G2981" s="6">
        <f t="shared" si="92"/>
        <v>38845.93</v>
      </c>
      <c r="H2981" s="8">
        <f t="shared" si="93"/>
        <v>0.94153158387506741</v>
      </c>
    </row>
    <row r="2982" spans="1:8" x14ac:dyDescent="0.35">
      <c r="A2982" s="4">
        <v>45630</v>
      </c>
      <c r="B2982" s="3" t="s">
        <v>6</v>
      </c>
      <c r="C2982" s="6">
        <v>10892.68</v>
      </c>
      <c r="D2982" s="6">
        <v>6730.39</v>
      </c>
      <c r="E2982" s="6">
        <v>1865.51</v>
      </c>
      <c r="F2982" s="6">
        <v>5015.47</v>
      </c>
      <c r="G2982" s="6">
        <f t="shared" si="92"/>
        <v>17623.07</v>
      </c>
      <c r="H2982" s="8">
        <f t="shared" si="93"/>
        <v>0.61809208043774444</v>
      </c>
    </row>
    <row r="2983" spans="1:8" x14ac:dyDescent="0.35">
      <c r="A2983" s="4">
        <v>45630</v>
      </c>
      <c r="B2983" s="3" t="s">
        <v>7</v>
      </c>
      <c r="C2983" s="6">
        <v>6853.96</v>
      </c>
      <c r="D2983" s="6">
        <v>4413.1099999999997</v>
      </c>
      <c r="E2983" s="6">
        <v>2239.64</v>
      </c>
      <c r="F2983" s="6">
        <v>7880.58</v>
      </c>
      <c r="G2983" s="6">
        <f t="shared" si="92"/>
        <v>11267.07</v>
      </c>
      <c r="H2983" s="8">
        <f t="shared" si="93"/>
        <v>0.60831786791064579</v>
      </c>
    </row>
    <row r="2984" spans="1:8" x14ac:dyDescent="0.35">
      <c r="A2984" s="4">
        <v>45630</v>
      </c>
      <c r="B2984" s="3" t="s">
        <v>8</v>
      </c>
      <c r="C2984" s="6">
        <v>10148.290000000001</v>
      </c>
      <c r="D2984" s="6">
        <v>18087.78</v>
      </c>
      <c r="E2984" s="6">
        <v>3775.39</v>
      </c>
      <c r="F2984" s="6">
        <v>28176.05</v>
      </c>
      <c r="G2984" s="6">
        <f t="shared" si="92"/>
        <v>28236.07</v>
      </c>
      <c r="H2984" s="8">
        <f t="shared" si="93"/>
        <v>0.35940872791433087</v>
      </c>
    </row>
    <row r="2985" spans="1:8" x14ac:dyDescent="0.35">
      <c r="A2985" s="4">
        <v>45630</v>
      </c>
      <c r="B2985" s="3" t="s">
        <v>9</v>
      </c>
      <c r="C2985" s="6">
        <v>5170.63</v>
      </c>
      <c r="D2985" s="6">
        <v>2581.44</v>
      </c>
      <c r="E2985" s="6">
        <v>1715.07</v>
      </c>
      <c r="F2985" s="6">
        <v>795.03</v>
      </c>
      <c r="G2985" s="6">
        <f t="shared" si="92"/>
        <v>7752.07</v>
      </c>
      <c r="H2985" s="8">
        <f t="shared" si="93"/>
        <v>0.6669999109915159</v>
      </c>
    </row>
    <row r="2986" spans="1:8" x14ac:dyDescent="0.35">
      <c r="A2986" s="4">
        <v>45630</v>
      </c>
      <c r="B2986" s="3" t="s">
        <v>10</v>
      </c>
      <c r="C2986" s="6">
        <v>17462.82</v>
      </c>
      <c r="D2986" s="6">
        <v>29837.25</v>
      </c>
      <c r="E2986" s="6">
        <v>11109.46</v>
      </c>
      <c r="F2986" s="6">
        <v>29242.77</v>
      </c>
      <c r="G2986" s="6">
        <f t="shared" si="92"/>
        <v>47300.07</v>
      </c>
      <c r="H2986" s="8">
        <f t="shared" si="93"/>
        <v>0.36919226546599193</v>
      </c>
    </row>
    <row r="2987" spans="1:8" x14ac:dyDescent="0.35">
      <c r="A2987" s="4">
        <v>45630</v>
      </c>
      <c r="B2987" s="3" t="s">
        <v>11</v>
      </c>
      <c r="C2987" s="6">
        <v>48324.36</v>
      </c>
      <c r="D2987" s="6">
        <v>10782.71</v>
      </c>
      <c r="E2987" s="6">
        <v>5913.28</v>
      </c>
      <c r="F2987" s="6">
        <v>10593.93</v>
      </c>
      <c r="G2987" s="6">
        <f t="shared" si="92"/>
        <v>59107.07</v>
      </c>
      <c r="H2987" s="8">
        <f t="shared" si="93"/>
        <v>0.81757326154045529</v>
      </c>
    </row>
    <row r="2988" spans="1:8" x14ac:dyDescent="0.35">
      <c r="A2988" s="4">
        <v>45630</v>
      </c>
      <c r="B2988" s="3" t="s">
        <v>12</v>
      </c>
      <c r="C2988" s="6">
        <v>21837.65</v>
      </c>
      <c r="D2988" s="6">
        <v>26079.42</v>
      </c>
      <c r="E2988" s="6">
        <v>5253.27</v>
      </c>
      <c r="F2988" s="6">
        <v>19916.27</v>
      </c>
      <c r="G2988" s="6">
        <f t="shared" si="92"/>
        <v>47917.07</v>
      </c>
      <c r="H2988" s="8">
        <f t="shared" si="93"/>
        <v>0.45573842474091175</v>
      </c>
    </row>
    <row r="2989" spans="1:8" x14ac:dyDescent="0.35">
      <c r="A2989" s="4">
        <v>45630</v>
      </c>
      <c r="B2989" s="3" t="s">
        <v>13</v>
      </c>
      <c r="C2989" s="6">
        <v>43159.62</v>
      </c>
      <c r="D2989" s="6">
        <v>5689.45</v>
      </c>
      <c r="E2989" s="6">
        <v>9728.61</v>
      </c>
      <c r="F2989" s="6">
        <v>2400.44</v>
      </c>
      <c r="G2989" s="6">
        <f t="shared" si="92"/>
        <v>48849.07</v>
      </c>
      <c r="H2989" s="8">
        <f t="shared" si="93"/>
        <v>0.88353002421540472</v>
      </c>
    </row>
    <row r="2990" spans="1:8" x14ac:dyDescent="0.35">
      <c r="A2990" s="4">
        <v>45630</v>
      </c>
      <c r="B2990" s="3" t="s">
        <v>14</v>
      </c>
      <c r="C2990" s="6">
        <v>22320.3</v>
      </c>
      <c r="D2990" s="6">
        <v>2268.77</v>
      </c>
      <c r="E2990" s="6">
        <v>5735.38</v>
      </c>
      <c r="F2990" s="6">
        <v>1768.89</v>
      </c>
      <c r="G2990" s="6">
        <f t="shared" si="92"/>
        <v>24589.07</v>
      </c>
      <c r="H2990" s="8">
        <f t="shared" si="93"/>
        <v>0.90773258199679774</v>
      </c>
    </row>
    <row r="2991" spans="1:8" x14ac:dyDescent="0.35">
      <c r="A2991" s="4">
        <v>45630</v>
      </c>
      <c r="B2991" s="3" t="s">
        <v>15</v>
      </c>
      <c r="C2991" s="6">
        <v>6293.17</v>
      </c>
      <c r="D2991" s="6">
        <v>9402.9</v>
      </c>
      <c r="E2991" s="6">
        <v>4677.8999999999996</v>
      </c>
      <c r="F2991" s="6">
        <v>10923.66</v>
      </c>
      <c r="G2991" s="6">
        <f t="shared" si="92"/>
        <v>15696.07</v>
      </c>
      <c r="H2991" s="8">
        <f t="shared" si="93"/>
        <v>0.40093921599483184</v>
      </c>
    </row>
    <row r="2992" spans="1:8" x14ac:dyDescent="0.35">
      <c r="A2992" s="4">
        <v>45630</v>
      </c>
      <c r="B2992" s="3" t="s">
        <v>16</v>
      </c>
      <c r="C2992" s="6">
        <v>3180.79</v>
      </c>
      <c r="D2992" s="6">
        <v>7626.28</v>
      </c>
      <c r="E2992" s="6">
        <v>1688.13</v>
      </c>
      <c r="F2992" s="6">
        <v>12422.23</v>
      </c>
      <c r="G2992" s="6">
        <f t="shared" si="92"/>
        <v>10807.07</v>
      </c>
      <c r="H2992" s="8">
        <f t="shared" si="93"/>
        <v>0.29432491878002087</v>
      </c>
    </row>
    <row r="2993" spans="1:8" x14ac:dyDescent="0.35">
      <c r="A2993" s="4">
        <v>45630</v>
      </c>
      <c r="B2993" s="3" t="s">
        <v>17</v>
      </c>
      <c r="C2993" s="6">
        <v>12592.91</v>
      </c>
      <c r="D2993" s="6">
        <v>26553.16</v>
      </c>
      <c r="E2993" s="6">
        <v>2970.58</v>
      </c>
      <c r="F2993" s="6">
        <v>43716.68</v>
      </c>
      <c r="G2993" s="6">
        <f t="shared" si="92"/>
        <v>39146.07</v>
      </c>
      <c r="H2993" s="8">
        <f t="shared" si="93"/>
        <v>0.32169027440046982</v>
      </c>
    </row>
    <row r="2994" spans="1:8" x14ac:dyDescent="0.35">
      <c r="A2994" s="4">
        <v>45630</v>
      </c>
      <c r="B2994" s="3" t="s">
        <v>18</v>
      </c>
      <c r="C2994" s="6">
        <v>4940.74</v>
      </c>
      <c r="D2994" s="6">
        <v>15891.33</v>
      </c>
      <c r="E2994" s="6">
        <v>5866.47</v>
      </c>
      <c r="F2994" s="6">
        <v>10523.32</v>
      </c>
      <c r="G2994" s="6">
        <f t="shared" si="92"/>
        <v>20832.07</v>
      </c>
      <c r="H2994" s="8">
        <f t="shared" si="93"/>
        <v>0.23716990198285623</v>
      </c>
    </row>
    <row r="2995" spans="1:8" x14ac:dyDescent="0.35">
      <c r="A2995" s="4">
        <v>45630</v>
      </c>
      <c r="B2995" s="3" t="s">
        <v>19</v>
      </c>
      <c r="C2995" s="6">
        <v>7176.29</v>
      </c>
      <c r="D2995" s="6">
        <v>5683.78</v>
      </c>
      <c r="E2995" s="6">
        <v>3178.67</v>
      </c>
      <c r="F2995" s="6">
        <v>4975.3100000000004</v>
      </c>
      <c r="G2995" s="6">
        <f t="shared" si="92"/>
        <v>12860.07</v>
      </c>
      <c r="H2995" s="8">
        <f t="shared" si="93"/>
        <v>0.55802884432199829</v>
      </c>
    </row>
    <row r="2996" spans="1:8" x14ac:dyDescent="0.35">
      <c r="A2996" s="4">
        <v>45630</v>
      </c>
      <c r="B2996" s="3" t="s">
        <v>20</v>
      </c>
      <c r="C2996" s="6">
        <v>11383.56</v>
      </c>
      <c r="D2996" s="6">
        <v>26991.51</v>
      </c>
      <c r="E2996" s="6">
        <v>3812.92</v>
      </c>
      <c r="F2996" s="6">
        <v>36695.57</v>
      </c>
      <c r="G2996" s="6">
        <f t="shared" si="92"/>
        <v>38375.07</v>
      </c>
      <c r="H2996" s="8">
        <f t="shared" si="93"/>
        <v>0.29663945889870691</v>
      </c>
    </row>
    <row r="2997" spans="1:8" x14ac:dyDescent="0.35">
      <c r="A2997" s="4">
        <v>45630</v>
      </c>
      <c r="B2997" s="3" t="s">
        <v>21</v>
      </c>
      <c r="C2997" s="6">
        <v>5782.04</v>
      </c>
      <c r="D2997" s="6">
        <v>6314.03</v>
      </c>
      <c r="E2997" s="6">
        <v>1165.93</v>
      </c>
      <c r="F2997" s="6">
        <v>3784.02</v>
      </c>
      <c r="G2997" s="6">
        <f t="shared" si="92"/>
        <v>12096.07</v>
      </c>
      <c r="H2997" s="8">
        <f t="shared" si="93"/>
        <v>0.4780097998771502</v>
      </c>
    </row>
    <row r="2998" spans="1:8" x14ac:dyDescent="0.35">
      <c r="A2998" s="4">
        <v>45630</v>
      </c>
      <c r="B2998" s="3" t="s">
        <v>22</v>
      </c>
      <c r="C2998" s="6">
        <v>7407.56</v>
      </c>
      <c r="D2998" s="6">
        <v>24439.51</v>
      </c>
      <c r="E2998" s="6">
        <v>7467.35</v>
      </c>
      <c r="F2998" s="6">
        <v>16384.259999999998</v>
      </c>
      <c r="G2998" s="6">
        <f t="shared" si="92"/>
        <v>31847.07</v>
      </c>
      <c r="H2998" s="8">
        <f t="shared" si="93"/>
        <v>0.23259784966089503</v>
      </c>
    </row>
    <row r="2999" spans="1:8" x14ac:dyDescent="0.35">
      <c r="A2999" s="4">
        <v>45630</v>
      </c>
      <c r="B2999" s="3" t="s">
        <v>23</v>
      </c>
      <c r="C2999" s="6">
        <v>13719.4</v>
      </c>
      <c r="D2999" s="6">
        <v>6009.67</v>
      </c>
      <c r="E2999" s="6">
        <v>3391.64</v>
      </c>
      <c r="F2999" s="6">
        <v>7762.67</v>
      </c>
      <c r="G2999" s="6">
        <f t="shared" si="92"/>
        <v>19729.07</v>
      </c>
      <c r="H2999" s="8">
        <f t="shared" si="93"/>
        <v>0.69539010201697293</v>
      </c>
    </row>
    <row r="3000" spans="1:8" x14ac:dyDescent="0.35">
      <c r="A3000" s="4">
        <v>45630</v>
      </c>
      <c r="B3000" s="3" t="s">
        <v>24</v>
      </c>
      <c r="C3000" s="6">
        <v>13639.1</v>
      </c>
      <c r="D3000" s="6">
        <v>16210.97</v>
      </c>
      <c r="E3000" s="6">
        <v>3066.58</v>
      </c>
      <c r="F3000" s="6">
        <v>24162.33</v>
      </c>
      <c r="G3000" s="6">
        <f t="shared" si="92"/>
        <v>29850.07</v>
      </c>
      <c r="H3000" s="8">
        <f t="shared" si="93"/>
        <v>0.45692020152716561</v>
      </c>
    </row>
    <row r="3001" spans="1:8" x14ac:dyDescent="0.35">
      <c r="A3001" s="4">
        <v>45630</v>
      </c>
      <c r="B3001" s="3" t="s">
        <v>25</v>
      </c>
      <c r="C3001" s="6">
        <v>18765.96</v>
      </c>
      <c r="D3001" s="6">
        <v>38262.11</v>
      </c>
      <c r="E3001" s="6">
        <v>7437.98</v>
      </c>
      <c r="F3001" s="6">
        <v>43789.64</v>
      </c>
      <c r="G3001" s="6">
        <f t="shared" si="92"/>
        <v>57028.07</v>
      </c>
      <c r="H3001" s="8">
        <f t="shared" si="93"/>
        <v>0.3290653181845361</v>
      </c>
    </row>
    <row r="3002" spans="1:8" x14ac:dyDescent="0.35">
      <c r="A3002" s="4">
        <v>45630</v>
      </c>
      <c r="B3002" s="3" t="s">
        <v>26</v>
      </c>
      <c r="C3002" s="6">
        <v>45512.68</v>
      </c>
      <c r="D3002" s="6">
        <v>7539.39</v>
      </c>
      <c r="E3002" s="6">
        <v>8818.64</v>
      </c>
      <c r="F3002" s="6">
        <v>10772</v>
      </c>
      <c r="G3002" s="6">
        <f t="shared" si="92"/>
        <v>53052.07</v>
      </c>
      <c r="H3002" s="8">
        <f t="shared" si="93"/>
        <v>0.85788697783140222</v>
      </c>
    </row>
    <row r="3003" spans="1:8" x14ac:dyDescent="0.35">
      <c r="A3003" s="4">
        <v>45630</v>
      </c>
      <c r="B3003" s="3" t="s">
        <v>27</v>
      </c>
      <c r="C3003" s="6">
        <v>13947.34</v>
      </c>
      <c r="D3003" s="6">
        <v>1241.73</v>
      </c>
      <c r="E3003" s="6">
        <v>2661.96</v>
      </c>
      <c r="F3003" s="6">
        <v>696.8</v>
      </c>
      <c r="G3003" s="6">
        <f t="shared" si="92"/>
        <v>15189.07</v>
      </c>
      <c r="H3003" s="8">
        <f t="shared" si="93"/>
        <v>0.91824845102432218</v>
      </c>
    </row>
    <row r="3004" spans="1:8" x14ac:dyDescent="0.35">
      <c r="A3004" s="4">
        <v>45630</v>
      </c>
      <c r="B3004" s="3" t="s">
        <v>28</v>
      </c>
      <c r="C3004" s="6">
        <v>6021.55</v>
      </c>
      <c r="D3004" s="6">
        <v>4574.5200000000004</v>
      </c>
      <c r="E3004" s="6">
        <v>1289.43</v>
      </c>
      <c r="F3004" s="6">
        <v>8213.1299999999992</v>
      </c>
      <c r="G3004" s="6">
        <f t="shared" si="92"/>
        <v>10596.07</v>
      </c>
      <c r="H3004" s="8">
        <f t="shared" si="93"/>
        <v>0.56828144774430522</v>
      </c>
    </row>
    <row r="3005" spans="1:8" x14ac:dyDescent="0.35">
      <c r="A3005" s="4">
        <v>45630</v>
      </c>
      <c r="B3005" s="3" t="s">
        <v>29</v>
      </c>
      <c r="C3005" s="6">
        <v>7238.79</v>
      </c>
      <c r="D3005" s="6">
        <v>14293.28</v>
      </c>
      <c r="E3005" s="6">
        <v>1906.75</v>
      </c>
      <c r="F3005" s="6">
        <v>24991.8</v>
      </c>
      <c r="G3005" s="6">
        <f t="shared" si="92"/>
        <v>21532.07</v>
      </c>
      <c r="H3005" s="8">
        <f t="shared" si="93"/>
        <v>0.33618644189806185</v>
      </c>
    </row>
    <row r="3006" spans="1:8" x14ac:dyDescent="0.35">
      <c r="A3006" s="4">
        <v>45630</v>
      </c>
      <c r="B3006" s="3" t="s">
        <v>30</v>
      </c>
      <c r="C3006" s="6">
        <v>11572.2</v>
      </c>
      <c r="D3006" s="6">
        <v>3106.87</v>
      </c>
      <c r="E3006" s="6">
        <v>4290.2700000000004</v>
      </c>
      <c r="F3006" s="6">
        <v>694.75</v>
      </c>
      <c r="G3006" s="6">
        <f t="shared" si="92"/>
        <v>14679.07</v>
      </c>
      <c r="H3006" s="8">
        <f t="shared" si="93"/>
        <v>0.78834694568525121</v>
      </c>
    </row>
    <row r="3007" spans="1:8" x14ac:dyDescent="0.35">
      <c r="A3007" s="4">
        <v>45631</v>
      </c>
      <c r="B3007" s="3" t="s">
        <v>6</v>
      </c>
      <c r="C3007" s="6">
        <v>8645.23</v>
      </c>
      <c r="D3007" s="6">
        <v>2513.1799999999998</v>
      </c>
      <c r="E3007" s="6">
        <v>2262.87</v>
      </c>
      <c r="F3007" s="6">
        <v>3901.3</v>
      </c>
      <c r="G3007" s="6">
        <f t="shared" si="92"/>
        <v>11158.41</v>
      </c>
      <c r="H3007" s="8">
        <f t="shared" si="93"/>
        <v>0.77477257064402538</v>
      </c>
    </row>
    <row r="3008" spans="1:8" x14ac:dyDescent="0.35">
      <c r="A3008" s="4">
        <v>45631</v>
      </c>
      <c r="B3008" s="3" t="s">
        <v>7</v>
      </c>
      <c r="C3008" s="6">
        <v>44620.67</v>
      </c>
      <c r="D3008" s="6">
        <v>9033.74</v>
      </c>
      <c r="E3008" s="6">
        <v>6356.35</v>
      </c>
      <c r="F3008" s="6">
        <v>8331.4500000000007</v>
      </c>
      <c r="G3008" s="6">
        <f t="shared" si="92"/>
        <v>53654.409999999996</v>
      </c>
      <c r="H3008" s="8">
        <f t="shared" si="93"/>
        <v>0.83163098802130153</v>
      </c>
    </row>
    <row r="3009" spans="1:8" x14ac:dyDescent="0.35">
      <c r="A3009" s="4">
        <v>45631</v>
      </c>
      <c r="B3009" s="3" t="s">
        <v>8</v>
      </c>
      <c r="C3009" s="6">
        <v>13423.84</v>
      </c>
      <c r="D3009" s="6">
        <v>5347.57</v>
      </c>
      <c r="E3009" s="6">
        <v>2159.88</v>
      </c>
      <c r="F3009" s="6">
        <v>7622.74</v>
      </c>
      <c r="G3009" s="6">
        <f t="shared" si="92"/>
        <v>18771.41</v>
      </c>
      <c r="H3009" s="8">
        <f t="shared" si="93"/>
        <v>0.71512155986151282</v>
      </c>
    </row>
    <row r="3010" spans="1:8" x14ac:dyDescent="0.35">
      <c r="A3010" s="4">
        <v>45631</v>
      </c>
      <c r="B3010" s="3" t="s">
        <v>9</v>
      </c>
      <c r="C3010" s="6">
        <v>6105.52</v>
      </c>
      <c r="D3010" s="6">
        <v>5308.89</v>
      </c>
      <c r="E3010" s="6">
        <v>2840.14</v>
      </c>
      <c r="F3010" s="6">
        <v>1758.46</v>
      </c>
      <c r="G3010" s="6">
        <f t="shared" si="92"/>
        <v>11414.41</v>
      </c>
      <c r="H3010" s="8">
        <f t="shared" si="93"/>
        <v>0.53489580276159698</v>
      </c>
    </row>
    <row r="3011" spans="1:8" x14ac:dyDescent="0.35">
      <c r="A3011" s="4">
        <v>45631</v>
      </c>
      <c r="B3011" s="3" t="s">
        <v>10</v>
      </c>
      <c r="C3011" s="6">
        <v>13591.35</v>
      </c>
      <c r="D3011" s="6">
        <v>10335.06</v>
      </c>
      <c r="E3011" s="6">
        <v>1991.44</v>
      </c>
      <c r="F3011" s="6">
        <v>12533.72</v>
      </c>
      <c r="G3011" s="6">
        <f t="shared" ref="G3011:G3074" si="94">SUM(C3011:D3011)</f>
        <v>23926.41</v>
      </c>
      <c r="H3011" s="8">
        <f t="shared" ref="H3011:H3074" si="95">C3011/G3011</f>
        <v>0.56804802726359704</v>
      </c>
    </row>
    <row r="3012" spans="1:8" x14ac:dyDescent="0.35">
      <c r="A3012" s="4">
        <v>45631</v>
      </c>
      <c r="B3012" s="3" t="s">
        <v>11</v>
      </c>
      <c r="C3012" s="6">
        <v>6467.54</v>
      </c>
      <c r="D3012" s="6">
        <v>4563.87</v>
      </c>
      <c r="E3012" s="6">
        <v>3286.95</v>
      </c>
      <c r="F3012" s="6">
        <v>1688.37</v>
      </c>
      <c r="G3012" s="6">
        <f t="shared" si="94"/>
        <v>11031.41</v>
      </c>
      <c r="H3012" s="8">
        <f t="shared" si="95"/>
        <v>0.58628407429331342</v>
      </c>
    </row>
    <row r="3013" spans="1:8" x14ac:dyDescent="0.35">
      <c r="A3013" s="4">
        <v>45631</v>
      </c>
      <c r="B3013" s="3" t="s">
        <v>12</v>
      </c>
      <c r="C3013" s="6">
        <v>3089.15</v>
      </c>
      <c r="D3013" s="6">
        <v>3989.26</v>
      </c>
      <c r="E3013" s="6">
        <v>1501.89</v>
      </c>
      <c r="F3013" s="6">
        <v>5046.12</v>
      </c>
      <c r="G3013" s="6">
        <f t="shared" si="94"/>
        <v>7078.41</v>
      </c>
      <c r="H3013" s="8">
        <f t="shared" si="95"/>
        <v>0.43641863073769394</v>
      </c>
    </row>
    <row r="3014" spans="1:8" x14ac:dyDescent="0.35">
      <c r="A3014" s="4">
        <v>45631</v>
      </c>
      <c r="B3014" s="3" t="s">
        <v>13</v>
      </c>
      <c r="C3014" s="6">
        <v>12745.86</v>
      </c>
      <c r="D3014" s="6">
        <v>44698.55</v>
      </c>
      <c r="E3014" s="6">
        <v>8115.27</v>
      </c>
      <c r="F3014" s="6">
        <v>61491.14</v>
      </c>
      <c r="G3014" s="6">
        <f t="shared" si="94"/>
        <v>57444.41</v>
      </c>
      <c r="H3014" s="8">
        <f t="shared" si="95"/>
        <v>0.22188164174721264</v>
      </c>
    </row>
    <row r="3015" spans="1:8" x14ac:dyDescent="0.35">
      <c r="A3015" s="4">
        <v>45631</v>
      </c>
      <c r="B3015" s="3" t="s">
        <v>14</v>
      </c>
      <c r="C3015" s="6">
        <v>13195.15</v>
      </c>
      <c r="D3015" s="6">
        <v>4656.26</v>
      </c>
      <c r="E3015" s="6">
        <v>2545.29</v>
      </c>
      <c r="F3015" s="6">
        <v>4775.3500000000004</v>
      </c>
      <c r="G3015" s="6">
        <f t="shared" si="94"/>
        <v>17851.41</v>
      </c>
      <c r="H3015" s="8">
        <f t="shared" si="95"/>
        <v>0.739165701756892</v>
      </c>
    </row>
    <row r="3016" spans="1:8" x14ac:dyDescent="0.35">
      <c r="A3016" s="4">
        <v>45631</v>
      </c>
      <c r="B3016" s="3" t="s">
        <v>15</v>
      </c>
      <c r="C3016" s="6">
        <v>6661.98</v>
      </c>
      <c r="D3016" s="6">
        <v>3963.43</v>
      </c>
      <c r="E3016" s="6">
        <v>2661.01</v>
      </c>
      <c r="F3016" s="6">
        <v>6364.04</v>
      </c>
      <c r="G3016" s="6">
        <f t="shared" si="94"/>
        <v>10625.41</v>
      </c>
      <c r="H3016" s="8">
        <f t="shared" si="95"/>
        <v>0.62698568808168342</v>
      </c>
    </row>
    <row r="3017" spans="1:8" x14ac:dyDescent="0.35">
      <c r="A3017" s="4">
        <v>45631</v>
      </c>
      <c r="B3017" s="3" t="s">
        <v>16</v>
      </c>
      <c r="C3017" s="6">
        <v>13969.98</v>
      </c>
      <c r="D3017" s="6">
        <v>8939.43</v>
      </c>
      <c r="E3017" s="6">
        <v>5165.05</v>
      </c>
      <c r="F3017" s="6">
        <v>14376.7</v>
      </c>
      <c r="G3017" s="6">
        <f t="shared" si="94"/>
        <v>22909.41</v>
      </c>
      <c r="H3017" s="8">
        <f t="shared" si="95"/>
        <v>0.60979222075121098</v>
      </c>
    </row>
    <row r="3018" spans="1:8" x14ac:dyDescent="0.35">
      <c r="A3018" s="4">
        <v>45631</v>
      </c>
      <c r="B3018" s="3" t="s">
        <v>17</v>
      </c>
      <c r="C3018" s="6">
        <v>5858.73</v>
      </c>
      <c r="D3018" s="6">
        <v>5942.68</v>
      </c>
      <c r="E3018" s="6">
        <v>1923.52</v>
      </c>
      <c r="F3018" s="6">
        <v>3003.63</v>
      </c>
      <c r="G3018" s="6">
        <f t="shared" si="94"/>
        <v>11801.41</v>
      </c>
      <c r="H3018" s="8">
        <f t="shared" si="95"/>
        <v>0.49644322161504428</v>
      </c>
    </row>
    <row r="3019" spans="1:8" x14ac:dyDescent="0.35">
      <c r="A3019" s="4">
        <v>45631</v>
      </c>
      <c r="B3019" s="3" t="s">
        <v>18</v>
      </c>
      <c r="C3019" s="6">
        <v>11994.35</v>
      </c>
      <c r="D3019" s="6">
        <v>4689.0600000000004</v>
      </c>
      <c r="E3019" s="6">
        <v>2599.19</v>
      </c>
      <c r="F3019" s="6">
        <v>3649.61</v>
      </c>
      <c r="G3019" s="6">
        <f t="shared" si="94"/>
        <v>16683.41</v>
      </c>
      <c r="H3019" s="8">
        <f t="shared" si="95"/>
        <v>0.71893875412760344</v>
      </c>
    </row>
    <row r="3020" spans="1:8" x14ac:dyDescent="0.35">
      <c r="A3020" s="4">
        <v>45631</v>
      </c>
      <c r="B3020" s="3" t="s">
        <v>19</v>
      </c>
      <c r="C3020" s="6">
        <v>36487.32</v>
      </c>
      <c r="D3020" s="6">
        <v>7786.09</v>
      </c>
      <c r="E3020" s="6">
        <v>9045.3700000000008</v>
      </c>
      <c r="F3020" s="6">
        <v>13134.21</v>
      </c>
      <c r="G3020" s="6">
        <f t="shared" si="94"/>
        <v>44273.41</v>
      </c>
      <c r="H3020" s="8">
        <f t="shared" si="95"/>
        <v>0.82413620274562083</v>
      </c>
    </row>
    <row r="3021" spans="1:8" x14ac:dyDescent="0.35">
      <c r="A3021" s="4">
        <v>45631</v>
      </c>
      <c r="B3021" s="3" t="s">
        <v>20</v>
      </c>
      <c r="C3021" s="6">
        <v>30927.25</v>
      </c>
      <c r="D3021" s="6">
        <v>8122.16</v>
      </c>
      <c r="E3021" s="6">
        <v>5493.64</v>
      </c>
      <c r="F3021" s="6">
        <v>6128.35</v>
      </c>
      <c r="G3021" s="6">
        <f t="shared" si="94"/>
        <v>39049.410000000003</v>
      </c>
      <c r="H3021" s="8">
        <f t="shared" si="95"/>
        <v>0.79200300337444274</v>
      </c>
    </row>
    <row r="3022" spans="1:8" x14ac:dyDescent="0.35">
      <c r="A3022" s="4">
        <v>45631</v>
      </c>
      <c r="B3022" s="3" t="s">
        <v>21</v>
      </c>
      <c r="C3022" s="6">
        <v>15913.3</v>
      </c>
      <c r="D3022" s="6">
        <v>9423.11</v>
      </c>
      <c r="E3022" s="6">
        <v>4422.03</v>
      </c>
      <c r="F3022" s="6">
        <v>14618.52</v>
      </c>
      <c r="G3022" s="6">
        <f t="shared" si="94"/>
        <v>25336.41</v>
      </c>
      <c r="H3022" s="8">
        <f t="shared" si="95"/>
        <v>0.62808030024774619</v>
      </c>
    </row>
    <row r="3023" spans="1:8" x14ac:dyDescent="0.35">
      <c r="A3023" s="4">
        <v>45631</v>
      </c>
      <c r="B3023" s="3" t="s">
        <v>22</v>
      </c>
      <c r="C3023" s="6">
        <v>12701.92</v>
      </c>
      <c r="D3023" s="6">
        <v>8987.49</v>
      </c>
      <c r="E3023" s="6">
        <v>3858.41</v>
      </c>
      <c r="F3023" s="6">
        <v>4321.3999999999996</v>
      </c>
      <c r="G3023" s="6">
        <f t="shared" si="94"/>
        <v>21689.41</v>
      </c>
      <c r="H3023" s="8">
        <f t="shared" si="95"/>
        <v>0.585627732612367</v>
      </c>
    </row>
    <row r="3024" spans="1:8" x14ac:dyDescent="0.35">
      <c r="A3024" s="4">
        <v>45631</v>
      </c>
      <c r="B3024" s="3" t="s">
        <v>23</v>
      </c>
      <c r="C3024" s="6">
        <v>8614.48</v>
      </c>
      <c r="D3024" s="6">
        <v>5630.93</v>
      </c>
      <c r="E3024" s="6">
        <v>1909.17</v>
      </c>
      <c r="F3024" s="6">
        <v>5396.93</v>
      </c>
      <c r="G3024" s="6">
        <f t="shared" si="94"/>
        <v>14245.41</v>
      </c>
      <c r="H3024" s="8">
        <f t="shared" si="95"/>
        <v>0.60471969567741468</v>
      </c>
    </row>
    <row r="3025" spans="1:8" x14ac:dyDescent="0.35">
      <c r="A3025" s="4">
        <v>45631</v>
      </c>
      <c r="B3025" s="3" t="s">
        <v>24</v>
      </c>
      <c r="C3025" s="6">
        <v>3655.82</v>
      </c>
      <c r="D3025" s="6">
        <v>7093.59</v>
      </c>
      <c r="E3025" s="6">
        <v>1374.78</v>
      </c>
      <c r="F3025" s="6">
        <v>8817.2800000000007</v>
      </c>
      <c r="G3025" s="6">
        <f t="shared" si="94"/>
        <v>10749.41</v>
      </c>
      <c r="H3025" s="8">
        <f t="shared" si="95"/>
        <v>0.34009494474580465</v>
      </c>
    </row>
    <row r="3026" spans="1:8" x14ac:dyDescent="0.35">
      <c r="A3026" s="4">
        <v>45631</v>
      </c>
      <c r="B3026" s="3" t="s">
        <v>25</v>
      </c>
      <c r="C3026" s="6">
        <v>15771.08</v>
      </c>
      <c r="D3026" s="6">
        <v>17880.330000000002</v>
      </c>
      <c r="E3026" s="6">
        <v>5665.73</v>
      </c>
      <c r="F3026" s="6">
        <v>12419.19</v>
      </c>
      <c r="G3026" s="6">
        <f t="shared" si="94"/>
        <v>33651.410000000003</v>
      </c>
      <c r="H3026" s="8">
        <f t="shared" si="95"/>
        <v>0.46866030279266152</v>
      </c>
    </row>
    <row r="3027" spans="1:8" x14ac:dyDescent="0.35">
      <c r="A3027" s="4">
        <v>45631</v>
      </c>
      <c r="B3027" s="3" t="s">
        <v>26</v>
      </c>
      <c r="C3027" s="6">
        <v>12398.58</v>
      </c>
      <c r="D3027" s="6">
        <v>2572.83</v>
      </c>
      <c r="E3027" s="6">
        <v>3793.02</v>
      </c>
      <c r="F3027" s="6">
        <v>4506.5</v>
      </c>
      <c r="G3027" s="6">
        <f t="shared" si="94"/>
        <v>14971.41</v>
      </c>
      <c r="H3027" s="8">
        <f t="shared" si="95"/>
        <v>0.8281504547667855</v>
      </c>
    </row>
    <row r="3028" spans="1:8" x14ac:dyDescent="0.35">
      <c r="A3028" s="4">
        <v>45631</v>
      </c>
      <c r="B3028" s="3" t="s">
        <v>27</v>
      </c>
      <c r="C3028" s="6">
        <v>7365.73</v>
      </c>
      <c r="D3028" s="6">
        <v>1123.68</v>
      </c>
      <c r="E3028" s="6">
        <v>617.16</v>
      </c>
      <c r="F3028" s="6">
        <v>265.7</v>
      </c>
      <c r="G3028" s="6">
        <f t="shared" si="94"/>
        <v>8489.41</v>
      </c>
      <c r="H3028" s="8">
        <f t="shared" si="95"/>
        <v>0.8676374447694245</v>
      </c>
    </row>
    <row r="3029" spans="1:8" x14ac:dyDescent="0.35">
      <c r="A3029" s="4">
        <v>45631</v>
      </c>
      <c r="B3029" s="3" t="s">
        <v>28</v>
      </c>
      <c r="C3029" s="6">
        <v>6566.89</v>
      </c>
      <c r="D3029" s="6">
        <v>9171.52</v>
      </c>
      <c r="E3029" s="6">
        <v>3424.09</v>
      </c>
      <c r="F3029" s="6">
        <v>9489.81</v>
      </c>
      <c r="G3029" s="6">
        <f t="shared" si="94"/>
        <v>15738.41</v>
      </c>
      <c r="H3029" s="8">
        <f t="shared" si="95"/>
        <v>0.4172524416380054</v>
      </c>
    </row>
    <row r="3030" spans="1:8" x14ac:dyDescent="0.35">
      <c r="A3030" s="4">
        <v>45631</v>
      </c>
      <c r="B3030" s="3" t="s">
        <v>29</v>
      </c>
      <c r="C3030" s="6">
        <v>7627.43</v>
      </c>
      <c r="D3030" s="6">
        <v>997.98</v>
      </c>
      <c r="E3030" s="6">
        <v>937.73</v>
      </c>
      <c r="F3030" s="6">
        <v>1032.32</v>
      </c>
      <c r="G3030" s="6">
        <f t="shared" si="94"/>
        <v>8625.41</v>
      </c>
      <c r="H3030" s="8">
        <f t="shared" si="95"/>
        <v>0.8842976739656434</v>
      </c>
    </row>
    <row r="3031" spans="1:8" x14ac:dyDescent="0.35">
      <c r="A3031" s="4">
        <v>45631</v>
      </c>
      <c r="B3031" s="3" t="s">
        <v>30</v>
      </c>
      <c r="C3031" s="6">
        <v>4073.44</v>
      </c>
      <c r="D3031" s="6">
        <v>12721.97</v>
      </c>
      <c r="E3031" s="6">
        <v>2644.72</v>
      </c>
      <c r="F3031" s="6">
        <v>8427.1200000000008</v>
      </c>
      <c r="G3031" s="6">
        <f t="shared" si="94"/>
        <v>16795.41</v>
      </c>
      <c r="H3031" s="8">
        <f t="shared" si="95"/>
        <v>0.24253293012793375</v>
      </c>
    </row>
    <row r="3032" spans="1:8" x14ac:dyDescent="0.35">
      <c r="A3032" s="4">
        <v>45632</v>
      </c>
      <c r="B3032" s="3" t="s">
        <v>6</v>
      </c>
      <c r="C3032" s="6">
        <v>27620.27</v>
      </c>
      <c r="D3032" s="6">
        <v>5412.85</v>
      </c>
      <c r="E3032" s="6">
        <v>4472.84</v>
      </c>
      <c r="F3032" s="6">
        <v>2136.15</v>
      </c>
      <c r="G3032" s="6">
        <f t="shared" si="94"/>
        <v>33033.120000000003</v>
      </c>
      <c r="H3032" s="8">
        <f t="shared" si="95"/>
        <v>0.83613869958393272</v>
      </c>
    </row>
    <row r="3033" spans="1:8" x14ac:dyDescent="0.35">
      <c r="A3033" s="4">
        <v>45632</v>
      </c>
      <c r="B3033" s="3" t="s">
        <v>7</v>
      </c>
      <c r="C3033" s="6">
        <v>14483.61</v>
      </c>
      <c r="D3033" s="6">
        <v>3415.51</v>
      </c>
      <c r="E3033" s="6">
        <v>3242.66</v>
      </c>
      <c r="F3033" s="6">
        <v>3359.64</v>
      </c>
      <c r="G3033" s="6">
        <f t="shared" si="94"/>
        <v>17899.120000000003</v>
      </c>
      <c r="H3033" s="8">
        <f t="shared" si="95"/>
        <v>0.80918000438010351</v>
      </c>
    </row>
    <row r="3034" spans="1:8" x14ac:dyDescent="0.35">
      <c r="A3034" s="4">
        <v>45632</v>
      </c>
      <c r="B3034" s="3" t="s">
        <v>8</v>
      </c>
      <c r="C3034" s="6">
        <v>31514.17</v>
      </c>
      <c r="D3034" s="6">
        <v>1793.95</v>
      </c>
      <c r="E3034" s="6">
        <v>6742.18</v>
      </c>
      <c r="F3034" s="6">
        <v>1837.45</v>
      </c>
      <c r="G3034" s="6">
        <f t="shared" si="94"/>
        <v>33308.119999999995</v>
      </c>
      <c r="H3034" s="8">
        <f t="shared" si="95"/>
        <v>0.94614076087152332</v>
      </c>
    </row>
    <row r="3035" spans="1:8" x14ac:dyDescent="0.35">
      <c r="A3035" s="4">
        <v>45632</v>
      </c>
      <c r="B3035" s="3" t="s">
        <v>9</v>
      </c>
      <c r="C3035" s="6">
        <v>6838.66</v>
      </c>
      <c r="D3035" s="6">
        <v>2749.46</v>
      </c>
      <c r="E3035" s="6">
        <v>833.76</v>
      </c>
      <c r="F3035" s="6">
        <v>4835.09</v>
      </c>
      <c r="G3035" s="6">
        <f t="shared" si="94"/>
        <v>9588.119999999999</v>
      </c>
      <c r="H3035" s="8">
        <f t="shared" si="95"/>
        <v>0.71324305494716389</v>
      </c>
    </row>
    <row r="3036" spans="1:8" x14ac:dyDescent="0.35">
      <c r="A3036" s="4">
        <v>45632</v>
      </c>
      <c r="B3036" s="3" t="s">
        <v>10</v>
      </c>
      <c r="C3036" s="6">
        <v>4288.6000000000004</v>
      </c>
      <c r="D3036" s="6">
        <v>13185.52</v>
      </c>
      <c r="E3036" s="6">
        <v>4054.37</v>
      </c>
      <c r="F3036" s="6">
        <v>5881.19</v>
      </c>
      <c r="G3036" s="6">
        <f t="shared" si="94"/>
        <v>17474.120000000003</v>
      </c>
      <c r="H3036" s="8">
        <f t="shared" si="95"/>
        <v>0.24542580685035925</v>
      </c>
    </row>
    <row r="3037" spans="1:8" x14ac:dyDescent="0.35">
      <c r="A3037" s="4">
        <v>45632</v>
      </c>
      <c r="B3037" s="3" t="s">
        <v>11</v>
      </c>
      <c r="C3037" s="6">
        <v>16330.28</v>
      </c>
      <c r="D3037" s="6">
        <v>10259.84</v>
      </c>
      <c r="E3037" s="6">
        <v>2990.15</v>
      </c>
      <c r="F3037" s="6">
        <v>11902.94</v>
      </c>
      <c r="G3037" s="6">
        <f t="shared" si="94"/>
        <v>26590.120000000003</v>
      </c>
      <c r="H3037" s="8">
        <f t="shared" si="95"/>
        <v>0.61414841301957268</v>
      </c>
    </row>
    <row r="3038" spans="1:8" x14ac:dyDescent="0.35">
      <c r="A3038" s="4">
        <v>45632</v>
      </c>
      <c r="B3038" s="3" t="s">
        <v>12</v>
      </c>
      <c r="C3038" s="6">
        <v>2771.26</v>
      </c>
      <c r="D3038" s="6">
        <v>8210.86</v>
      </c>
      <c r="E3038" s="6">
        <v>2882.28</v>
      </c>
      <c r="F3038" s="6">
        <v>6152.02</v>
      </c>
      <c r="G3038" s="6">
        <f t="shared" si="94"/>
        <v>10982.12</v>
      </c>
      <c r="H3038" s="8">
        <f t="shared" si="95"/>
        <v>0.25234289918522107</v>
      </c>
    </row>
    <row r="3039" spans="1:8" x14ac:dyDescent="0.35">
      <c r="A3039" s="4">
        <v>45632</v>
      </c>
      <c r="B3039" s="3" t="s">
        <v>13</v>
      </c>
      <c r="C3039" s="6">
        <v>9123.32</v>
      </c>
      <c r="D3039" s="6">
        <v>7849.8</v>
      </c>
      <c r="E3039" s="6">
        <v>4432.6000000000004</v>
      </c>
      <c r="F3039" s="6">
        <v>6761.37</v>
      </c>
      <c r="G3039" s="6">
        <f t="shared" si="94"/>
        <v>16973.12</v>
      </c>
      <c r="H3039" s="8">
        <f t="shared" si="95"/>
        <v>0.53751578967214042</v>
      </c>
    </row>
    <row r="3040" spans="1:8" x14ac:dyDescent="0.35">
      <c r="A3040" s="4">
        <v>45632</v>
      </c>
      <c r="B3040" s="3" t="s">
        <v>14</v>
      </c>
      <c r="C3040" s="6">
        <v>9316.32</v>
      </c>
      <c r="D3040" s="6">
        <v>754.8</v>
      </c>
      <c r="E3040" s="6">
        <v>3010.57</v>
      </c>
      <c r="F3040" s="6">
        <v>693.95</v>
      </c>
      <c r="G3040" s="6">
        <f t="shared" si="94"/>
        <v>10071.119999999999</v>
      </c>
      <c r="H3040" s="8">
        <f t="shared" si="95"/>
        <v>0.92505302290112723</v>
      </c>
    </row>
    <row r="3041" spans="1:8" x14ac:dyDescent="0.35">
      <c r="A3041" s="4">
        <v>45632</v>
      </c>
      <c r="B3041" s="3" t="s">
        <v>15</v>
      </c>
      <c r="C3041" s="6">
        <v>46049.77</v>
      </c>
      <c r="D3041" s="6">
        <v>14455.35</v>
      </c>
      <c r="E3041" s="6">
        <v>7861.33</v>
      </c>
      <c r="F3041" s="6">
        <v>22133.4</v>
      </c>
      <c r="G3041" s="6">
        <f t="shared" si="94"/>
        <v>60505.119999999995</v>
      </c>
      <c r="H3041" s="8">
        <f t="shared" si="95"/>
        <v>0.7610888136408952</v>
      </c>
    </row>
    <row r="3042" spans="1:8" x14ac:dyDescent="0.35">
      <c r="A3042" s="4">
        <v>45632</v>
      </c>
      <c r="B3042" s="3" t="s">
        <v>16</v>
      </c>
      <c r="C3042" s="6">
        <v>4056.14</v>
      </c>
      <c r="D3042" s="6">
        <v>2746.98</v>
      </c>
      <c r="E3042" s="6">
        <v>1856.52</v>
      </c>
      <c r="F3042" s="6">
        <v>2846.89</v>
      </c>
      <c r="G3042" s="6">
        <f t="shared" si="94"/>
        <v>6803.12</v>
      </c>
      <c r="H3042" s="8">
        <f t="shared" si="95"/>
        <v>0.59621761779889226</v>
      </c>
    </row>
    <row r="3043" spans="1:8" x14ac:dyDescent="0.35">
      <c r="A3043" s="4">
        <v>45632</v>
      </c>
      <c r="B3043" s="3" t="s">
        <v>17</v>
      </c>
      <c r="C3043" s="6">
        <v>25864.799999999999</v>
      </c>
      <c r="D3043" s="6">
        <v>18904.32</v>
      </c>
      <c r="E3043" s="6">
        <v>10640.61</v>
      </c>
      <c r="F3043" s="6">
        <v>12849.32</v>
      </c>
      <c r="G3043" s="6">
        <f t="shared" si="94"/>
        <v>44769.119999999995</v>
      </c>
      <c r="H3043" s="8">
        <f t="shared" si="95"/>
        <v>0.5777375119278646</v>
      </c>
    </row>
    <row r="3044" spans="1:8" x14ac:dyDescent="0.35">
      <c r="A3044" s="4">
        <v>45632</v>
      </c>
      <c r="B3044" s="3" t="s">
        <v>18</v>
      </c>
      <c r="C3044" s="6">
        <v>6075.52</v>
      </c>
      <c r="D3044" s="6">
        <v>3748.6</v>
      </c>
      <c r="E3044" s="6">
        <v>824.15</v>
      </c>
      <c r="F3044" s="6">
        <v>3187.8</v>
      </c>
      <c r="G3044" s="6">
        <f t="shared" si="94"/>
        <v>9824.1200000000008</v>
      </c>
      <c r="H3044" s="8">
        <f t="shared" si="95"/>
        <v>0.61842892798540738</v>
      </c>
    </row>
    <row r="3045" spans="1:8" x14ac:dyDescent="0.35">
      <c r="A3045" s="4">
        <v>45632</v>
      </c>
      <c r="B3045" s="3" t="s">
        <v>19</v>
      </c>
      <c r="C3045" s="6">
        <v>16560.3</v>
      </c>
      <c r="D3045" s="6">
        <v>11555.82</v>
      </c>
      <c r="E3045" s="6">
        <v>3292.42</v>
      </c>
      <c r="F3045" s="6">
        <v>6463.08</v>
      </c>
      <c r="G3045" s="6">
        <f t="shared" si="94"/>
        <v>28116.12</v>
      </c>
      <c r="H3045" s="8">
        <f t="shared" si="95"/>
        <v>0.58899663253677959</v>
      </c>
    </row>
    <row r="3046" spans="1:8" x14ac:dyDescent="0.35">
      <c r="A3046" s="4">
        <v>45632</v>
      </c>
      <c r="B3046" s="3" t="s">
        <v>20</v>
      </c>
      <c r="C3046" s="6">
        <v>5215.8100000000004</v>
      </c>
      <c r="D3046" s="6">
        <v>3286.31</v>
      </c>
      <c r="E3046" s="6">
        <v>615.54999999999995</v>
      </c>
      <c r="F3046" s="6">
        <v>3957.27</v>
      </c>
      <c r="G3046" s="6">
        <f t="shared" si="94"/>
        <v>8502.1200000000008</v>
      </c>
      <c r="H3046" s="8">
        <f t="shared" si="95"/>
        <v>0.61347169882335228</v>
      </c>
    </row>
    <row r="3047" spans="1:8" x14ac:dyDescent="0.35">
      <c r="A3047" s="4">
        <v>45632</v>
      </c>
      <c r="B3047" s="3" t="s">
        <v>21</v>
      </c>
      <c r="C3047" s="6">
        <v>1816.16</v>
      </c>
      <c r="D3047" s="6">
        <v>6876.96</v>
      </c>
      <c r="E3047" s="6">
        <v>1090.5999999999999</v>
      </c>
      <c r="F3047" s="6">
        <v>6337.75</v>
      </c>
      <c r="G3047" s="6">
        <f t="shared" si="94"/>
        <v>8693.1200000000008</v>
      </c>
      <c r="H3047" s="8">
        <f t="shared" si="95"/>
        <v>0.20891923728189649</v>
      </c>
    </row>
    <row r="3048" spans="1:8" x14ac:dyDescent="0.35">
      <c r="A3048" s="4">
        <v>45632</v>
      </c>
      <c r="B3048" s="3" t="s">
        <v>22</v>
      </c>
      <c r="C3048" s="6">
        <v>26660.75</v>
      </c>
      <c r="D3048" s="6">
        <v>11973.37</v>
      </c>
      <c r="E3048" s="6">
        <v>8355.34</v>
      </c>
      <c r="F3048" s="6">
        <v>6833.7</v>
      </c>
      <c r="G3048" s="6">
        <f t="shared" si="94"/>
        <v>38634.120000000003</v>
      </c>
      <c r="H3048" s="8">
        <f t="shared" si="95"/>
        <v>0.69008301470306554</v>
      </c>
    </row>
    <row r="3049" spans="1:8" x14ac:dyDescent="0.35">
      <c r="A3049" s="4">
        <v>45632</v>
      </c>
      <c r="B3049" s="3" t="s">
        <v>23</v>
      </c>
      <c r="C3049" s="6">
        <v>16638.32</v>
      </c>
      <c r="D3049" s="6">
        <v>38111.800000000003</v>
      </c>
      <c r="E3049" s="6">
        <v>12139.45</v>
      </c>
      <c r="F3049" s="6">
        <v>58520.34</v>
      </c>
      <c r="G3049" s="6">
        <f t="shared" si="94"/>
        <v>54750.12</v>
      </c>
      <c r="H3049" s="8">
        <f t="shared" si="95"/>
        <v>0.30389558963523733</v>
      </c>
    </row>
    <row r="3050" spans="1:8" x14ac:dyDescent="0.35">
      <c r="A3050" s="4">
        <v>45632</v>
      </c>
      <c r="B3050" s="3" t="s">
        <v>24</v>
      </c>
      <c r="C3050" s="6">
        <v>3882.61</v>
      </c>
      <c r="D3050" s="6">
        <v>3975.51</v>
      </c>
      <c r="E3050" s="6">
        <v>2111.73</v>
      </c>
      <c r="F3050" s="6">
        <v>6107.51</v>
      </c>
      <c r="G3050" s="6">
        <f t="shared" si="94"/>
        <v>7858.1200000000008</v>
      </c>
      <c r="H3050" s="8">
        <f t="shared" si="95"/>
        <v>0.49408891694196572</v>
      </c>
    </row>
    <row r="3051" spans="1:8" x14ac:dyDescent="0.35">
      <c r="A3051" s="4">
        <v>45632</v>
      </c>
      <c r="B3051" s="3" t="s">
        <v>25</v>
      </c>
      <c r="C3051" s="6">
        <v>7234.4</v>
      </c>
      <c r="D3051" s="6">
        <v>3355.72</v>
      </c>
      <c r="E3051" s="6">
        <v>3066.71</v>
      </c>
      <c r="F3051" s="6">
        <v>1415.59</v>
      </c>
      <c r="G3051" s="6">
        <f t="shared" si="94"/>
        <v>10590.119999999999</v>
      </c>
      <c r="H3051" s="8">
        <f t="shared" si="95"/>
        <v>0.68312729223087187</v>
      </c>
    </row>
    <row r="3052" spans="1:8" x14ac:dyDescent="0.35">
      <c r="A3052" s="4">
        <v>45632</v>
      </c>
      <c r="B3052" s="3" t="s">
        <v>26</v>
      </c>
      <c r="C3052" s="6">
        <v>16323.56</v>
      </c>
      <c r="D3052" s="6">
        <v>41261.56</v>
      </c>
      <c r="E3052" s="6">
        <v>16559.169999999998</v>
      </c>
      <c r="F3052" s="6">
        <v>57350.14</v>
      </c>
      <c r="G3052" s="6">
        <f t="shared" si="94"/>
        <v>57585.119999999995</v>
      </c>
      <c r="H3052" s="8">
        <f t="shared" si="95"/>
        <v>0.28346836821734506</v>
      </c>
    </row>
    <row r="3053" spans="1:8" x14ac:dyDescent="0.35">
      <c r="A3053" s="4">
        <v>45632</v>
      </c>
      <c r="B3053" s="3" t="s">
        <v>27</v>
      </c>
      <c r="C3053" s="6">
        <v>30215.34</v>
      </c>
      <c r="D3053" s="6">
        <v>19224.78</v>
      </c>
      <c r="E3053" s="6">
        <v>11905.42</v>
      </c>
      <c r="F3053" s="6">
        <v>7494.83</v>
      </c>
      <c r="G3053" s="6">
        <f t="shared" si="94"/>
        <v>49440.119999999995</v>
      </c>
      <c r="H3053" s="8">
        <f t="shared" si="95"/>
        <v>0.61115021565481642</v>
      </c>
    </row>
    <row r="3054" spans="1:8" x14ac:dyDescent="0.35">
      <c r="A3054" s="4">
        <v>45632</v>
      </c>
      <c r="B3054" s="3" t="s">
        <v>28</v>
      </c>
      <c r="C3054" s="6">
        <v>19461.98</v>
      </c>
      <c r="D3054" s="6">
        <v>25926.14</v>
      </c>
      <c r="E3054" s="6">
        <v>6227.45</v>
      </c>
      <c r="F3054" s="6">
        <v>35943.14</v>
      </c>
      <c r="G3054" s="6">
        <f t="shared" si="94"/>
        <v>45388.119999999995</v>
      </c>
      <c r="H3054" s="8">
        <f t="shared" si="95"/>
        <v>0.42879017681278719</v>
      </c>
    </row>
    <row r="3055" spans="1:8" x14ac:dyDescent="0.35">
      <c r="A3055" s="4">
        <v>45632</v>
      </c>
      <c r="B3055" s="3" t="s">
        <v>29</v>
      </c>
      <c r="C3055" s="6">
        <v>27487.759999999998</v>
      </c>
      <c r="D3055" s="6">
        <v>33498.36</v>
      </c>
      <c r="E3055" s="6">
        <v>6547.06</v>
      </c>
      <c r="F3055" s="6">
        <v>27481.43</v>
      </c>
      <c r="G3055" s="6">
        <f t="shared" si="94"/>
        <v>60986.119999999995</v>
      </c>
      <c r="H3055" s="8">
        <f t="shared" si="95"/>
        <v>0.4507215740237287</v>
      </c>
    </row>
    <row r="3056" spans="1:8" x14ac:dyDescent="0.35">
      <c r="A3056" s="4">
        <v>45632</v>
      </c>
      <c r="B3056" s="3" t="s">
        <v>30</v>
      </c>
      <c r="C3056" s="6">
        <v>5804.03</v>
      </c>
      <c r="D3056" s="6">
        <v>14970.09</v>
      </c>
      <c r="E3056" s="6">
        <v>2421.4299999999998</v>
      </c>
      <c r="F3056" s="6">
        <v>26826.82</v>
      </c>
      <c r="G3056" s="6">
        <f t="shared" si="94"/>
        <v>20774.12</v>
      </c>
      <c r="H3056" s="8">
        <f t="shared" si="95"/>
        <v>0.27938752640304376</v>
      </c>
    </row>
    <row r="3057" spans="1:8" x14ac:dyDescent="0.35">
      <c r="A3057" s="4">
        <v>45633</v>
      </c>
      <c r="B3057" s="3" t="s">
        <v>6</v>
      </c>
      <c r="C3057" s="6">
        <v>17546.169999999998</v>
      </c>
      <c r="D3057" s="6">
        <v>22015.18</v>
      </c>
      <c r="E3057" s="6">
        <v>10499.08</v>
      </c>
      <c r="F3057" s="6">
        <v>6815.47</v>
      </c>
      <c r="G3057" s="6">
        <f t="shared" si="94"/>
        <v>39561.35</v>
      </c>
      <c r="H3057" s="8">
        <f t="shared" si="95"/>
        <v>0.4435179790376213</v>
      </c>
    </row>
    <row r="3058" spans="1:8" x14ac:dyDescent="0.35">
      <c r="A3058" s="4">
        <v>45633</v>
      </c>
      <c r="B3058" s="3" t="s">
        <v>7</v>
      </c>
      <c r="C3058" s="6">
        <v>6316.6</v>
      </c>
      <c r="D3058" s="6">
        <v>1969.75</v>
      </c>
      <c r="E3058" s="6">
        <v>1777.56</v>
      </c>
      <c r="F3058" s="6">
        <v>3507.03</v>
      </c>
      <c r="G3058" s="6">
        <f t="shared" si="94"/>
        <v>8286.35</v>
      </c>
      <c r="H3058" s="8">
        <f t="shared" si="95"/>
        <v>0.76228978983509021</v>
      </c>
    </row>
    <row r="3059" spans="1:8" x14ac:dyDescent="0.35">
      <c r="A3059" s="4">
        <v>45633</v>
      </c>
      <c r="B3059" s="3" t="s">
        <v>8</v>
      </c>
      <c r="C3059" s="6">
        <v>5516.86</v>
      </c>
      <c r="D3059" s="6">
        <v>7117.49</v>
      </c>
      <c r="E3059" s="6">
        <v>1363.75</v>
      </c>
      <c r="F3059" s="6">
        <v>3802.2</v>
      </c>
      <c r="G3059" s="6">
        <f t="shared" si="94"/>
        <v>12634.349999999999</v>
      </c>
      <c r="H3059" s="8">
        <f t="shared" si="95"/>
        <v>0.43665562533885799</v>
      </c>
    </row>
    <row r="3060" spans="1:8" x14ac:dyDescent="0.35">
      <c r="A3060" s="4">
        <v>45633</v>
      </c>
      <c r="B3060" s="3" t="s">
        <v>9</v>
      </c>
      <c r="C3060" s="6">
        <v>2726.56</v>
      </c>
      <c r="D3060" s="6">
        <v>7631.79</v>
      </c>
      <c r="E3060" s="6">
        <v>2079.84</v>
      </c>
      <c r="F3060" s="6">
        <v>8139.55</v>
      </c>
      <c r="G3060" s="6">
        <f t="shared" si="94"/>
        <v>10358.35</v>
      </c>
      <c r="H3060" s="8">
        <f t="shared" si="95"/>
        <v>0.26322338982559962</v>
      </c>
    </row>
    <row r="3061" spans="1:8" x14ac:dyDescent="0.35">
      <c r="A3061" s="4">
        <v>45633</v>
      </c>
      <c r="B3061" s="3" t="s">
        <v>10</v>
      </c>
      <c r="C3061" s="6">
        <v>17873.36</v>
      </c>
      <c r="D3061" s="6">
        <v>4713.99</v>
      </c>
      <c r="E3061" s="6">
        <v>6269.77</v>
      </c>
      <c r="F3061" s="6">
        <v>4378.8</v>
      </c>
      <c r="G3061" s="6">
        <f t="shared" si="94"/>
        <v>22587.35</v>
      </c>
      <c r="H3061" s="8">
        <f t="shared" si="95"/>
        <v>0.7912995548393239</v>
      </c>
    </row>
    <row r="3062" spans="1:8" x14ac:dyDescent="0.35">
      <c r="A3062" s="4">
        <v>45633</v>
      </c>
      <c r="B3062" s="3" t="s">
        <v>11</v>
      </c>
      <c r="C3062" s="6">
        <v>29547.439999999999</v>
      </c>
      <c r="D3062" s="6">
        <v>11979.91</v>
      </c>
      <c r="E3062" s="6">
        <v>7184.51</v>
      </c>
      <c r="F3062" s="6">
        <v>2700.43</v>
      </c>
      <c r="G3062" s="6">
        <f t="shared" si="94"/>
        <v>41527.35</v>
      </c>
      <c r="H3062" s="8">
        <f t="shared" si="95"/>
        <v>0.71151759021464167</v>
      </c>
    </row>
    <row r="3063" spans="1:8" x14ac:dyDescent="0.35">
      <c r="A3063" s="4">
        <v>45633</v>
      </c>
      <c r="B3063" s="3" t="s">
        <v>12</v>
      </c>
      <c r="C3063" s="6">
        <v>6397.91</v>
      </c>
      <c r="D3063" s="6">
        <v>734.44</v>
      </c>
      <c r="E3063" s="6">
        <v>2024.99</v>
      </c>
      <c r="F3063" s="6">
        <v>346.7</v>
      </c>
      <c r="G3063" s="6">
        <f t="shared" si="94"/>
        <v>7132.35</v>
      </c>
      <c r="H3063" s="8">
        <f t="shared" si="95"/>
        <v>0.89702692660904182</v>
      </c>
    </row>
    <row r="3064" spans="1:8" x14ac:dyDescent="0.35">
      <c r="A3064" s="4">
        <v>45633</v>
      </c>
      <c r="B3064" s="3" t="s">
        <v>13</v>
      </c>
      <c r="C3064" s="6">
        <v>10134.379999999999</v>
      </c>
      <c r="D3064" s="6">
        <v>23533.97</v>
      </c>
      <c r="E3064" s="6">
        <v>4853.34</v>
      </c>
      <c r="F3064" s="6">
        <v>32143.63</v>
      </c>
      <c r="G3064" s="6">
        <f t="shared" si="94"/>
        <v>33668.35</v>
      </c>
      <c r="H3064" s="8">
        <f t="shared" si="95"/>
        <v>0.30100613781192126</v>
      </c>
    </row>
    <row r="3065" spans="1:8" x14ac:dyDescent="0.35">
      <c r="A3065" s="4">
        <v>45633</v>
      </c>
      <c r="B3065" s="3" t="s">
        <v>14</v>
      </c>
      <c r="C3065" s="6">
        <v>20031.21</v>
      </c>
      <c r="D3065" s="6">
        <v>22975.14</v>
      </c>
      <c r="E3065" s="6">
        <v>6255.45</v>
      </c>
      <c r="F3065" s="6">
        <v>13129.83</v>
      </c>
      <c r="G3065" s="6">
        <f t="shared" si="94"/>
        <v>43006.35</v>
      </c>
      <c r="H3065" s="8">
        <f t="shared" si="95"/>
        <v>0.46577331022046742</v>
      </c>
    </row>
    <row r="3066" spans="1:8" x14ac:dyDescent="0.35">
      <c r="A3066" s="4">
        <v>45633</v>
      </c>
      <c r="B3066" s="3" t="s">
        <v>15</v>
      </c>
      <c r="C3066" s="6">
        <v>5375.06</v>
      </c>
      <c r="D3066" s="6">
        <v>13280.29</v>
      </c>
      <c r="E3066" s="6">
        <v>1321.1</v>
      </c>
      <c r="F3066" s="6">
        <v>14375.38</v>
      </c>
      <c r="G3066" s="6">
        <f t="shared" si="94"/>
        <v>18655.350000000002</v>
      </c>
      <c r="H3066" s="8">
        <f t="shared" si="95"/>
        <v>0.28812431822506679</v>
      </c>
    </row>
    <row r="3067" spans="1:8" x14ac:dyDescent="0.35">
      <c r="A3067" s="4">
        <v>45633</v>
      </c>
      <c r="B3067" s="3" t="s">
        <v>16</v>
      </c>
      <c r="C3067" s="6">
        <v>27133.45</v>
      </c>
      <c r="D3067" s="6">
        <v>28183.9</v>
      </c>
      <c r="E3067" s="6">
        <v>4633.3999999999996</v>
      </c>
      <c r="F3067" s="6">
        <v>47098.34</v>
      </c>
      <c r="G3067" s="6">
        <f t="shared" si="94"/>
        <v>55317.350000000006</v>
      </c>
      <c r="H3067" s="8">
        <f t="shared" si="95"/>
        <v>0.49050523931460921</v>
      </c>
    </row>
    <row r="3068" spans="1:8" x14ac:dyDescent="0.35">
      <c r="A3068" s="4">
        <v>45633</v>
      </c>
      <c r="B3068" s="3" t="s">
        <v>17</v>
      </c>
      <c r="C3068" s="6">
        <v>7215.96</v>
      </c>
      <c r="D3068" s="6">
        <v>4398.3900000000003</v>
      </c>
      <c r="E3068" s="6">
        <v>1148.43</v>
      </c>
      <c r="F3068" s="6">
        <v>4009.2</v>
      </c>
      <c r="G3068" s="6">
        <f t="shared" si="94"/>
        <v>11614.35</v>
      </c>
      <c r="H3068" s="8">
        <f t="shared" si="95"/>
        <v>0.62129693009079279</v>
      </c>
    </row>
    <row r="3069" spans="1:8" x14ac:dyDescent="0.35">
      <c r="A3069" s="4">
        <v>45633</v>
      </c>
      <c r="B3069" s="3" t="s">
        <v>18</v>
      </c>
      <c r="C3069" s="6">
        <v>23797.96</v>
      </c>
      <c r="D3069" s="6">
        <v>22431.39</v>
      </c>
      <c r="E3069" s="6">
        <v>4360.5200000000004</v>
      </c>
      <c r="F3069" s="6">
        <v>23770.51</v>
      </c>
      <c r="G3069" s="6">
        <f t="shared" si="94"/>
        <v>46229.35</v>
      </c>
      <c r="H3069" s="8">
        <f t="shared" si="95"/>
        <v>0.51478032894687031</v>
      </c>
    </row>
    <row r="3070" spans="1:8" x14ac:dyDescent="0.35">
      <c r="A3070" s="4">
        <v>45633</v>
      </c>
      <c r="B3070" s="3" t="s">
        <v>19</v>
      </c>
      <c r="C3070" s="6">
        <v>14452.02</v>
      </c>
      <c r="D3070" s="6">
        <v>28006.33</v>
      </c>
      <c r="E3070" s="6">
        <v>7230.53</v>
      </c>
      <c r="F3070" s="6">
        <v>6303.87</v>
      </c>
      <c r="G3070" s="6">
        <f t="shared" si="94"/>
        <v>42458.350000000006</v>
      </c>
      <c r="H3070" s="8">
        <f t="shared" si="95"/>
        <v>0.34038110289259943</v>
      </c>
    </row>
    <row r="3071" spans="1:8" x14ac:dyDescent="0.35">
      <c r="A3071" s="4">
        <v>45633</v>
      </c>
      <c r="B3071" s="3" t="s">
        <v>20</v>
      </c>
      <c r="C3071" s="6">
        <v>7873.52</v>
      </c>
      <c r="D3071" s="6">
        <v>1355.83</v>
      </c>
      <c r="E3071" s="6">
        <v>1655.29</v>
      </c>
      <c r="F3071" s="6">
        <v>273.64</v>
      </c>
      <c r="G3071" s="6">
        <f t="shared" si="94"/>
        <v>9229.35</v>
      </c>
      <c r="H3071" s="8">
        <f t="shared" si="95"/>
        <v>0.85309583015055235</v>
      </c>
    </row>
    <row r="3072" spans="1:8" x14ac:dyDescent="0.35">
      <c r="A3072" s="4">
        <v>45633</v>
      </c>
      <c r="B3072" s="3" t="s">
        <v>21</v>
      </c>
      <c r="C3072" s="6">
        <v>4160.09</v>
      </c>
      <c r="D3072" s="6">
        <v>10980.26</v>
      </c>
      <c r="E3072" s="6">
        <v>3566.85</v>
      </c>
      <c r="F3072" s="6">
        <v>17211.39</v>
      </c>
      <c r="G3072" s="6">
        <f t="shared" si="94"/>
        <v>15140.35</v>
      </c>
      <c r="H3072" s="8">
        <f t="shared" si="95"/>
        <v>0.2747684168463741</v>
      </c>
    </row>
    <row r="3073" spans="1:8" x14ac:dyDescent="0.35">
      <c r="A3073" s="4">
        <v>45633</v>
      </c>
      <c r="B3073" s="3" t="s">
        <v>22</v>
      </c>
      <c r="C3073" s="6">
        <v>13705.45</v>
      </c>
      <c r="D3073" s="6">
        <v>5556.9</v>
      </c>
      <c r="E3073" s="6">
        <v>3823.02</v>
      </c>
      <c r="F3073" s="6">
        <v>6491.41</v>
      </c>
      <c r="G3073" s="6">
        <f t="shared" si="94"/>
        <v>19262.349999999999</v>
      </c>
      <c r="H3073" s="8">
        <f t="shared" si="95"/>
        <v>0.71151495014886568</v>
      </c>
    </row>
    <row r="3074" spans="1:8" x14ac:dyDescent="0.35">
      <c r="A3074" s="4">
        <v>45633</v>
      </c>
      <c r="B3074" s="3" t="s">
        <v>23</v>
      </c>
      <c r="C3074" s="6">
        <v>27093.61</v>
      </c>
      <c r="D3074" s="6">
        <v>2853.74</v>
      </c>
      <c r="E3074" s="6">
        <v>7838.53</v>
      </c>
      <c r="F3074" s="6">
        <v>3469.11</v>
      </c>
      <c r="G3074" s="6">
        <f t="shared" si="94"/>
        <v>29947.35</v>
      </c>
      <c r="H3074" s="8">
        <f t="shared" si="95"/>
        <v>0.90470809604188696</v>
      </c>
    </row>
    <row r="3075" spans="1:8" x14ac:dyDescent="0.35">
      <c r="A3075" s="4">
        <v>45633</v>
      </c>
      <c r="B3075" s="3" t="s">
        <v>24</v>
      </c>
      <c r="C3075" s="6">
        <v>4903.2299999999996</v>
      </c>
      <c r="D3075" s="6">
        <v>16197.12</v>
      </c>
      <c r="E3075" s="6">
        <v>3974.45</v>
      </c>
      <c r="F3075" s="6">
        <v>28020.639999999999</v>
      </c>
      <c r="G3075" s="6">
        <f t="shared" ref="G3075:G3138" si="96">SUM(C3075:D3075)</f>
        <v>21100.35</v>
      </c>
      <c r="H3075" s="8">
        <f t="shared" ref="H3075:H3138" si="97">C3075/G3075</f>
        <v>0.23237671413033434</v>
      </c>
    </row>
    <row r="3076" spans="1:8" x14ac:dyDescent="0.35">
      <c r="A3076" s="4">
        <v>45633</v>
      </c>
      <c r="B3076" s="3" t="s">
        <v>25</v>
      </c>
      <c r="C3076" s="6">
        <v>5490.02</v>
      </c>
      <c r="D3076" s="6">
        <v>3304.33</v>
      </c>
      <c r="E3076" s="6">
        <v>2213.94</v>
      </c>
      <c r="F3076" s="6">
        <v>1583.89</v>
      </c>
      <c r="G3076" s="6">
        <f t="shared" si="96"/>
        <v>8794.35</v>
      </c>
      <c r="H3076" s="8">
        <f t="shared" si="97"/>
        <v>0.62426671669878964</v>
      </c>
    </row>
    <row r="3077" spans="1:8" x14ac:dyDescent="0.35">
      <c r="A3077" s="4">
        <v>45633</v>
      </c>
      <c r="B3077" s="3" t="s">
        <v>26</v>
      </c>
      <c r="C3077" s="6">
        <v>2808.36</v>
      </c>
      <c r="D3077" s="6">
        <v>9954.99</v>
      </c>
      <c r="E3077" s="6">
        <v>1306.81</v>
      </c>
      <c r="F3077" s="6">
        <v>17255.669999999998</v>
      </c>
      <c r="G3077" s="6">
        <f t="shared" si="96"/>
        <v>12763.35</v>
      </c>
      <c r="H3077" s="8">
        <f t="shared" si="97"/>
        <v>0.22003314176920635</v>
      </c>
    </row>
    <row r="3078" spans="1:8" x14ac:dyDescent="0.35">
      <c r="A3078" s="4">
        <v>45633</v>
      </c>
      <c r="B3078" s="3" t="s">
        <v>27</v>
      </c>
      <c r="C3078" s="6">
        <v>33628.480000000003</v>
      </c>
      <c r="D3078" s="6">
        <v>2728.87</v>
      </c>
      <c r="E3078" s="6">
        <v>9703.84</v>
      </c>
      <c r="F3078" s="6">
        <v>3465.82</v>
      </c>
      <c r="G3078" s="6">
        <f t="shared" si="96"/>
        <v>36357.350000000006</v>
      </c>
      <c r="H3078" s="8">
        <f t="shared" si="97"/>
        <v>0.92494309953833265</v>
      </c>
    </row>
    <row r="3079" spans="1:8" x14ac:dyDescent="0.35">
      <c r="A3079" s="4">
        <v>45633</v>
      </c>
      <c r="B3079" s="3" t="s">
        <v>28</v>
      </c>
      <c r="C3079" s="6">
        <v>14624.3</v>
      </c>
      <c r="D3079" s="6">
        <v>2747.05</v>
      </c>
      <c r="E3079" s="6">
        <v>4036.38</v>
      </c>
      <c r="F3079" s="6">
        <v>2702.66</v>
      </c>
      <c r="G3079" s="6">
        <f t="shared" si="96"/>
        <v>17371.349999999999</v>
      </c>
      <c r="H3079" s="8">
        <f t="shared" si="97"/>
        <v>0.84186318276933003</v>
      </c>
    </row>
    <row r="3080" spans="1:8" x14ac:dyDescent="0.35">
      <c r="A3080" s="4">
        <v>45633</v>
      </c>
      <c r="B3080" s="3" t="s">
        <v>29</v>
      </c>
      <c r="C3080" s="6">
        <v>13618.08</v>
      </c>
      <c r="D3080" s="6">
        <v>9812.27</v>
      </c>
      <c r="E3080" s="6">
        <v>4634.97</v>
      </c>
      <c r="F3080" s="6">
        <v>10731.83</v>
      </c>
      <c r="G3080" s="6">
        <f t="shared" si="96"/>
        <v>23430.35</v>
      </c>
      <c r="H3080" s="8">
        <f t="shared" si="97"/>
        <v>0.58121538944147233</v>
      </c>
    </row>
    <row r="3081" spans="1:8" x14ac:dyDescent="0.35">
      <c r="A3081" s="4">
        <v>45633</v>
      </c>
      <c r="B3081" s="3" t="s">
        <v>30</v>
      </c>
      <c r="C3081" s="6">
        <v>11737.87</v>
      </c>
      <c r="D3081" s="6">
        <v>11533.48</v>
      </c>
      <c r="E3081" s="6">
        <v>4721.09</v>
      </c>
      <c r="F3081" s="6">
        <v>15145.02</v>
      </c>
      <c r="G3081" s="6">
        <f t="shared" si="96"/>
        <v>23271.35</v>
      </c>
      <c r="H3081" s="8">
        <f t="shared" si="97"/>
        <v>0.50439145129096519</v>
      </c>
    </row>
    <row r="3082" spans="1:8" x14ac:dyDescent="0.35">
      <c r="A3082" s="4">
        <v>45634</v>
      </c>
      <c r="B3082" s="3" t="s">
        <v>6</v>
      </c>
      <c r="C3082" s="6">
        <v>32761.75</v>
      </c>
      <c r="D3082" s="6">
        <v>10268.969999999999</v>
      </c>
      <c r="E3082" s="6">
        <v>7140.51</v>
      </c>
      <c r="F3082" s="6">
        <v>6273.28</v>
      </c>
      <c r="G3082" s="6">
        <f t="shared" si="96"/>
        <v>43030.720000000001</v>
      </c>
      <c r="H3082" s="8">
        <f t="shared" si="97"/>
        <v>0.76135723501721564</v>
      </c>
    </row>
    <row r="3083" spans="1:8" x14ac:dyDescent="0.35">
      <c r="A3083" s="4">
        <v>45634</v>
      </c>
      <c r="B3083" s="3" t="s">
        <v>7</v>
      </c>
      <c r="C3083" s="6">
        <v>16888.64</v>
      </c>
      <c r="D3083" s="6">
        <v>6021.08</v>
      </c>
      <c r="E3083" s="6">
        <v>5929.7</v>
      </c>
      <c r="F3083" s="6">
        <v>9242.44</v>
      </c>
      <c r="G3083" s="6">
        <f t="shared" si="96"/>
        <v>22909.72</v>
      </c>
      <c r="H3083" s="8">
        <f t="shared" si="97"/>
        <v>0.73718229642265376</v>
      </c>
    </row>
    <row r="3084" spans="1:8" x14ac:dyDescent="0.35">
      <c r="A3084" s="4">
        <v>45634</v>
      </c>
      <c r="B3084" s="3" t="s">
        <v>8</v>
      </c>
      <c r="C3084" s="6">
        <v>12273.64</v>
      </c>
      <c r="D3084" s="6">
        <v>31870.080000000002</v>
      </c>
      <c r="E3084" s="6">
        <v>9302.23</v>
      </c>
      <c r="F3084" s="6">
        <v>18817.45</v>
      </c>
      <c r="G3084" s="6">
        <f t="shared" si="96"/>
        <v>44143.72</v>
      </c>
      <c r="H3084" s="8">
        <f t="shared" si="97"/>
        <v>0.27803818980366857</v>
      </c>
    </row>
    <row r="3085" spans="1:8" x14ac:dyDescent="0.35">
      <c r="A3085" s="4">
        <v>45634</v>
      </c>
      <c r="B3085" s="3" t="s">
        <v>9</v>
      </c>
      <c r="C3085" s="6">
        <v>19837.03</v>
      </c>
      <c r="D3085" s="6">
        <v>38216.69</v>
      </c>
      <c r="E3085" s="6">
        <v>4548.2700000000004</v>
      </c>
      <c r="F3085" s="6">
        <v>28753.56</v>
      </c>
      <c r="G3085" s="6">
        <f t="shared" si="96"/>
        <v>58053.72</v>
      </c>
      <c r="H3085" s="8">
        <f t="shared" si="97"/>
        <v>0.34170127254549748</v>
      </c>
    </row>
    <row r="3086" spans="1:8" x14ac:dyDescent="0.35">
      <c r="A3086" s="4">
        <v>45634</v>
      </c>
      <c r="B3086" s="3" t="s">
        <v>10</v>
      </c>
      <c r="C3086" s="6">
        <v>11100.56</v>
      </c>
      <c r="D3086" s="6">
        <v>19872.16</v>
      </c>
      <c r="E3086" s="6">
        <v>9083.6299999999992</v>
      </c>
      <c r="F3086" s="6">
        <v>28745.94</v>
      </c>
      <c r="G3086" s="6">
        <f t="shared" si="96"/>
        <v>30972.720000000001</v>
      </c>
      <c r="H3086" s="8">
        <f t="shared" si="97"/>
        <v>0.35839797085951763</v>
      </c>
    </row>
    <row r="3087" spans="1:8" x14ac:dyDescent="0.35">
      <c r="A3087" s="4">
        <v>45634</v>
      </c>
      <c r="B3087" s="3" t="s">
        <v>11</v>
      </c>
      <c r="C3087" s="6">
        <v>36603.370000000003</v>
      </c>
      <c r="D3087" s="6">
        <v>10512.35</v>
      </c>
      <c r="E3087" s="6">
        <v>9075.15</v>
      </c>
      <c r="F3087" s="6">
        <v>8716.19</v>
      </c>
      <c r="G3087" s="6">
        <f t="shared" si="96"/>
        <v>47115.72</v>
      </c>
      <c r="H3087" s="8">
        <f t="shared" si="97"/>
        <v>0.77688232292746462</v>
      </c>
    </row>
    <row r="3088" spans="1:8" x14ac:dyDescent="0.35">
      <c r="A3088" s="4">
        <v>45634</v>
      </c>
      <c r="B3088" s="3" t="s">
        <v>12</v>
      </c>
      <c r="C3088" s="6">
        <v>20418.05</v>
      </c>
      <c r="D3088" s="6">
        <v>3601.67</v>
      </c>
      <c r="E3088" s="6">
        <v>6953.2</v>
      </c>
      <c r="F3088" s="6">
        <v>4162</v>
      </c>
      <c r="G3088" s="6">
        <f t="shared" si="96"/>
        <v>24019.72</v>
      </c>
      <c r="H3088" s="8">
        <f t="shared" si="97"/>
        <v>0.8500536226067581</v>
      </c>
    </row>
    <row r="3089" spans="1:8" x14ac:dyDescent="0.35">
      <c r="A3089" s="4">
        <v>45634</v>
      </c>
      <c r="B3089" s="3" t="s">
        <v>13</v>
      </c>
      <c r="C3089" s="6">
        <v>18626.25</v>
      </c>
      <c r="D3089" s="6">
        <v>32307.47</v>
      </c>
      <c r="E3089" s="6">
        <v>6270.25</v>
      </c>
      <c r="F3089" s="6">
        <v>36027.129999999997</v>
      </c>
      <c r="G3089" s="6">
        <f t="shared" si="96"/>
        <v>50933.72</v>
      </c>
      <c r="H3089" s="8">
        <f t="shared" si="97"/>
        <v>0.3656958494294153</v>
      </c>
    </row>
    <row r="3090" spans="1:8" x14ac:dyDescent="0.35">
      <c r="A3090" s="4">
        <v>45634</v>
      </c>
      <c r="B3090" s="3" t="s">
        <v>14</v>
      </c>
      <c r="C3090" s="6">
        <v>9397</v>
      </c>
      <c r="D3090" s="6">
        <v>4181.72</v>
      </c>
      <c r="E3090" s="6">
        <v>1298.3599999999999</v>
      </c>
      <c r="F3090" s="6">
        <v>3969.26</v>
      </c>
      <c r="G3090" s="6">
        <f t="shared" si="96"/>
        <v>13578.720000000001</v>
      </c>
      <c r="H3090" s="8">
        <f t="shared" si="97"/>
        <v>0.69203871940801487</v>
      </c>
    </row>
    <row r="3091" spans="1:8" x14ac:dyDescent="0.35">
      <c r="A3091" s="4">
        <v>45634</v>
      </c>
      <c r="B3091" s="3" t="s">
        <v>15</v>
      </c>
      <c r="C3091" s="6">
        <v>11375.27</v>
      </c>
      <c r="D3091" s="6">
        <v>5405.45</v>
      </c>
      <c r="E3091" s="6">
        <v>3611.32</v>
      </c>
      <c r="F3091" s="6">
        <v>3973.28</v>
      </c>
      <c r="G3091" s="6">
        <f t="shared" si="96"/>
        <v>16780.72</v>
      </c>
      <c r="H3091" s="8">
        <f t="shared" si="97"/>
        <v>0.67787734972039337</v>
      </c>
    </row>
    <row r="3092" spans="1:8" x14ac:dyDescent="0.35">
      <c r="A3092" s="4">
        <v>45634</v>
      </c>
      <c r="B3092" s="3" t="s">
        <v>16</v>
      </c>
      <c r="C3092" s="6">
        <v>3485.99</v>
      </c>
      <c r="D3092" s="6">
        <v>5226.7299999999996</v>
      </c>
      <c r="E3092" s="6">
        <v>1458.89</v>
      </c>
      <c r="F3092" s="6">
        <v>2678.92</v>
      </c>
      <c r="G3092" s="6">
        <f t="shared" si="96"/>
        <v>8712.7199999999993</v>
      </c>
      <c r="H3092" s="8">
        <f t="shared" si="97"/>
        <v>0.40010352679760169</v>
      </c>
    </row>
    <row r="3093" spans="1:8" x14ac:dyDescent="0.35">
      <c r="A3093" s="4">
        <v>45634</v>
      </c>
      <c r="B3093" s="3" t="s">
        <v>17</v>
      </c>
      <c r="C3093" s="6">
        <v>5746.89</v>
      </c>
      <c r="D3093" s="6">
        <v>4719.83</v>
      </c>
      <c r="E3093" s="6">
        <v>2675.36</v>
      </c>
      <c r="F3093" s="6">
        <v>5934.8</v>
      </c>
      <c r="G3093" s="6">
        <f t="shared" si="96"/>
        <v>10466.720000000001</v>
      </c>
      <c r="H3093" s="8">
        <f t="shared" si="97"/>
        <v>0.54906312579298955</v>
      </c>
    </row>
    <row r="3094" spans="1:8" x14ac:dyDescent="0.35">
      <c r="A3094" s="4">
        <v>45634</v>
      </c>
      <c r="B3094" s="3" t="s">
        <v>18</v>
      </c>
      <c r="C3094" s="6">
        <v>42900.88</v>
      </c>
      <c r="D3094" s="6">
        <v>8585.84</v>
      </c>
      <c r="E3094" s="6">
        <v>12876.25</v>
      </c>
      <c r="F3094" s="6">
        <v>13371.61</v>
      </c>
      <c r="G3094" s="6">
        <f t="shared" si="96"/>
        <v>51486.720000000001</v>
      </c>
      <c r="H3094" s="8">
        <f t="shared" si="97"/>
        <v>0.83324165920843274</v>
      </c>
    </row>
    <row r="3095" spans="1:8" x14ac:dyDescent="0.35">
      <c r="A3095" s="4">
        <v>45634</v>
      </c>
      <c r="B3095" s="3" t="s">
        <v>19</v>
      </c>
      <c r="C3095" s="6">
        <v>5136.3900000000003</v>
      </c>
      <c r="D3095" s="6">
        <v>5416.33</v>
      </c>
      <c r="E3095" s="6">
        <v>1357.03</v>
      </c>
      <c r="F3095" s="6">
        <v>6782.37</v>
      </c>
      <c r="G3095" s="6">
        <f t="shared" si="96"/>
        <v>10552.720000000001</v>
      </c>
      <c r="H3095" s="8">
        <f t="shared" si="97"/>
        <v>0.4867361211137981</v>
      </c>
    </row>
    <row r="3096" spans="1:8" x14ac:dyDescent="0.35">
      <c r="A3096" s="4">
        <v>45634</v>
      </c>
      <c r="B3096" s="3" t="s">
        <v>20</v>
      </c>
      <c r="C3096" s="6">
        <v>11864.28</v>
      </c>
      <c r="D3096" s="6">
        <v>681.44</v>
      </c>
      <c r="E3096" s="6">
        <v>2823.61</v>
      </c>
      <c r="F3096" s="6">
        <v>913.53</v>
      </c>
      <c r="G3096" s="6">
        <f t="shared" si="96"/>
        <v>12545.720000000001</v>
      </c>
      <c r="H3096" s="8">
        <f t="shared" si="97"/>
        <v>0.94568346814690585</v>
      </c>
    </row>
    <row r="3097" spans="1:8" x14ac:dyDescent="0.35">
      <c r="A3097" s="4">
        <v>45634</v>
      </c>
      <c r="B3097" s="3" t="s">
        <v>21</v>
      </c>
      <c r="C3097" s="6">
        <v>17150.78</v>
      </c>
      <c r="D3097" s="6">
        <v>15535.94</v>
      </c>
      <c r="E3097" s="6">
        <v>6334.24</v>
      </c>
      <c r="F3097" s="6">
        <v>4602.08</v>
      </c>
      <c r="G3097" s="6">
        <f t="shared" si="96"/>
        <v>32686.720000000001</v>
      </c>
      <c r="H3097" s="8">
        <f t="shared" si="97"/>
        <v>0.52470177491042225</v>
      </c>
    </row>
    <row r="3098" spans="1:8" x14ac:dyDescent="0.35">
      <c r="A3098" s="4">
        <v>45634</v>
      </c>
      <c r="B3098" s="3" t="s">
        <v>22</v>
      </c>
      <c r="C3098" s="6">
        <v>11293.85</v>
      </c>
      <c r="D3098" s="6">
        <v>13474.87</v>
      </c>
      <c r="E3098" s="6">
        <v>1844.54</v>
      </c>
      <c r="F3098" s="6">
        <v>23984.7</v>
      </c>
      <c r="G3098" s="6">
        <f t="shared" si="96"/>
        <v>24768.720000000001</v>
      </c>
      <c r="H3098" s="8">
        <f t="shared" si="97"/>
        <v>0.45597229085717794</v>
      </c>
    </row>
    <row r="3099" spans="1:8" x14ac:dyDescent="0.35">
      <c r="A3099" s="4">
        <v>45634</v>
      </c>
      <c r="B3099" s="3" t="s">
        <v>23</v>
      </c>
      <c r="C3099" s="6">
        <v>23204.639999999999</v>
      </c>
      <c r="D3099" s="6">
        <v>20928.080000000002</v>
      </c>
      <c r="E3099" s="6">
        <v>9406.64</v>
      </c>
      <c r="F3099" s="6">
        <v>28999.24</v>
      </c>
      <c r="G3099" s="6">
        <f t="shared" si="96"/>
        <v>44132.72</v>
      </c>
      <c r="H3099" s="8">
        <f t="shared" si="97"/>
        <v>0.52579220134177085</v>
      </c>
    </row>
    <row r="3100" spans="1:8" x14ac:dyDescent="0.35">
      <c r="A3100" s="4">
        <v>45634</v>
      </c>
      <c r="B3100" s="3" t="s">
        <v>24</v>
      </c>
      <c r="C3100" s="6">
        <v>13812.22</v>
      </c>
      <c r="D3100" s="6">
        <v>28848.5</v>
      </c>
      <c r="E3100" s="6">
        <v>12337.57</v>
      </c>
      <c r="F3100" s="6">
        <v>9219.51</v>
      </c>
      <c r="G3100" s="6">
        <f t="shared" si="96"/>
        <v>42660.72</v>
      </c>
      <c r="H3100" s="8">
        <f t="shared" si="97"/>
        <v>0.32376903155877346</v>
      </c>
    </row>
    <row r="3101" spans="1:8" x14ac:dyDescent="0.35">
      <c r="A3101" s="4">
        <v>45634</v>
      </c>
      <c r="B3101" s="3" t="s">
        <v>25</v>
      </c>
      <c r="C3101" s="6">
        <v>5278.43</v>
      </c>
      <c r="D3101" s="6">
        <v>2560.29</v>
      </c>
      <c r="E3101" s="6">
        <v>910.61</v>
      </c>
      <c r="F3101" s="6">
        <v>1746.83</v>
      </c>
      <c r="G3101" s="6">
        <f t="shared" si="96"/>
        <v>7838.72</v>
      </c>
      <c r="H3101" s="8">
        <f t="shared" si="97"/>
        <v>0.67337907209340297</v>
      </c>
    </row>
    <row r="3102" spans="1:8" x14ac:dyDescent="0.35">
      <c r="A3102" s="4">
        <v>45634</v>
      </c>
      <c r="B3102" s="3" t="s">
        <v>26</v>
      </c>
      <c r="C3102" s="6">
        <v>4530.76</v>
      </c>
      <c r="D3102" s="6">
        <v>3215.96</v>
      </c>
      <c r="E3102" s="6">
        <v>2318.41</v>
      </c>
      <c r="F3102" s="6">
        <v>2403.52</v>
      </c>
      <c r="G3102" s="6">
        <f t="shared" si="96"/>
        <v>7746.72</v>
      </c>
      <c r="H3102" s="8">
        <f t="shared" si="97"/>
        <v>0.58486172212239507</v>
      </c>
    </row>
    <row r="3103" spans="1:8" x14ac:dyDescent="0.35">
      <c r="A3103" s="4">
        <v>45634</v>
      </c>
      <c r="B3103" s="3" t="s">
        <v>27</v>
      </c>
      <c r="C3103" s="6">
        <v>7308.91</v>
      </c>
      <c r="D3103" s="6">
        <v>14001.81</v>
      </c>
      <c r="E3103" s="6">
        <v>5846.92</v>
      </c>
      <c r="F3103" s="6">
        <v>18817.11</v>
      </c>
      <c r="G3103" s="6">
        <f t="shared" si="96"/>
        <v>21310.720000000001</v>
      </c>
      <c r="H3103" s="8">
        <f t="shared" si="97"/>
        <v>0.34296870307525973</v>
      </c>
    </row>
    <row r="3104" spans="1:8" x14ac:dyDescent="0.35">
      <c r="A3104" s="4">
        <v>45634</v>
      </c>
      <c r="B3104" s="3" t="s">
        <v>28</v>
      </c>
      <c r="C3104" s="6">
        <v>10525.75</v>
      </c>
      <c r="D3104" s="6">
        <v>5225.97</v>
      </c>
      <c r="E3104" s="6">
        <v>2455.2399999999998</v>
      </c>
      <c r="F3104" s="6">
        <v>3724.64</v>
      </c>
      <c r="G3104" s="6">
        <f t="shared" si="96"/>
        <v>15751.720000000001</v>
      </c>
      <c r="H3104" s="8">
        <f t="shared" si="97"/>
        <v>0.66822861249438148</v>
      </c>
    </row>
    <row r="3105" spans="1:8" x14ac:dyDescent="0.35">
      <c r="A3105" s="4">
        <v>45634</v>
      </c>
      <c r="B3105" s="3" t="s">
        <v>29</v>
      </c>
      <c r="C3105" s="6">
        <v>36499.67</v>
      </c>
      <c r="D3105" s="6">
        <v>11553.05</v>
      </c>
      <c r="E3105" s="6">
        <v>11837.7</v>
      </c>
      <c r="F3105" s="6">
        <v>3688.1</v>
      </c>
      <c r="G3105" s="6">
        <f t="shared" si="96"/>
        <v>48052.72</v>
      </c>
      <c r="H3105" s="8">
        <f t="shared" si="97"/>
        <v>0.75957552454887045</v>
      </c>
    </row>
    <row r="3106" spans="1:8" x14ac:dyDescent="0.35">
      <c r="A3106" s="4">
        <v>45634</v>
      </c>
      <c r="B3106" s="3" t="s">
        <v>30</v>
      </c>
      <c r="C3106" s="6">
        <v>29439.05</v>
      </c>
      <c r="D3106" s="6">
        <v>4419.67</v>
      </c>
      <c r="E3106" s="6">
        <v>8243.66</v>
      </c>
      <c r="F3106" s="6">
        <v>3277.42</v>
      </c>
      <c r="G3106" s="6">
        <f t="shared" si="96"/>
        <v>33858.720000000001</v>
      </c>
      <c r="H3106" s="8">
        <f t="shared" si="97"/>
        <v>0.86946730413908135</v>
      </c>
    </row>
    <row r="3107" spans="1:8" x14ac:dyDescent="0.35">
      <c r="A3107" s="4">
        <v>45635</v>
      </c>
      <c r="B3107" s="3" t="s">
        <v>6</v>
      </c>
      <c r="C3107" s="6">
        <v>7923.74</v>
      </c>
      <c r="D3107" s="6">
        <v>29028.799999999999</v>
      </c>
      <c r="E3107" s="6">
        <v>3445.2</v>
      </c>
      <c r="F3107" s="6">
        <v>36820.1</v>
      </c>
      <c r="G3107" s="6">
        <f t="shared" si="96"/>
        <v>36952.54</v>
      </c>
      <c r="H3107" s="8">
        <f t="shared" si="97"/>
        <v>0.21443018531337762</v>
      </c>
    </row>
    <row r="3108" spans="1:8" x14ac:dyDescent="0.35">
      <c r="A3108" s="4">
        <v>45635</v>
      </c>
      <c r="B3108" s="3" t="s">
        <v>7</v>
      </c>
      <c r="C3108" s="6">
        <v>24074.61</v>
      </c>
      <c r="D3108" s="6">
        <v>23251.93</v>
      </c>
      <c r="E3108" s="6">
        <v>9781.6200000000008</v>
      </c>
      <c r="F3108" s="6">
        <v>27979.8</v>
      </c>
      <c r="G3108" s="6">
        <f t="shared" si="96"/>
        <v>47326.54</v>
      </c>
      <c r="H3108" s="8">
        <f t="shared" si="97"/>
        <v>0.50869152910819171</v>
      </c>
    </row>
    <row r="3109" spans="1:8" x14ac:dyDescent="0.35">
      <c r="A3109" s="4">
        <v>45635</v>
      </c>
      <c r="B3109" s="3" t="s">
        <v>8</v>
      </c>
      <c r="C3109" s="6">
        <v>30551.61</v>
      </c>
      <c r="D3109" s="6">
        <v>13530.93</v>
      </c>
      <c r="E3109" s="6">
        <v>10425.25</v>
      </c>
      <c r="F3109" s="6">
        <v>10703.12</v>
      </c>
      <c r="G3109" s="6">
        <f t="shared" si="96"/>
        <v>44082.54</v>
      </c>
      <c r="H3109" s="8">
        <f t="shared" si="97"/>
        <v>0.69305466518036396</v>
      </c>
    </row>
    <row r="3110" spans="1:8" x14ac:dyDescent="0.35">
      <c r="A3110" s="4">
        <v>45635</v>
      </c>
      <c r="B3110" s="3" t="s">
        <v>9</v>
      </c>
      <c r="C3110" s="6">
        <v>43233.95</v>
      </c>
      <c r="D3110" s="6">
        <v>3716.59</v>
      </c>
      <c r="E3110" s="6">
        <v>11197.04</v>
      </c>
      <c r="F3110" s="6">
        <v>1428.83</v>
      </c>
      <c r="G3110" s="6">
        <f t="shared" si="96"/>
        <v>46950.539999999994</v>
      </c>
      <c r="H3110" s="8">
        <f t="shared" si="97"/>
        <v>0.92084031408371458</v>
      </c>
    </row>
    <row r="3111" spans="1:8" x14ac:dyDescent="0.35">
      <c r="A3111" s="4">
        <v>45635</v>
      </c>
      <c r="B3111" s="3" t="s">
        <v>10</v>
      </c>
      <c r="C3111" s="6">
        <v>21279.39</v>
      </c>
      <c r="D3111" s="6">
        <v>10847.15</v>
      </c>
      <c r="E3111" s="6">
        <v>5246.14</v>
      </c>
      <c r="F3111" s="6">
        <v>4914.1400000000003</v>
      </c>
      <c r="G3111" s="6">
        <f t="shared" si="96"/>
        <v>32126.54</v>
      </c>
      <c r="H3111" s="8">
        <f t="shared" si="97"/>
        <v>0.66236171090942253</v>
      </c>
    </row>
    <row r="3112" spans="1:8" x14ac:dyDescent="0.35">
      <c r="A3112" s="4">
        <v>45635</v>
      </c>
      <c r="B3112" s="3" t="s">
        <v>11</v>
      </c>
      <c r="C3112" s="6">
        <v>6161.19</v>
      </c>
      <c r="D3112" s="6">
        <v>23636.35</v>
      </c>
      <c r="E3112" s="6">
        <v>8163.84</v>
      </c>
      <c r="F3112" s="6">
        <v>28187.85</v>
      </c>
      <c r="G3112" s="6">
        <f t="shared" si="96"/>
        <v>29797.539999999997</v>
      </c>
      <c r="H3112" s="8">
        <f t="shared" si="97"/>
        <v>0.20676841108359953</v>
      </c>
    </row>
    <row r="3113" spans="1:8" x14ac:dyDescent="0.35">
      <c r="A3113" s="4">
        <v>45635</v>
      </c>
      <c r="B3113" s="3" t="s">
        <v>12</v>
      </c>
      <c r="C3113" s="6">
        <v>6298.81</v>
      </c>
      <c r="D3113" s="6">
        <v>7021.73</v>
      </c>
      <c r="E3113" s="6">
        <v>1755.54</v>
      </c>
      <c r="F3113" s="6">
        <v>2132.37</v>
      </c>
      <c r="G3113" s="6">
        <f t="shared" si="96"/>
        <v>13320.54</v>
      </c>
      <c r="H3113" s="8">
        <f t="shared" si="97"/>
        <v>0.47286446345268285</v>
      </c>
    </row>
    <row r="3114" spans="1:8" x14ac:dyDescent="0.35">
      <c r="A3114" s="4">
        <v>45635</v>
      </c>
      <c r="B3114" s="3" t="s">
        <v>13</v>
      </c>
      <c r="C3114" s="6">
        <v>21678.97</v>
      </c>
      <c r="D3114" s="6">
        <v>3754.57</v>
      </c>
      <c r="E3114" s="6">
        <v>6000.46</v>
      </c>
      <c r="F3114" s="6">
        <v>4891.7700000000004</v>
      </c>
      <c r="G3114" s="6">
        <f t="shared" si="96"/>
        <v>25433.54</v>
      </c>
      <c r="H3114" s="8">
        <f t="shared" si="97"/>
        <v>0.85237721528344068</v>
      </c>
    </row>
    <row r="3115" spans="1:8" x14ac:dyDescent="0.35">
      <c r="A3115" s="4">
        <v>45635</v>
      </c>
      <c r="B3115" s="3" t="s">
        <v>14</v>
      </c>
      <c r="C3115" s="6">
        <v>9286.99</v>
      </c>
      <c r="D3115" s="6">
        <v>9516.5499999999993</v>
      </c>
      <c r="E3115" s="6">
        <v>4521.75</v>
      </c>
      <c r="F3115" s="6">
        <v>2792.43</v>
      </c>
      <c r="G3115" s="6">
        <f t="shared" si="96"/>
        <v>18803.54</v>
      </c>
      <c r="H3115" s="8">
        <f t="shared" si="97"/>
        <v>0.49389583025323952</v>
      </c>
    </row>
    <row r="3116" spans="1:8" x14ac:dyDescent="0.35">
      <c r="A3116" s="4">
        <v>45635</v>
      </c>
      <c r="B3116" s="3" t="s">
        <v>15</v>
      </c>
      <c r="C3116" s="6">
        <v>7270.75</v>
      </c>
      <c r="D3116" s="6">
        <v>4140.79</v>
      </c>
      <c r="E3116" s="6">
        <v>1868.81</v>
      </c>
      <c r="F3116" s="6">
        <v>3861.39</v>
      </c>
      <c r="G3116" s="6">
        <f t="shared" si="96"/>
        <v>11411.54</v>
      </c>
      <c r="H3116" s="8">
        <f t="shared" si="97"/>
        <v>0.63714012306840262</v>
      </c>
    </row>
    <row r="3117" spans="1:8" x14ac:dyDescent="0.35">
      <c r="A3117" s="4">
        <v>45635</v>
      </c>
      <c r="B3117" s="3" t="s">
        <v>16</v>
      </c>
      <c r="C3117" s="6">
        <v>23191.61</v>
      </c>
      <c r="D3117" s="6">
        <v>32342.93</v>
      </c>
      <c r="E3117" s="6">
        <v>12234.16</v>
      </c>
      <c r="F3117" s="6">
        <v>23095</v>
      </c>
      <c r="G3117" s="6">
        <f t="shared" si="96"/>
        <v>55534.54</v>
      </c>
      <c r="H3117" s="8">
        <f t="shared" si="97"/>
        <v>0.41760695235793799</v>
      </c>
    </row>
    <row r="3118" spans="1:8" x14ac:dyDescent="0.35">
      <c r="A3118" s="4">
        <v>45635</v>
      </c>
      <c r="B3118" s="3" t="s">
        <v>17</v>
      </c>
      <c r="C3118" s="6">
        <v>19754.14</v>
      </c>
      <c r="D3118" s="6">
        <v>10259.4</v>
      </c>
      <c r="E3118" s="6">
        <v>2194.37</v>
      </c>
      <c r="F3118" s="6">
        <v>5591.83</v>
      </c>
      <c r="G3118" s="6">
        <f t="shared" si="96"/>
        <v>30013.54</v>
      </c>
      <c r="H3118" s="8">
        <f t="shared" si="97"/>
        <v>0.65817427734282585</v>
      </c>
    </row>
    <row r="3119" spans="1:8" x14ac:dyDescent="0.35">
      <c r="A3119" s="4">
        <v>45635</v>
      </c>
      <c r="B3119" s="3" t="s">
        <v>18</v>
      </c>
      <c r="C3119" s="6">
        <v>11281.12</v>
      </c>
      <c r="D3119" s="6">
        <v>4624.42</v>
      </c>
      <c r="E3119" s="6">
        <v>1520.39</v>
      </c>
      <c r="F3119" s="6">
        <v>1192.57</v>
      </c>
      <c r="G3119" s="6">
        <f t="shared" si="96"/>
        <v>15905.54</v>
      </c>
      <c r="H3119" s="8">
        <f t="shared" si="97"/>
        <v>0.70925727765294355</v>
      </c>
    </row>
    <row r="3120" spans="1:8" x14ac:dyDescent="0.35">
      <c r="A3120" s="4">
        <v>45635</v>
      </c>
      <c r="B3120" s="3" t="s">
        <v>19</v>
      </c>
      <c r="C3120" s="6">
        <v>21278.54</v>
      </c>
      <c r="D3120" s="6">
        <v>30470</v>
      </c>
      <c r="E3120" s="6">
        <v>3678.61</v>
      </c>
      <c r="F3120" s="6">
        <v>43200.51</v>
      </c>
      <c r="G3120" s="6">
        <f t="shared" si="96"/>
        <v>51748.54</v>
      </c>
      <c r="H3120" s="8">
        <f t="shared" si="97"/>
        <v>0.41119111766244998</v>
      </c>
    </row>
    <row r="3121" spans="1:8" x14ac:dyDescent="0.35">
      <c r="A3121" s="4">
        <v>45635</v>
      </c>
      <c r="B3121" s="3" t="s">
        <v>20</v>
      </c>
      <c r="C3121" s="6">
        <v>25863.27</v>
      </c>
      <c r="D3121" s="6">
        <v>25804.27</v>
      </c>
      <c r="E3121" s="6">
        <v>12103.73</v>
      </c>
      <c r="F3121" s="6">
        <v>11851.12</v>
      </c>
      <c r="G3121" s="6">
        <f t="shared" si="96"/>
        <v>51667.54</v>
      </c>
      <c r="H3121" s="8">
        <f t="shared" si="97"/>
        <v>0.50057095809090191</v>
      </c>
    </row>
    <row r="3122" spans="1:8" x14ac:dyDescent="0.35">
      <c r="A3122" s="4">
        <v>45635</v>
      </c>
      <c r="B3122" s="3" t="s">
        <v>21</v>
      </c>
      <c r="C3122" s="6">
        <v>24360.799999999999</v>
      </c>
      <c r="D3122" s="6">
        <v>4059.74</v>
      </c>
      <c r="E3122" s="6">
        <v>2436.7600000000002</v>
      </c>
      <c r="F3122" s="6">
        <v>3398.48</v>
      </c>
      <c r="G3122" s="6">
        <f t="shared" si="96"/>
        <v>28420.54</v>
      </c>
      <c r="H3122" s="8">
        <f t="shared" si="97"/>
        <v>0.85715471979068658</v>
      </c>
    </row>
    <row r="3123" spans="1:8" x14ac:dyDescent="0.35">
      <c r="A3123" s="4">
        <v>45635</v>
      </c>
      <c r="B3123" s="3" t="s">
        <v>22</v>
      </c>
      <c r="C3123" s="6">
        <v>2574.8000000000002</v>
      </c>
      <c r="D3123" s="6">
        <v>4647.74</v>
      </c>
      <c r="E3123" s="6">
        <v>1580.14</v>
      </c>
      <c r="F3123" s="6">
        <v>2472.9899999999998</v>
      </c>
      <c r="G3123" s="6">
        <f t="shared" si="96"/>
        <v>7222.54</v>
      </c>
      <c r="H3123" s="8">
        <f t="shared" si="97"/>
        <v>0.35649508344709757</v>
      </c>
    </row>
    <row r="3124" spans="1:8" x14ac:dyDescent="0.35">
      <c r="A3124" s="4">
        <v>45635</v>
      </c>
      <c r="B3124" s="3" t="s">
        <v>23</v>
      </c>
      <c r="C3124" s="6">
        <v>42911.34</v>
      </c>
      <c r="D3124" s="6">
        <v>19821.2</v>
      </c>
      <c r="E3124" s="6">
        <v>5661.72</v>
      </c>
      <c r="F3124" s="6">
        <v>21765.05</v>
      </c>
      <c r="G3124" s="6">
        <f t="shared" si="96"/>
        <v>62732.539999999994</v>
      </c>
      <c r="H3124" s="8">
        <f t="shared" si="97"/>
        <v>0.68403638685760215</v>
      </c>
    </row>
    <row r="3125" spans="1:8" x14ac:dyDescent="0.35">
      <c r="A3125" s="4">
        <v>45635</v>
      </c>
      <c r="B3125" s="3" t="s">
        <v>24</v>
      </c>
      <c r="C3125" s="6">
        <v>10910.19</v>
      </c>
      <c r="D3125" s="6">
        <v>731.35</v>
      </c>
      <c r="E3125" s="6">
        <v>1177.22</v>
      </c>
      <c r="F3125" s="6">
        <v>1213.03</v>
      </c>
      <c r="G3125" s="6">
        <f t="shared" si="96"/>
        <v>11641.54</v>
      </c>
      <c r="H3125" s="8">
        <f t="shared" si="97"/>
        <v>0.93717755554677473</v>
      </c>
    </row>
    <row r="3126" spans="1:8" x14ac:dyDescent="0.35">
      <c r="A3126" s="4">
        <v>45635</v>
      </c>
      <c r="B3126" s="3" t="s">
        <v>25</v>
      </c>
      <c r="C3126" s="6">
        <v>18510.86</v>
      </c>
      <c r="D3126" s="6">
        <v>16456.68</v>
      </c>
      <c r="E3126" s="6">
        <v>4596.72</v>
      </c>
      <c r="F3126" s="6">
        <v>14510.85</v>
      </c>
      <c r="G3126" s="6">
        <f t="shared" si="96"/>
        <v>34967.54</v>
      </c>
      <c r="H3126" s="8">
        <f t="shared" si="97"/>
        <v>0.52937266962445739</v>
      </c>
    </row>
    <row r="3127" spans="1:8" x14ac:dyDescent="0.35">
      <c r="A3127" s="4">
        <v>45635</v>
      </c>
      <c r="B3127" s="3" t="s">
        <v>26</v>
      </c>
      <c r="C3127" s="6">
        <v>2555.27</v>
      </c>
      <c r="D3127" s="6">
        <v>4643.2700000000004</v>
      </c>
      <c r="E3127" s="6">
        <v>961.84</v>
      </c>
      <c r="F3127" s="6">
        <v>7568.41</v>
      </c>
      <c r="G3127" s="6">
        <f t="shared" si="96"/>
        <v>7198.5400000000009</v>
      </c>
      <c r="H3127" s="8">
        <f t="shared" si="97"/>
        <v>0.354970591258783</v>
      </c>
    </row>
    <row r="3128" spans="1:8" x14ac:dyDescent="0.35">
      <c r="A3128" s="4">
        <v>45635</v>
      </c>
      <c r="B3128" s="3" t="s">
        <v>27</v>
      </c>
      <c r="C3128" s="6">
        <v>5773.68</v>
      </c>
      <c r="D3128" s="6">
        <v>3442.86</v>
      </c>
      <c r="E3128" s="6">
        <v>1391.99</v>
      </c>
      <c r="F3128" s="6">
        <v>1806.12</v>
      </c>
      <c r="G3128" s="6">
        <f t="shared" si="96"/>
        <v>9216.5400000000009</v>
      </c>
      <c r="H3128" s="8">
        <f t="shared" si="97"/>
        <v>0.62644766908188976</v>
      </c>
    </row>
    <row r="3129" spans="1:8" x14ac:dyDescent="0.35">
      <c r="A3129" s="4">
        <v>45635</v>
      </c>
      <c r="B3129" s="3" t="s">
        <v>28</v>
      </c>
      <c r="C3129" s="6">
        <v>7506.47</v>
      </c>
      <c r="D3129" s="6">
        <v>8474.07</v>
      </c>
      <c r="E3129" s="6">
        <v>2887.85</v>
      </c>
      <c r="F3129" s="6">
        <v>11902.09</v>
      </c>
      <c r="G3129" s="6">
        <f t="shared" si="96"/>
        <v>15980.54</v>
      </c>
      <c r="H3129" s="8">
        <f t="shared" si="97"/>
        <v>0.46972567885690969</v>
      </c>
    </row>
    <row r="3130" spans="1:8" x14ac:dyDescent="0.35">
      <c r="A3130" s="4">
        <v>45635</v>
      </c>
      <c r="B3130" s="3" t="s">
        <v>29</v>
      </c>
      <c r="C3130" s="6">
        <v>37959.01</v>
      </c>
      <c r="D3130" s="6">
        <v>8327.5300000000007</v>
      </c>
      <c r="E3130" s="6">
        <v>11277</v>
      </c>
      <c r="F3130" s="6">
        <v>11602.73</v>
      </c>
      <c r="G3130" s="6">
        <f t="shared" si="96"/>
        <v>46286.54</v>
      </c>
      <c r="H3130" s="8">
        <f t="shared" si="97"/>
        <v>0.82008743794632311</v>
      </c>
    </row>
    <row r="3131" spans="1:8" x14ac:dyDescent="0.35">
      <c r="A3131" s="4">
        <v>45635</v>
      </c>
      <c r="B3131" s="3" t="s">
        <v>30</v>
      </c>
      <c r="C3131" s="6">
        <v>24994.46</v>
      </c>
      <c r="D3131" s="6">
        <v>30325.08</v>
      </c>
      <c r="E3131" s="6">
        <v>9827.4599999999991</v>
      </c>
      <c r="F3131" s="6">
        <v>19170.650000000001</v>
      </c>
      <c r="G3131" s="6">
        <f t="shared" si="96"/>
        <v>55319.54</v>
      </c>
      <c r="H3131" s="8">
        <f t="shared" si="97"/>
        <v>0.45181973675124554</v>
      </c>
    </row>
    <row r="3132" spans="1:8" x14ac:dyDescent="0.35">
      <c r="A3132" s="4">
        <v>45636</v>
      </c>
      <c r="B3132" s="3" t="s">
        <v>6</v>
      </c>
      <c r="C3132" s="6">
        <v>43061.63</v>
      </c>
      <c r="D3132" s="6">
        <v>9766.26</v>
      </c>
      <c r="E3132" s="6">
        <v>10066.01</v>
      </c>
      <c r="F3132" s="6">
        <v>7921.68</v>
      </c>
      <c r="G3132" s="6">
        <f t="shared" si="96"/>
        <v>52827.89</v>
      </c>
      <c r="H3132" s="8">
        <f t="shared" si="97"/>
        <v>0.81513060620062616</v>
      </c>
    </row>
    <row r="3133" spans="1:8" x14ac:dyDescent="0.35">
      <c r="A3133" s="4">
        <v>45636</v>
      </c>
      <c r="B3133" s="3" t="s">
        <v>7</v>
      </c>
      <c r="C3133" s="6">
        <v>4394.24</v>
      </c>
      <c r="D3133" s="6">
        <v>4769.6499999999996</v>
      </c>
      <c r="E3133" s="6">
        <v>1681.44</v>
      </c>
      <c r="F3133" s="6">
        <v>8578.23</v>
      </c>
      <c r="G3133" s="6">
        <f t="shared" si="96"/>
        <v>9163.89</v>
      </c>
      <c r="H3133" s="8">
        <f t="shared" si="97"/>
        <v>0.47951688638776763</v>
      </c>
    </row>
    <row r="3134" spans="1:8" x14ac:dyDescent="0.35">
      <c r="A3134" s="4">
        <v>45636</v>
      </c>
      <c r="B3134" s="3" t="s">
        <v>8</v>
      </c>
      <c r="C3134" s="6">
        <v>32719.33</v>
      </c>
      <c r="D3134" s="6">
        <v>8622.56</v>
      </c>
      <c r="E3134" s="6">
        <v>7394.44</v>
      </c>
      <c r="F3134" s="6">
        <v>6733.61</v>
      </c>
      <c r="G3134" s="6">
        <f t="shared" si="96"/>
        <v>41341.89</v>
      </c>
      <c r="H3134" s="8">
        <f t="shared" si="97"/>
        <v>0.79143285418252529</v>
      </c>
    </row>
    <row r="3135" spans="1:8" x14ac:dyDescent="0.35">
      <c r="A3135" s="4">
        <v>45636</v>
      </c>
      <c r="B3135" s="3" t="s">
        <v>9</v>
      </c>
      <c r="C3135" s="6">
        <v>7216.94</v>
      </c>
      <c r="D3135" s="6">
        <v>1763.95</v>
      </c>
      <c r="E3135" s="6">
        <v>1880.06</v>
      </c>
      <c r="F3135" s="6">
        <v>911.43</v>
      </c>
      <c r="G3135" s="6">
        <f t="shared" si="96"/>
        <v>8980.89</v>
      </c>
      <c r="H3135" s="8">
        <f t="shared" si="97"/>
        <v>0.80358850848857966</v>
      </c>
    </row>
    <row r="3136" spans="1:8" x14ac:dyDescent="0.35">
      <c r="A3136" s="4">
        <v>45636</v>
      </c>
      <c r="B3136" s="3" t="s">
        <v>10</v>
      </c>
      <c r="C3136" s="6">
        <v>14107.71</v>
      </c>
      <c r="D3136" s="6">
        <v>5956.18</v>
      </c>
      <c r="E3136" s="6">
        <v>2300.77</v>
      </c>
      <c r="F3136" s="6">
        <v>2066.58</v>
      </c>
      <c r="G3136" s="6">
        <f t="shared" si="96"/>
        <v>20063.89</v>
      </c>
      <c r="H3136" s="8">
        <f t="shared" si="97"/>
        <v>0.70313932143766733</v>
      </c>
    </row>
    <row r="3137" spans="1:8" x14ac:dyDescent="0.35">
      <c r="A3137" s="4">
        <v>45636</v>
      </c>
      <c r="B3137" s="3" t="s">
        <v>11</v>
      </c>
      <c r="C3137" s="6">
        <v>49746.04</v>
      </c>
      <c r="D3137" s="6">
        <v>9286.85</v>
      </c>
      <c r="E3137" s="6">
        <v>14028.67</v>
      </c>
      <c r="F3137" s="6">
        <v>4125.45</v>
      </c>
      <c r="G3137" s="6">
        <f t="shared" si="96"/>
        <v>59032.89</v>
      </c>
      <c r="H3137" s="8">
        <f t="shared" si="97"/>
        <v>0.84268346001694994</v>
      </c>
    </row>
    <row r="3138" spans="1:8" x14ac:dyDescent="0.35">
      <c r="A3138" s="4">
        <v>45636</v>
      </c>
      <c r="B3138" s="3" t="s">
        <v>12</v>
      </c>
      <c r="C3138" s="6">
        <v>9382.61</v>
      </c>
      <c r="D3138" s="6">
        <v>931.28</v>
      </c>
      <c r="E3138" s="6">
        <v>1287.47</v>
      </c>
      <c r="F3138" s="6">
        <v>760.91</v>
      </c>
      <c r="G3138" s="6">
        <f t="shared" si="96"/>
        <v>10313.890000000001</v>
      </c>
      <c r="H3138" s="8">
        <f t="shared" si="97"/>
        <v>0.90970623111163673</v>
      </c>
    </row>
    <row r="3139" spans="1:8" x14ac:dyDescent="0.35">
      <c r="A3139" s="4">
        <v>45636</v>
      </c>
      <c r="B3139" s="3" t="s">
        <v>13</v>
      </c>
      <c r="C3139" s="6">
        <v>11995.12</v>
      </c>
      <c r="D3139" s="6">
        <v>25249.77</v>
      </c>
      <c r="E3139" s="6">
        <v>6514.04</v>
      </c>
      <c r="F3139" s="6">
        <v>11356.5</v>
      </c>
      <c r="G3139" s="6">
        <f t="shared" ref="G3139:G3202" si="98">SUM(C3139:D3139)</f>
        <v>37244.89</v>
      </c>
      <c r="H3139" s="8">
        <f t="shared" ref="H3139:H3202" si="99">C3139/G3139</f>
        <v>0.32206082498834071</v>
      </c>
    </row>
    <row r="3140" spans="1:8" x14ac:dyDescent="0.35">
      <c r="A3140" s="4">
        <v>45636</v>
      </c>
      <c r="B3140" s="3" t="s">
        <v>14</v>
      </c>
      <c r="C3140" s="6">
        <v>30522.38</v>
      </c>
      <c r="D3140" s="6">
        <v>12255.51</v>
      </c>
      <c r="E3140" s="6">
        <v>11396.75</v>
      </c>
      <c r="F3140" s="6">
        <v>16807.86</v>
      </c>
      <c r="G3140" s="6">
        <f t="shared" si="98"/>
        <v>42777.89</v>
      </c>
      <c r="H3140" s="8">
        <f t="shared" si="99"/>
        <v>0.71350831001716075</v>
      </c>
    </row>
    <row r="3141" spans="1:8" x14ac:dyDescent="0.35">
      <c r="A3141" s="4">
        <v>45636</v>
      </c>
      <c r="B3141" s="3" t="s">
        <v>15</v>
      </c>
      <c r="C3141" s="6">
        <v>40237.919999999998</v>
      </c>
      <c r="D3141" s="6">
        <v>8071.97</v>
      </c>
      <c r="E3141" s="6">
        <v>12795.97</v>
      </c>
      <c r="F3141" s="6">
        <v>11899.35</v>
      </c>
      <c r="G3141" s="6">
        <f t="shared" si="98"/>
        <v>48309.89</v>
      </c>
      <c r="H3141" s="8">
        <f t="shared" si="99"/>
        <v>0.83291268102659721</v>
      </c>
    </row>
    <row r="3142" spans="1:8" x14ac:dyDescent="0.35">
      <c r="A3142" s="4">
        <v>45636</v>
      </c>
      <c r="B3142" s="3" t="s">
        <v>16</v>
      </c>
      <c r="C3142" s="6">
        <v>3554.4</v>
      </c>
      <c r="D3142" s="6">
        <v>4243.49</v>
      </c>
      <c r="E3142" s="6">
        <v>1693.03</v>
      </c>
      <c r="F3142" s="6">
        <v>7151.79</v>
      </c>
      <c r="G3142" s="6">
        <f t="shared" si="98"/>
        <v>7797.8899999999994</v>
      </c>
      <c r="H3142" s="8">
        <f t="shared" si="99"/>
        <v>0.45581561165905138</v>
      </c>
    </row>
    <row r="3143" spans="1:8" x14ac:dyDescent="0.35">
      <c r="A3143" s="4">
        <v>45636</v>
      </c>
      <c r="B3143" s="3" t="s">
        <v>17</v>
      </c>
      <c r="C3143" s="6">
        <v>15400.54</v>
      </c>
      <c r="D3143" s="6">
        <v>30500.35</v>
      </c>
      <c r="E3143" s="6">
        <v>10450.15</v>
      </c>
      <c r="F3143" s="6">
        <v>39582.74</v>
      </c>
      <c r="G3143" s="6">
        <f t="shared" si="98"/>
        <v>45900.89</v>
      </c>
      <c r="H3143" s="8">
        <f t="shared" si="99"/>
        <v>0.33551724160468349</v>
      </c>
    </row>
    <row r="3144" spans="1:8" x14ac:dyDescent="0.35">
      <c r="A3144" s="4">
        <v>45636</v>
      </c>
      <c r="B3144" s="3" t="s">
        <v>18</v>
      </c>
      <c r="C3144" s="6">
        <v>6130.89</v>
      </c>
      <c r="D3144" s="6">
        <v>14852</v>
      </c>
      <c r="E3144" s="6">
        <v>4345.66</v>
      </c>
      <c r="F3144" s="6">
        <v>5094.38</v>
      </c>
      <c r="G3144" s="6">
        <f t="shared" si="98"/>
        <v>20982.89</v>
      </c>
      <c r="H3144" s="8">
        <f t="shared" si="99"/>
        <v>0.29218520423068511</v>
      </c>
    </row>
    <row r="3145" spans="1:8" x14ac:dyDescent="0.35">
      <c r="A3145" s="4">
        <v>45636</v>
      </c>
      <c r="B3145" s="3" t="s">
        <v>19</v>
      </c>
      <c r="C3145" s="6">
        <v>4827.92</v>
      </c>
      <c r="D3145" s="6">
        <v>5394.97</v>
      </c>
      <c r="E3145" s="6">
        <v>1012.09</v>
      </c>
      <c r="F3145" s="6">
        <v>3178.27</v>
      </c>
      <c r="G3145" s="6">
        <f t="shared" si="98"/>
        <v>10222.89</v>
      </c>
      <c r="H3145" s="8">
        <f t="shared" si="99"/>
        <v>0.4722656704708747</v>
      </c>
    </row>
    <row r="3146" spans="1:8" x14ac:dyDescent="0.35">
      <c r="A3146" s="4">
        <v>45636</v>
      </c>
      <c r="B3146" s="3" t="s">
        <v>20</v>
      </c>
      <c r="C3146" s="6">
        <v>52223.45</v>
      </c>
      <c r="D3146" s="6">
        <v>6169.44</v>
      </c>
      <c r="E3146" s="6">
        <v>6512.42</v>
      </c>
      <c r="F3146" s="6">
        <v>6112.02</v>
      </c>
      <c r="G3146" s="6">
        <f t="shared" si="98"/>
        <v>58392.89</v>
      </c>
      <c r="H3146" s="8">
        <f t="shared" si="99"/>
        <v>0.89434604110192184</v>
      </c>
    </row>
    <row r="3147" spans="1:8" x14ac:dyDescent="0.35">
      <c r="A3147" s="4">
        <v>45636</v>
      </c>
      <c r="B3147" s="3" t="s">
        <v>21</v>
      </c>
      <c r="C3147" s="6">
        <v>4791.1899999999996</v>
      </c>
      <c r="D3147" s="6">
        <v>2303.6999999999998</v>
      </c>
      <c r="E3147" s="6">
        <v>674.13</v>
      </c>
      <c r="F3147" s="6">
        <v>885.89</v>
      </c>
      <c r="G3147" s="6">
        <f t="shared" si="98"/>
        <v>7094.8899999999994</v>
      </c>
      <c r="H3147" s="8">
        <f t="shared" si="99"/>
        <v>0.67530151982624109</v>
      </c>
    </row>
    <row r="3148" spans="1:8" x14ac:dyDescent="0.35">
      <c r="A3148" s="4">
        <v>45636</v>
      </c>
      <c r="B3148" s="3" t="s">
        <v>22</v>
      </c>
      <c r="C3148" s="6">
        <v>18526.77</v>
      </c>
      <c r="D3148" s="6">
        <v>14617.12</v>
      </c>
      <c r="E3148" s="6">
        <v>8699.43</v>
      </c>
      <c r="F3148" s="6">
        <v>19909.07</v>
      </c>
      <c r="G3148" s="6">
        <f t="shared" si="98"/>
        <v>33143.89</v>
      </c>
      <c r="H3148" s="8">
        <f t="shared" si="99"/>
        <v>0.55897995075412088</v>
      </c>
    </row>
    <row r="3149" spans="1:8" x14ac:dyDescent="0.35">
      <c r="A3149" s="4">
        <v>45636</v>
      </c>
      <c r="B3149" s="3" t="s">
        <v>23</v>
      </c>
      <c r="C3149" s="6">
        <v>45031.34</v>
      </c>
      <c r="D3149" s="6">
        <v>11377.55</v>
      </c>
      <c r="E3149" s="6">
        <v>6294.68</v>
      </c>
      <c r="F3149" s="6">
        <v>8246.58</v>
      </c>
      <c r="G3149" s="6">
        <f t="shared" si="98"/>
        <v>56408.89</v>
      </c>
      <c r="H3149" s="8">
        <f t="shared" si="99"/>
        <v>0.79830218251059359</v>
      </c>
    </row>
    <row r="3150" spans="1:8" x14ac:dyDescent="0.35">
      <c r="A3150" s="4">
        <v>45636</v>
      </c>
      <c r="B3150" s="3" t="s">
        <v>24</v>
      </c>
      <c r="C3150" s="6">
        <v>34960.9</v>
      </c>
      <c r="D3150" s="6">
        <v>16800.990000000002</v>
      </c>
      <c r="E3150" s="6">
        <v>7500.23</v>
      </c>
      <c r="F3150" s="6">
        <v>13009.09</v>
      </c>
      <c r="G3150" s="6">
        <f t="shared" si="98"/>
        <v>51761.89</v>
      </c>
      <c r="H3150" s="8">
        <f t="shared" si="99"/>
        <v>0.67541776391858954</v>
      </c>
    </row>
    <row r="3151" spans="1:8" x14ac:dyDescent="0.35">
      <c r="A3151" s="4">
        <v>45636</v>
      </c>
      <c r="B3151" s="3" t="s">
        <v>25</v>
      </c>
      <c r="C3151" s="6">
        <v>12420.84</v>
      </c>
      <c r="D3151" s="6">
        <v>1665.05</v>
      </c>
      <c r="E3151" s="6">
        <v>2793.34</v>
      </c>
      <c r="F3151" s="6">
        <v>1138.1500000000001</v>
      </c>
      <c r="G3151" s="6">
        <f t="shared" si="98"/>
        <v>14085.89</v>
      </c>
      <c r="H3151" s="8">
        <f t="shared" si="99"/>
        <v>0.88179305673975872</v>
      </c>
    </row>
    <row r="3152" spans="1:8" x14ac:dyDescent="0.35">
      <c r="A3152" s="4">
        <v>45636</v>
      </c>
      <c r="B3152" s="3" t="s">
        <v>26</v>
      </c>
      <c r="C3152" s="6">
        <v>7918.34</v>
      </c>
      <c r="D3152" s="6">
        <v>3150.55</v>
      </c>
      <c r="E3152" s="6">
        <v>1560.42</v>
      </c>
      <c r="F3152" s="6">
        <v>4500.3900000000003</v>
      </c>
      <c r="G3152" s="6">
        <f t="shared" si="98"/>
        <v>11068.89</v>
      </c>
      <c r="H3152" s="8">
        <f t="shared" si="99"/>
        <v>0.71536893039862182</v>
      </c>
    </row>
    <row r="3153" spans="1:8" x14ac:dyDescent="0.35">
      <c r="A3153" s="4">
        <v>45636</v>
      </c>
      <c r="B3153" s="3" t="s">
        <v>27</v>
      </c>
      <c r="C3153" s="6">
        <v>16140.99</v>
      </c>
      <c r="D3153" s="6">
        <v>20957.900000000001</v>
      </c>
      <c r="E3153" s="6">
        <v>8938.89</v>
      </c>
      <c r="F3153" s="6">
        <v>24690.62</v>
      </c>
      <c r="G3153" s="6">
        <f t="shared" si="98"/>
        <v>37098.89</v>
      </c>
      <c r="H3153" s="8">
        <f t="shared" si="99"/>
        <v>0.43508013312527677</v>
      </c>
    </row>
    <row r="3154" spans="1:8" x14ac:dyDescent="0.35">
      <c r="A3154" s="4">
        <v>45636</v>
      </c>
      <c r="B3154" s="3" t="s">
        <v>28</v>
      </c>
      <c r="C3154" s="6">
        <v>13032.67</v>
      </c>
      <c r="D3154" s="6">
        <v>7859.22</v>
      </c>
      <c r="E3154" s="6">
        <v>1497.48</v>
      </c>
      <c r="F3154" s="6">
        <v>5700.75</v>
      </c>
      <c r="G3154" s="6">
        <f t="shared" si="98"/>
        <v>20891.89</v>
      </c>
      <c r="H3154" s="8">
        <f t="shared" si="99"/>
        <v>0.62381479128982587</v>
      </c>
    </row>
    <row r="3155" spans="1:8" x14ac:dyDescent="0.35">
      <c r="A3155" s="4">
        <v>45636</v>
      </c>
      <c r="B3155" s="3" t="s">
        <v>29</v>
      </c>
      <c r="C3155" s="6">
        <v>21381.21</v>
      </c>
      <c r="D3155" s="6">
        <v>30124.68</v>
      </c>
      <c r="E3155" s="6">
        <v>6068.03</v>
      </c>
      <c r="F3155" s="6">
        <v>39347.82</v>
      </c>
      <c r="G3155" s="6">
        <f t="shared" si="98"/>
        <v>51505.89</v>
      </c>
      <c r="H3155" s="8">
        <f t="shared" si="99"/>
        <v>0.4151216491939077</v>
      </c>
    </row>
    <row r="3156" spans="1:8" x14ac:dyDescent="0.35">
      <c r="A3156" s="4">
        <v>45636</v>
      </c>
      <c r="B3156" s="3" t="s">
        <v>30</v>
      </c>
      <c r="C3156" s="6">
        <v>18329.71</v>
      </c>
      <c r="D3156" s="6">
        <v>1439.18</v>
      </c>
      <c r="E3156" s="6">
        <v>3071.31</v>
      </c>
      <c r="F3156" s="6">
        <v>1319.6</v>
      </c>
      <c r="G3156" s="6">
        <f t="shared" si="98"/>
        <v>19768.89</v>
      </c>
      <c r="H3156" s="8">
        <f t="shared" si="99"/>
        <v>0.927199756789582</v>
      </c>
    </row>
    <row r="3157" spans="1:8" x14ac:dyDescent="0.35">
      <c r="A3157" s="4">
        <v>45637</v>
      </c>
      <c r="B3157" s="3" t="s">
        <v>6</v>
      </c>
      <c r="C3157" s="6">
        <v>37258.019999999997</v>
      </c>
      <c r="D3157" s="6">
        <v>18608.47</v>
      </c>
      <c r="E3157" s="6">
        <v>8553.57</v>
      </c>
      <c r="F3157" s="6">
        <v>30009.84</v>
      </c>
      <c r="G3157" s="6">
        <f t="shared" si="98"/>
        <v>55866.49</v>
      </c>
      <c r="H3157" s="8">
        <f t="shared" si="99"/>
        <v>0.66691177484033803</v>
      </c>
    </row>
    <row r="3158" spans="1:8" x14ac:dyDescent="0.35">
      <c r="A3158" s="4">
        <v>45637</v>
      </c>
      <c r="B3158" s="3" t="s">
        <v>7</v>
      </c>
      <c r="C3158" s="6">
        <v>18199.68</v>
      </c>
      <c r="D3158" s="6">
        <v>24509.81</v>
      </c>
      <c r="E3158" s="6">
        <v>5771.4</v>
      </c>
      <c r="F3158" s="6">
        <v>7088.13</v>
      </c>
      <c r="G3158" s="6">
        <f t="shared" si="98"/>
        <v>42709.490000000005</v>
      </c>
      <c r="H3158" s="8">
        <f t="shared" si="99"/>
        <v>0.42612730800578508</v>
      </c>
    </row>
    <row r="3159" spans="1:8" x14ac:dyDescent="0.35">
      <c r="A3159" s="4">
        <v>45637</v>
      </c>
      <c r="B3159" s="3" t="s">
        <v>8</v>
      </c>
      <c r="C3159" s="6">
        <v>4892.92</v>
      </c>
      <c r="D3159" s="6">
        <v>10464.57</v>
      </c>
      <c r="E3159" s="6">
        <v>1466.37</v>
      </c>
      <c r="F3159" s="6">
        <v>6763.47</v>
      </c>
      <c r="G3159" s="6">
        <f t="shared" si="98"/>
        <v>15357.49</v>
      </c>
      <c r="H3159" s="8">
        <f t="shared" si="99"/>
        <v>0.31860154230932269</v>
      </c>
    </row>
    <row r="3160" spans="1:8" x14ac:dyDescent="0.35">
      <c r="A3160" s="4">
        <v>45637</v>
      </c>
      <c r="B3160" s="3" t="s">
        <v>9</v>
      </c>
      <c r="C3160" s="6">
        <v>34766.33</v>
      </c>
      <c r="D3160" s="6">
        <v>13194.16</v>
      </c>
      <c r="E3160" s="6">
        <v>14188.9</v>
      </c>
      <c r="F3160" s="6">
        <v>21586.17</v>
      </c>
      <c r="G3160" s="6">
        <f t="shared" si="98"/>
        <v>47960.490000000005</v>
      </c>
      <c r="H3160" s="8">
        <f t="shared" si="99"/>
        <v>0.72489522104548965</v>
      </c>
    </row>
    <row r="3161" spans="1:8" x14ac:dyDescent="0.35">
      <c r="A3161" s="4">
        <v>45637</v>
      </c>
      <c r="B3161" s="3" t="s">
        <v>10</v>
      </c>
      <c r="C3161" s="6">
        <v>29644.95</v>
      </c>
      <c r="D3161" s="6">
        <v>21199.54</v>
      </c>
      <c r="E3161" s="6">
        <v>8499.9599999999991</v>
      </c>
      <c r="F3161" s="6">
        <v>37803.279999999999</v>
      </c>
      <c r="G3161" s="6">
        <f t="shared" si="98"/>
        <v>50844.490000000005</v>
      </c>
      <c r="H3161" s="8">
        <f t="shared" si="99"/>
        <v>0.58305137882197255</v>
      </c>
    </row>
    <row r="3162" spans="1:8" x14ac:dyDescent="0.35">
      <c r="A3162" s="4">
        <v>45637</v>
      </c>
      <c r="B3162" s="3" t="s">
        <v>11</v>
      </c>
      <c r="C3162" s="6">
        <v>46931.96</v>
      </c>
      <c r="D3162" s="6">
        <v>11393.53</v>
      </c>
      <c r="E3162" s="6">
        <v>9397.31</v>
      </c>
      <c r="F3162" s="6">
        <v>3036.91</v>
      </c>
      <c r="G3162" s="6">
        <f t="shared" si="98"/>
        <v>58325.49</v>
      </c>
      <c r="H3162" s="8">
        <f t="shared" si="99"/>
        <v>0.80465607747144519</v>
      </c>
    </row>
    <row r="3163" spans="1:8" x14ac:dyDescent="0.35">
      <c r="A3163" s="4">
        <v>45637</v>
      </c>
      <c r="B3163" s="3" t="s">
        <v>12</v>
      </c>
      <c r="C3163" s="6">
        <v>13240.78</v>
      </c>
      <c r="D3163" s="6">
        <v>24028.71</v>
      </c>
      <c r="E3163" s="6">
        <v>9882.65</v>
      </c>
      <c r="F3163" s="6">
        <v>24744.38</v>
      </c>
      <c r="G3163" s="6">
        <f t="shared" si="98"/>
        <v>37269.49</v>
      </c>
      <c r="H3163" s="8">
        <f t="shared" si="99"/>
        <v>0.35527129563618931</v>
      </c>
    </row>
    <row r="3164" spans="1:8" x14ac:dyDescent="0.35">
      <c r="A3164" s="4">
        <v>45637</v>
      </c>
      <c r="B3164" s="3" t="s">
        <v>13</v>
      </c>
      <c r="C3164" s="6">
        <v>6541.42</v>
      </c>
      <c r="D3164" s="6">
        <v>4663.07</v>
      </c>
      <c r="E3164" s="6">
        <v>1378.38</v>
      </c>
      <c r="F3164" s="6">
        <v>1985.93</v>
      </c>
      <c r="G3164" s="6">
        <f t="shared" si="98"/>
        <v>11204.49</v>
      </c>
      <c r="H3164" s="8">
        <f t="shared" si="99"/>
        <v>0.58382130735089244</v>
      </c>
    </row>
    <row r="3165" spans="1:8" x14ac:dyDescent="0.35">
      <c r="A3165" s="4">
        <v>45637</v>
      </c>
      <c r="B3165" s="3" t="s">
        <v>14</v>
      </c>
      <c r="C3165" s="6">
        <v>2515.2199999999998</v>
      </c>
      <c r="D3165" s="6">
        <v>4913.2700000000004</v>
      </c>
      <c r="E3165" s="6">
        <v>924.72</v>
      </c>
      <c r="F3165" s="6">
        <v>6263.25</v>
      </c>
      <c r="G3165" s="6">
        <f t="shared" si="98"/>
        <v>7428.49</v>
      </c>
      <c r="H3165" s="8">
        <f t="shared" si="99"/>
        <v>0.33859101917078704</v>
      </c>
    </row>
    <row r="3166" spans="1:8" x14ac:dyDescent="0.35">
      <c r="A3166" s="4">
        <v>45637</v>
      </c>
      <c r="B3166" s="3" t="s">
        <v>15</v>
      </c>
      <c r="C3166" s="6">
        <v>25392.400000000001</v>
      </c>
      <c r="D3166" s="6">
        <v>3856.09</v>
      </c>
      <c r="E3166" s="6">
        <v>4712.9399999999996</v>
      </c>
      <c r="F3166" s="6">
        <v>3924.56</v>
      </c>
      <c r="G3166" s="6">
        <f t="shared" si="98"/>
        <v>29248.49</v>
      </c>
      <c r="H3166" s="8">
        <f t="shared" si="99"/>
        <v>0.86816105720329495</v>
      </c>
    </row>
    <row r="3167" spans="1:8" x14ac:dyDescent="0.35">
      <c r="A3167" s="4">
        <v>45637</v>
      </c>
      <c r="B3167" s="3" t="s">
        <v>16</v>
      </c>
      <c r="C3167" s="6">
        <v>12137.17</v>
      </c>
      <c r="D3167" s="6">
        <v>18037.32</v>
      </c>
      <c r="E3167" s="6">
        <v>2478.39</v>
      </c>
      <c r="F3167" s="6">
        <v>29779.55</v>
      </c>
      <c r="G3167" s="6">
        <f t="shared" si="98"/>
        <v>30174.489999999998</v>
      </c>
      <c r="H3167" s="8">
        <f t="shared" si="99"/>
        <v>0.40223281321407589</v>
      </c>
    </row>
    <row r="3168" spans="1:8" x14ac:dyDescent="0.35">
      <c r="A3168" s="4">
        <v>45637</v>
      </c>
      <c r="B3168" s="3" t="s">
        <v>17</v>
      </c>
      <c r="C3168" s="6">
        <v>2878.25</v>
      </c>
      <c r="D3168" s="6">
        <v>3905.24</v>
      </c>
      <c r="E3168" s="6">
        <v>1842.82</v>
      </c>
      <c r="F3168" s="6">
        <v>6859.03</v>
      </c>
      <c r="G3168" s="6">
        <f t="shared" si="98"/>
        <v>6783.49</v>
      </c>
      <c r="H3168" s="8">
        <f t="shared" si="99"/>
        <v>0.42430223970257197</v>
      </c>
    </row>
    <row r="3169" spans="1:8" x14ac:dyDescent="0.35">
      <c r="A3169" s="4">
        <v>45637</v>
      </c>
      <c r="B3169" s="3" t="s">
        <v>18</v>
      </c>
      <c r="C3169" s="6">
        <v>10677.34</v>
      </c>
      <c r="D3169" s="6">
        <v>26985.15</v>
      </c>
      <c r="E3169" s="6">
        <v>6023.27</v>
      </c>
      <c r="F3169" s="6">
        <v>24837.48</v>
      </c>
      <c r="G3169" s="6">
        <f t="shared" si="98"/>
        <v>37662.490000000005</v>
      </c>
      <c r="H3169" s="8">
        <f t="shared" si="99"/>
        <v>0.28350063949568916</v>
      </c>
    </row>
    <row r="3170" spans="1:8" x14ac:dyDescent="0.35">
      <c r="A3170" s="4">
        <v>45637</v>
      </c>
      <c r="B3170" s="3" t="s">
        <v>19</v>
      </c>
      <c r="C3170" s="6">
        <v>31763.4</v>
      </c>
      <c r="D3170" s="6">
        <v>21905.09</v>
      </c>
      <c r="E3170" s="6">
        <v>11719.94</v>
      </c>
      <c r="F3170" s="6">
        <v>4391.28</v>
      </c>
      <c r="G3170" s="6">
        <f t="shared" si="98"/>
        <v>53668.490000000005</v>
      </c>
      <c r="H3170" s="8">
        <f t="shared" si="99"/>
        <v>0.59184448826490177</v>
      </c>
    </row>
    <row r="3171" spans="1:8" x14ac:dyDescent="0.35">
      <c r="A3171" s="4">
        <v>45637</v>
      </c>
      <c r="B3171" s="3" t="s">
        <v>20</v>
      </c>
      <c r="C3171" s="6">
        <v>22338.33</v>
      </c>
      <c r="D3171" s="6">
        <v>14838.16</v>
      </c>
      <c r="E3171" s="6">
        <v>9084.42</v>
      </c>
      <c r="F3171" s="6">
        <v>13013.76</v>
      </c>
      <c r="G3171" s="6">
        <f t="shared" si="98"/>
        <v>37176.490000000005</v>
      </c>
      <c r="H3171" s="8">
        <f t="shared" si="99"/>
        <v>0.60087248688620143</v>
      </c>
    </row>
    <row r="3172" spans="1:8" x14ac:dyDescent="0.35">
      <c r="A3172" s="4">
        <v>45637</v>
      </c>
      <c r="B3172" s="3" t="s">
        <v>21</v>
      </c>
      <c r="C3172" s="6">
        <v>14971.67</v>
      </c>
      <c r="D3172" s="6">
        <v>20661.82</v>
      </c>
      <c r="E3172" s="6">
        <v>5921.79</v>
      </c>
      <c r="F3172" s="6">
        <v>23883.48</v>
      </c>
      <c r="G3172" s="6">
        <f t="shared" si="98"/>
        <v>35633.49</v>
      </c>
      <c r="H3172" s="8">
        <f t="shared" si="99"/>
        <v>0.42015727339645936</v>
      </c>
    </row>
    <row r="3173" spans="1:8" x14ac:dyDescent="0.35">
      <c r="A3173" s="4">
        <v>45637</v>
      </c>
      <c r="B3173" s="3" t="s">
        <v>22</v>
      </c>
      <c r="C3173" s="6">
        <v>15281.57</v>
      </c>
      <c r="D3173" s="6">
        <v>26109.919999999998</v>
      </c>
      <c r="E3173" s="6">
        <v>6764.83</v>
      </c>
      <c r="F3173" s="6">
        <v>23074.62</v>
      </c>
      <c r="G3173" s="6">
        <f t="shared" si="98"/>
        <v>41391.49</v>
      </c>
      <c r="H3173" s="8">
        <f t="shared" si="99"/>
        <v>0.36919593858544353</v>
      </c>
    </row>
    <row r="3174" spans="1:8" x14ac:dyDescent="0.35">
      <c r="A3174" s="4">
        <v>45637</v>
      </c>
      <c r="B3174" s="3" t="s">
        <v>23</v>
      </c>
      <c r="C3174" s="6">
        <v>3136.17</v>
      </c>
      <c r="D3174" s="6">
        <v>5744.32</v>
      </c>
      <c r="E3174" s="6">
        <v>2219.9</v>
      </c>
      <c r="F3174" s="6">
        <v>4473.83</v>
      </c>
      <c r="G3174" s="6">
        <f t="shared" si="98"/>
        <v>8880.49</v>
      </c>
      <c r="H3174" s="8">
        <f t="shared" si="99"/>
        <v>0.35315281026159595</v>
      </c>
    </row>
    <row r="3175" spans="1:8" x14ac:dyDescent="0.35">
      <c r="A3175" s="4">
        <v>45637</v>
      </c>
      <c r="B3175" s="3" t="s">
        <v>24</v>
      </c>
      <c r="C3175" s="6">
        <v>7836.47</v>
      </c>
      <c r="D3175" s="6">
        <v>4696.0200000000004</v>
      </c>
      <c r="E3175" s="6">
        <v>3743.74</v>
      </c>
      <c r="F3175" s="6">
        <v>1003.27</v>
      </c>
      <c r="G3175" s="6">
        <f t="shared" si="98"/>
        <v>12532.490000000002</v>
      </c>
      <c r="H3175" s="8">
        <f t="shared" si="99"/>
        <v>0.62529234014948343</v>
      </c>
    </row>
    <row r="3176" spans="1:8" x14ac:dyDescent="0.35">
      <c r="A3176" s="4">
        <v>45637</v>
      </c>
      <c r="B3176" s="3" t="s">
        <v>25</v>
      </c>
      <c r="C3176" s="6">
        <v>25222.03</v>
      </c>
      <c r="D3176" s="6">
        <v>14536.46</v>
      </c>
      <c r="E3176" s="6">
        <v>3662.99</v>
      </c>
      <c r="F3176" s="6">
        <v>24085.65</v>
      </c>
      <c r="G3176" s="6">
        <f t="shared" si="98"/>
        <v>39758.49</v>
      </c>
      <c r="H3176" s="8">
        <f t="shared" si="99"/>
        <v>0.63438098378484697</v>
      </c>
    </row>
    <row r="3177" spans="1:8" x14ac:dyDescent="0.35">
      <c r="A3177" s="4">
        <v>45637</v>
      </c>
      <c r="B3177" s="3" t="s">
        <v>26</v>
      </c>
      <c r="C3177" s="6">
        <v>12620.04</v>
      </c>
      <c r="D3177" s="6">
        <v>3303.45</v>
      </c>
      <c r="E3177" s="6">
        <v>1611.95</v>
      </c>
      <c r="F3177" s="6">
        <v>1505.05</v>
      </c>
      <c r="G3177" s="6">
        <f t="shared" si="98"/>
        <v>15923.490000000002</v>
      </c>
      <c r="H3177" s="8">
        <f t="shared" si="99"/>
        <v>0.7925423383944098</v>
      </c>
    </row>
    <row r="3178" spans="1:8" x14ac:dyDescent="0.35">
      <c r="A3178" s="4">
        <v>45637</v>
      </c>
      <c r="B3178" s="3" t="s">
        <v>27</v>
      </c>
      <c r="C3178" s="6">
        <v>11528.43</v>
      </c>
      <c r="D3178" s="6">
        <v>25144.06</v>
      </c>
      <c r="E3178" s="6">
        <v>3414.71</v>
      </c>
      <c r="F3178" s="6">
        <v>5610.03</v>
      </c>
      <c r="G3178" s="6">
        <f t="shared" si="98"/>
        <v>36672.490000000005</v>
      </c>
      <c r="H3178" s="8">
        <f t="shared" si="99"/>
        <v>0.3143618009030747</v>
      </c>
    </row>
    <row r="3179" spans="1:8" x14ac:dyDescent="0.35">
      <c r="A3179" s="4">
        <v>45637</v>
      </c>
      <c r="B3179" s="3" t="s">
        <v>28</v>
      </c>
      <c r="C3179" s="6">
        <v>5478.32</v>
      </c>
      <c r="D3179" s="6">
        <v>14754.17</v>
      </c>
      <c r="E3179" s="6">
        <v>2540.09</v>
      </c>
      <c r="F3179" s="6">
        <v>23260.59</v>
      </c>
      <c r="G3179" s="6">
        <f t="shared" si="98"/>
        <v>20232.489999999998</v>
      </c>
      <c r="H3179" s="8">
        <f t="shared" si="99"/>
        <v>0.27076845212823536</v>
      </c>
    </row>
    <row r="3180" spans="1:8" x14ac:dyDescent="0.35">
      <c r="A3180" s="4">
        <v>45637</v>
      </c>
      <c r="B3180" s="3" t="s">
        <v>29</v>
      </c>
      <c r="C3180" s="6">
        <v>7210.51</v>
      </c>
      <c r="D3180" s="6">
        <v>20003.98</v>
      </c>
      <c r="E3180" s="6">
        <v>3815.67</v>
      </c>
      <c r="F3180" s="6">
        <v>35690.82</v>
      </c>
      <c r="G3180" s="6">
        <f t="shared" si="98"/>
        <v>27214.489999999998</v>
      </c>
      <c r="H3180" s="8">
        <f t="shared" si="99"/>
        <v>0.26495113448754692</v>
      </c>
    </row>
    <row r="3181" spans="1:8" x14ac:dyDescent="0.35">
      <c r="A3181" s="4">
        <v>45637</v>
      </c>
      <c r="B3181" s="3" t="s">
        <v>30</v>
      </c>
      <c r="C3181" s="6">
        <v>13709.43</v>
      </c>
      <c r="D3181" s="6">
        <v>8296.06</v>
      </c>
      <c r="E3181" s="6">
        <v>4958.29</v>
      </c>
      <c r="F3181" s="6">
        <v>8147.91</v>
      </c>
      <c r="G3181" s="6">
        <f t="shared" si="98"/>
        <v>22005.489999999998</v>
      </c>
      <c r="H3181" s="8">
        <f t="shared" si="99"/>
        <v>0.6230004421623877</v>
      </c>
    </row>
    <row r="3182" spans="1:8" x14ac:dyDescent="0.35">
      <c r="A3182" s="4">
        <v>45638</v>
      </c>
      <c r="B3182" s="3" t="s">
        <v>6</v>
      </c>
      <c r="C3182" s="6">
        <v>21378.53</v>
      </c>
      <c r="D3182" s="6">
        <v>11302.86</v>
      </c>
      <c r="E3182" s="6">
        <v>4976.46</v>
      </c>
      <c r="F3182" s="6">
        <v>10520.18</v>
      </c>
      <c r="G3182" s="6">
        <f t="shared" si="98"/>
        <v>32681.39</v>
      </c>
      <c r="H3182" s="8">
        <f t="shared" si="99"/>
        <v>0.65414996118586144</v>
      </c>
    </row>
    <row r="3183" spans="1:8" x14ac:dyDescent="0.35">
      <c r="A3183" s="4">
        <v>45638</v>
      </c>
      <c r="B3183" s="3" t="s">
        <v>7</v>
      </c>
      <c r="C3183" s="6">
        <v>4784.1499999999996</v>
      </c>
      <c r="D3183" s="6">
        <v>2020.24</v>
      </c>
      <c r="E3183" s="6">
        <v>1128.3900000000001</v>
      </c>
      <c r="F3183" s="6">
        <v>2899.51</v>
      </c>
      <c r="G3183" s="6">
        <f t="shared" si="98"/>
        <v>6804.3899999999994</v>
      </c>
      <c r="H3183" s="8">
        <f t="shared" si="99"/>
        <v>0.70309755907583193</v>
      </c>
    </row>
    <row r="3184" spans="1:8" x14ac:dyDescent="0.35">
      <c r="A3184" s="4">
        <v>45638</v>
      </c>
      <c r="B3184" s="3" t="s">
        <v>8</v>
      </c>
      <c r="C3184" s="6">
        <v>3973.19</v>
      </c>
      <c r="D3184" s="6">
        <v>13554.2</v>
      </c>
      <c r="E3184" s="6">
        <v>2894.75</v>
      </c>
      <c r="F3184" s="6">
        <v>17623.05</v>
      </c>
      <c r="G3184" s="6">
        <f t="shared" si="98"/>
        <v>17527.39</v>
      </c>
      <c r="H3184" s="8">
        <f t="shared" si="99"/>
        <v>0.22668463473454975</v>
      </c>
    </row>
    <row r="3185" spans="1:8" x14ac:dyDescent="0.35">
      <c r="A3185" s="4">
        <v>45638</v>
      </c>
      <c r="B3185" s="3" t="s">
        <v>9</v>
      </c>
      <c r="C3185" s="6">
        <v>3102.86</v>
      </c>
      <c r="D3185" s="6">
        <v>3490.53</v>
      </c>
      <c r="E3185" s="6">
        <v>1519.04</v>
      </c>
      <c r="F3185" s="6">
        <v>851.88</v>
      </c>
      <c r="G3185" s="6">
        <f t="shared" si="98"/>
        <v>6593.39</v>
      </c>
      <c r="H3185" s="8">
        <f t="shared" si="99"/>
        <v>0.47060161768073783</v>
      </c>
    </row>
    <row r="3186" spans="1:8" x14ac:dyDescent="0.35">
      <c r="A3186" s="4">
        <v>45638</v>
      </c>
      <c r="B3186" s="3" t="s">
        <v>10</v>
      </c>
      <c r="C3186" s="6">
        <v>16869.740000000002</v>
      </c>
      <c r="D3186" s="6">
        <v>3223.65</v>
      </c>
      <c r="E3186" s="6">
        <v>3945.71</v>
      </c>
      <c r="F3186" s="6">
        <v>4407.43</v>
      </c>
      <c r="G3186" s="6">
        <f t="shared" si="98"/>
        <v>20093.390000000003</v>
      </c>
      <c r="H3186" s="8">
        <f t="shared" si="99"/>
        <v>0.83956664355790633</v>
      </c>
    </row>
    <row r="3187" spans="1:8" x14ac:dyDescent="0.35">
      <c r="A3187" s="4">
        <v>45638</v>
      </c>
      <c r="B3187" s="3" t="s">
        <v>11</v>
      </c>
      <c r="C3187" s="6">
        <v>9127.94</v>
      </c>
      <c r="D3187" s="6">
        <v>641.45000000000005</v>
      </c>
      <c r="E3187" s="6">
        <v>886.9</v>
      </c>
      <c r="F3187" s="6">
        <v>578.08000000000004</v>
      </c>
      <c r="G3187" s="6">
        <f t="shared" si="98"/>
        <v>9769.3900000000012</v>
      </c>
      <c r="H3187" s="8">
        <f t="shared" si="99"/>
        <v>0.93434083397223366</v>
      </c>
    </row>
    <row r="3188" spans="1:8" x14ac:dyDescent="0.35">
      <c r="A3188" s="4">
        <v>45638</v>
      </c>
      <c r="B3188" s="3" t="s">
        <v>12</v>
      </c>
      <c r="C3188" s="6">
        <v>3755.68</v>
      </c>
      <c r="D3188" s="6">
        <v>5271.71</v>
      </c>
      <c r="E3188" s="6">
        <v>2118.77</v>
      </c>
      <c r="F3188" s="6">
        <v>4233.99</v>
      </c>
      <c r="G3188" s="6">
        <f t="shared" si="98"/>
        <v>9027.39</v>
      </c>
      <c r="H3188" s="8">
        <f t="shared" si="99"/>
        <v>0.41603165477507897</v>
      </c>
    </row>
    <row r="3189" spans="1:8" x14ac:dyDescent="0.35">
      <c r="A3189" s="4">
        <v>45638</v>
      </c>
      <c r="B3189" s="3" t="s">
        <v>13</v>
      </c>
      <c r="C3189" s="6">
        <v>7525.28</v>
      </c>
      <c r="D3189" s="6">
        <v>25421.11</v>
      </c>
      <c r="E3189" s="6">
        <v>3060.65</v>
      </c>
      <c r="F3189" s="6">
        <v>36944.69</v>
      </c>
      <c r="G3189" s="6">
        <f t="shared" si="98"/>
        <v>32946.39</v>
      </c>
      <c r="H3189" s="8">
        <f t="shared" si="99"/>
        <v>0.2284098500624803</v>
      </c>
    </row>
    <row r="3190" spans="1:8" x14ac:dyDescent="0.35">
      <c r="A3190" s="4">
        <v>45638</v>
      </c>
      <c r="B3190" s="3" t="s">
        <v>14</v>
      </c>
      <c r="C3190" s="6">
        <v>14269.39</v>
      </c>
      <c r="D3190" s="6">
        <v>37670</v>
      </c>
      <c r="E3190" s="6">
        <v>9210.19</v>
      </c>
      <c r="F3190" s="6">
        <v>38748.36</v>
      </c>
      <c r="G3190" s="6">
        <f t="shared" si="98"/>
        <v>51939.39</v>
      </c>
      <c r="H3190" s="8">
        <f t="shared" si="99"/>
        <v>0.27473156692829853</v>
      </c>
    </row>
    <row r="3191" spans="1:8" x14ac:dyDescent="0.35">
      <c r="A3191" s="4">
        <v>45638</v>
      </c>
      <c r="B3191" s="3" t="s">
        <v>15</v>
      </c>
      <c r="C3191" s="6">
        <v>30319.11</v>
      </c>
      <c r="D3191" s="6">
        <v>18011.28</v>
      </c>
      <c r="E3191" s="6">
        <v>4943.03</v>
      </c>
      <c r="F3191" s="6">
        <v>11029.76</v>
      </c>
      <c r="G3191" s="6">
        <f t="shared" si="98"/>
        <v>48330.39</v>
      </c>
      <c r="H3191" s="8">
        <f t="shared" si="99"/>
        <v>0.62733013327639198</v>
      </c>
    </row>
    <row r="3192" spans="1:8" x14ac:dyDescent="0.35">
      <c r="A3192" s="4">
        <v>45638</v>
      </c>
      <c r="B3192" s="3" t="s">
        <v>16</v>
      </c>
      <c r="C3192" s="6">
        <v>3405.54</v>
      </c>
      <c r="D3192" s="6">
        <v>5319.85</v>
      </c>
      <c r="E3192" s="6">
        <v>822.33</v>
      </c>
      <c r="F3192" s="6">
        <v>6704.69</v>
      </c>
      <c r="G3192" s="6">
        <f t="shared" si="98"/>
        <v>8725.39</v>
      </c>
      <c r="H3192" s="8">
        <f t="shared" si="99"/>
        <v>0.39030232459523301</v>
      </c>
    </row>
    <row r="3193" spans="1:8" x14ac:dyDescent="0.35">
      <c r="A3193" s="4">
        <v>45638</v>
      </c>
      <c r="B3193" s="3" t="s">
        <v>17</v>
      </c>
      <c r="C3193" s="6">
        <v>7351.45</v>
      </c>
      <c r="D3193" s="6">
        <v>12855.94</v>
      </c>
      <c r="E3193" s="6">
        <v>2598.5300000000002</v>
      </c>
      <c r="F3193" s="6">
        <v>4725.37</v>
      </c>
      <c r="G3193" s="6">
        <f t="shared" si="98"/>
        <v>20207.39</v>
      </c>
      <c r="H3193" s="8">
        <f t="shared" si="99"/>
        <v>0.36380007512103246</v>
      </c>
    </row>
    <row r="3194" spans="1:8" x14ac:dyDescent="0.35">
      <c r="A3194" s="4">
        <v>45638</v>
      </c>
      <c r="B3194" s="3" t="s">
        <v>18</v>
      </c>
      <c r="C3194" s="6">
        <v>10062.959999999999</v>
      </c>
      <c r="D3194" s="6">
        <v>11283.43</v>
      </c>
      <c r="E3194" s="6">
        <v>4578.1499999999996</v>
      </c>
      <c r="F3194" s="6">
        <v>6366.53</v>
      </c>
      <c r="G3194" s="6">
        <f t="shared" si="98"/>
        <v>21346.39</v>
      </c>
      <c r="H3194" s="8">
        <f t="shared" si="99"/>
        <v>0.4714127306771777</v>
      </c>
    </row>
    <row r="3195" spans="1:8" x14ac:dyDescent="0.35">
      <c r="A3195" s="4">
        <v>45638</v>
      </c>
      <c r="B3195" s="3" t="s">
        <v>19</v>
      </c>
      <c r="C3195" s="6">
        <v>1816.84</v>
      </c>
      <c r="D3195" s="6">
        <v>4282.55</v>
      </c>
      <c r="E3195" s="6">
        <v>1520.49</v>
      </c>
      <c r="F3195" s="6">
        <v>6547.53</v>
      </c>
      <c r="G3195" s="6">
        <f t="shared" si="98"/>
        <v>6099.39</v>
      </c>
      <c r="H3195" s="8">
        <f t="shared" si="99"/>
        <v>0.2978724101918388</v>
      </c>
    </row>
    <row r="3196" spans="1:8" x14ac:dyDescent="0.35">
      <c r="A3196" s="4">
        <v>45638</v>
      </c>
      <c r="B3196" s="3" t="s">
        <v>20</v>
      </c>
      <c r="C3196" s="6">
        <v>7213.77</v>
      </c>
      <c r="D3196" s="6">
        <v>13368.62</v>
      </c>
      <c r="E3196" s="6">
        <v>6167.41</v>
      </c>
      <c r="F3196" s="6">
        <v>10802.18</v>
      </c>
      <c r="G3196" s="6">
        <f t="shared" si="98"/>
        <v>20582.39</v>
      </c>
      <c r="H3196" s="8">
        <f t="shared" si="99"/>
        <v>0.35048262130879848</v>
      </c>
    </row>
    <row r="3197" spans="1:8" x14ac:dyDescent="0.35">
      <c r="A3197" s="4">
        <v>45638</v>
      </c>
      <c r="B3197" s="3" t="s">
        <v>21</v>
      </c>
      <c r="C3197" s="6">
        <v>14910.75</v>
      </c>
      <c r="D3197" s="6">
        <v>29462.639999999999</v>
      </c>
      <c r="E3197" s="6">
        <v>11463.2</v>
      </c>
      <c r="F3197" s="6">
        <v>31217.279999999999</v>
      </c>
      <c r="G3197" s="6">
        <f t="shared" si="98"/>
        <v>44373.39</v>
      </c>
      <c r="H3197" s="8">
        <f t="shared" si="99"/>
        <v>0.33602909311188528</v>
      </c>
    </row>
    <row r="3198" spans="1:8" x14ac:dyDescent="0.35">
      <c r="A3198" s="4">
        <v>45638</v>
      </c>
      <c r="B3198" s="3" t="s">
        <v>22</v>
      </c>
      <c r="C3198" s="6">
        <v>8181.02</v>
      </c>
      <c r="D3198" s="6">
        <v>12730.37</v>
      </c>
      <c r="E3198" s="6">
        <v>2027.63</v>
      </c>
      <c r="F3198" s="6">
        <v>8037.26</v>
      </c>
      <c r="G3198" s="6">
        <f t="shared" si="98"/>
        <v>20911.39</v>
      </c>
      <c r="H3198" s="8">
        <f t="shared" si="99"/>
        <v>0.39122315637554467</v>
      </c>
    </row>
    <row r="3199" spans="1:8" x14ac:dyDescent="0.35">
      <c r="A3199" s="4">
        <v>45638</v>
      </c>
      <c r="B3199" s="3" t="s">
        <v>23</v>
      </c>
      <c r="C3199" s="6">
        <v>9012.39</v>
      </c>
      <c r="D3199" s="6">
        <v>16348</v>
      </c>
      <c r="E3199" s="6">
        <v>4707.7299999999996</v>
      </c>
      <c r="F3199" s="6">
        <v>5968.08</v>
      </c>
      <c r="G3199" s="6">
        <f t="shared" si="98"/>
        <v>25360.39</v>
      </c>
      <c r="H3199" s="8">
        <f t="shared" si="99"/>
        <v>0.35537268945785139</v>
      </c>
    </row>
    <row r="3200" spans="1:8" x14ac:dyDescent="0.35">
      <c r="A3200" s="4">
        <v>45638</v>
      </c>
      <c r="B3200" s="3" t="s">
        <v>24</v>
      </c>
      <c r="C3200" s="6">
        <v>15373.42</v>
      </c>
      <c r="D3200" s="6">
        <v>3551.97</v>
      </c>
      <c r="E3200" s="6">
        <v>1609.57</v>
      </c>
      <c r="F3200" s="6">
        <v>2673</v>
      </c>
      <c r="G3200" s="6">
        <f t="shared" si="98"/>
        <v>18925.39</v>
      </c>
      <c r="H3200" s="8">
        <f t="shared" si="99"/>
        <v>0.81231720984349598</v>
      </c>
    </row>
    <row r="3201" spans="1:8" x14ac:dyDescent="0.35">
      <c r="A3201" s="4">
        <v>45638</v>
      </c>
      <c r="B3201" s="3" t="s">
        <v>25</v>
      </c>
      <c r="C3201" s="6">
        <v>40121.199999999997</v>
      </c>
      <c r="D3201" s="6">
        <v>4553.1899999999996</v>
      </c>
      <c r="E3201" s="6">
        <v>9649.48</v>
      </c>
      <c r="F3201" s="6">
        <v>5647.84</v>
      </c>
      <c r="G3201" s="6">
        <f t="shared" si="98"/>
        <v>44674.39</v>
      </c>
      <c r="H3201" s="8">
        <f t="shared" si="99"/>
        <v>0.89808053338836857</v>
      </c>
    </row>
    <row r="3202" spans="1:8" x14ac:dyDescent="0.35">
      <c r="A3202" s="4">
        <v>45638</v>
      </c>
      <c r="B3202" s="3" t="s">
        <v>26</v>
      </c>
      <c r="C3202" s="6">
        <v>16820.39</v>
      </c>
      <c r="D3202" s="6">
        <v>5073</v>
      </c>
      <c r="E3202" s="6">
        <v>3813.62</v>
      </c>
      <c r="F3202" s="6">
        <v>6636.18</v>
      </c>
      <c r="G3202" s="6">
        <f t="shared" si="98"/>
        <v>21893.39</v>
      </c>
      <c r="H3202" s="8">
        <f t="shared" si="99"/>
        <v>0.76828622703016758</v>
      </c>
    </row>
    <row r="3203" spans="1:8" x14ac:dyDescent="0.35">
      <c r="A3203" s="4">
        <v>45638</v>
      </c>
      <c r="B3203" s="3" t="s">
        <v>27</v>
      </c>
      <c r="C3203" s="6">
        <v>24847.09</v>
      </c>
      <c r="D3203" s="6">
        <v>7646.3</v>
      </c>
      <c r="E3203" s="6">
        <v>2704.52</v>
      </c>
      <c r="F3203" s="6">
        <v>13571.83</v>
      </c>
      <c r="G3203" s="6">
        <f t="shared" ref="G3203:G3266" si="100">SUM(C3203:D3203)</f>
        <v>32493.39</v>
      </c>
      <c r="H3203" s="8">
        <f t="shared" ref="H3203:H3266" si="101">C3203/G3203</f>
        <v>0.7646813705802934</v>
      </c>
    </row>
    <row r="3204" spans="1:8" x14ac:dyDescent="0.35">
      <c r="A3204" s="4">
        <v>45638</v>
      </c>
      <c r="B3204" s="3" t="s">
        <v>28</v>
      </c>
      <c r="C3204" s="6">
        <v>27986.79</v>
      </c>
      <c r="D3204" s="6">
        <v>26558.6</v>
      </c>
      <c r="E3204" s="6">
        <v>6696.79</v>
      </c>
      <c r="F3204" s="6">
        <v>28276.01</v>
      </c>
      <c r="G3204" s="6">
        <f t="shared" si="100"/>
        <v>54545.39</v>
      </c>
      <c r="H3204" s="8">
        <f t="shared" si="101"/>
        <v>0.51309175715857935</v>
      </c>
    </row>
    <row r="3205" spans="1:8" x14ac:dyDescent="0.35">
      <c r="A3205" s="4">
        <v>45638</v>
      </c>
      <c r="B3205" s="3" t="s">
        <v>29</v>
      </c>
      <c r="C3205" s="6">
        <v>31511.3</v>
      </c>
      <c r="D3205" s="6">
        <v>6011.09</v>
      </c>
      <c r="E3205" s="6">
        <v>9044.65</v>
      </c>
      <c r="F3205" s="6">
        <v>10193.790000000001</v>
      </c>
      <c r="G3205" s="6">
        <f t="shared" si="100"/>
        <v>37522.39</v>
      </c>
      <c r="H3205" s="8">
        <f t="shared" si="101"/>
        <v>0.8397999167963448</v>
      </c>
    </row>
    <row r="3206" spans="1:8" x14ac:dyDescent="0.35">
      <c r="A3206" s="4">
        <v>45638</v>
      </c>
      <c r="B3206" s="3" t="s">
        <v>30</v>
      </c>
      <c r="C3206" s="6">
        <v>31846.33</v>
      </c>
      <c r="D3206" s="6">
        <v>24931.06</v>
      </c>
      <c r="E3206" s="6">
        <v>8191.2</v>
      </c>
      <c r="F3206" s="6">
        <v>23821.79</v>
      </c>
      <c r="G3206" s="6">
        <f t="shared" si="100"/>
        <v>56777.39</v>
      </c>
      <c r="H3206" s="8">
        <f t="shared" si="101"/>
        <v>0.56089809693612191</v>
      </c>
    </row>
    <row r="3207" spans="1:8" x14ac:dyDescent="0.35">
      <c r="A3207" s="4">
        <v>45639</v>
      </c>
      <c r="B3207" s="3" t="s">
        <v>6</v>
      </c>
      <c r="C3207" s="6">
        <v>14294.72</v>
      </c>
      <c r="D3207" s="6">
        <v>31273.78</v>
      </c>
      <c r="E3207" s="6">
        <v>3817.42</v>
      </c>
      <c r="F3207" s="6">
        <v>9204.74</v>
      </c>
      <c r="G3207" s="6">
        <f t="shared" si="100"/>
        <v>45568.5</v>
      </c>
      <c r="H3207" s="8">
        <f t="shared" si="101"/>
        <v>0.31369740061665402</v>
      </c>
    </row>
    <row r="3208" spans="1:8" x14ac:dyDescent="0.35">
      <c r="A3208" s="4">
        <v>45639</v>
      </c>
      <c r="B3208" s="3" t="s">
        <v>7</v>
      </c>
      <c r="C3208" s="6">
        <v>26833.39</v>
      </c>
      <c r="D3208" s="6">
        <v>20695.11</v>
      </c>
      <c r="E3208" s="6">
        <v>9678.94</v>
      </c>
      <c r="F3208" s="6">
        <v>33000.81</v>
      </c>
      <c r="G3208" s="6">
        <f t="shared" si="100"/>
        <v>47528.5</v>
      </c>
      <c r="H3208" s="8">
        <f t="shared" si="101"/>
        <v>0.56457472884690241</v>
      </c>
    </row>
    <row r="3209" spans="1:8" x14ac:dyDescent="0.35">
      <c r="A3209" s="4">
        <v>45639</v>
      </c>
      <c r="B3209" s="3" t="s">
        <v>8</v>
      </c>
      <c r="C3209" s="6">
        <v>16729.2</v>
      </c>
      <c r="D3209" s="6">
        <v>20162.3</v>
      </c>
      <c r="E3209" s="6">
        <v>9550.74</v>
      </c>
      <c r="F3209" s="6">
        <v>32231.51</v>
      </c>
      <c r="G3209" s="6">
        <f t="shared" si="100"/>
        <v>36891.5</v>
      </c>
      <c r="H3209" s="8">
        <f t="shared" si="101"/>
        <v>0.45347031158939055</v>
      </c>
    </row>
    <row r="3210" spans="1:8" x14ac:dyDescent="0.35">
      <c r="A3210" s="4">
        <v>45639</v>
      </c>
      <c r="B3210" s="3" t="s">
        <v>9</v>
      </c>
      <c r="C3210" s="6">
        <v>12896.8</v>
      </c>
      <c r="D3210" s="6">
        <v>3973.7</v>
      </c>
      <c r="E3210" s="6">
        <v>3496.76</v>
      </c>
      <c r="F3210" s="6">
        <v>4121.84</v>
      </c>
      <c r="G3210" s="6">
        <f t="shared" si="100"/>
        <v>16870.5</v>
      </c>
      <c r="H3210" s="8">
        <f t="shared" si="101"/>
        <v>0.76445867046027083</v>
      </c>
    </row>
    <row r="3211" spans="1:8" x14ac:dyDescent="0.35">
      <c r="A3211" s="4">
        <v>45639</v>
      </c>
      <c r="B3211" s="3" t="s">
        <v>10</v>
      </c>
      <c r="C3211" s="6">
        <v>19273.75</v>
      </c>
      <c r="D3211" s="6">
        <v>11245.75</v>
      </c>
      <c r="E3211" s="6">
        <v>5729.29</v>
      </c>
      <c r="F3211" s="6">
        <v>10061.64</v>
      </c>
      <c r="G3211" s="6">
        <f t="shared" si="100"/>
        <v>30519.5</v>
      </c>
      <c r="H3211" s="8">
        <f t="shared" si="101"/>
        <v>0.6315224692409771</v>
      </c>
    </row>
    <row r="3212" spans="1:8" x14ac:dyDescent="0.35">
      <c r="A3212" s="4">
        <v>45639</v>
      </c>
      <c r="B3212" s="3" t="s">
        <v>11</v>
      </c>
      <c r="C3212" s="6">
        <v>26819.47</v>
      </c>
      <c r="D3212" s="6">
        <v>2555.0300000000002</v>
      </c>
      <c r="E3212" s="6">
        <v>4154.55</v>
      </c>
      <c r="F3212" s="6">
        <v>2482.71</v>
      </c>
      <c r="G3212" s="6">
        <f t="shared" si="100"/>
        <v>29374.5</v>
      </c>
      <c r="H3212" s="8">
        <f t="shared" si="101"/>
        <v>0.91301877478765603</v>
      </c>
    </row>
    <row r="3213" spans="1:8" x14ac:dyDescent="0.35">
      <c r="A3213" s="4">
        <v>45639</v>
      </c>
      <c r="B3213" s="3" t="s">
        <v>12</v>
      </c>
      <c r="C3213" s="6">
        <v>13476.21</v>
      </c>
      <c r="D3213" s="6">
        <v>6326.29</v>
      </c>
      <c r="E3213" s="6">
        <v>5703.74</v>
      </c>
      <c r="F3213" s="6">
        <v>3767.39</v>
      </c>
      <c r="G3213" s="6">
        <f t="shared" si="100"/>
        <v>19802.5</v>
      </c>
      <c r="H3213" s="8">
        <f t="shared" si="101"/>
        <v>0.6805307410680469</v>
      </c>
    </row>
    <row r="3214" spans="1:8" x14ac:dyDescent="0.35">
      <c r="A3214" s="4">
        <v>45639</v>
      </c>
      <c r="B3214" s="3" t="s">
        <v>13</v>
      </c>
      <c r="C3214" s="6">
        <v>3877.44</v>
      </c>
      <c r="D3214" s="6">
        <v>14700.06</v>
      </c>
      <c r="E3214" s="6">
        <v>2955.15</v>
      </c>
      <c r="F3214" s="6">
        <v>6594.38</v>
      </c>
      <c r="G3214" s="6">
        <f t="shared" si="100"/>
        <v>18577.5</v>
      </c>
      <c r="H3214" s="8">
        <f t="shared" si="101"/>
        <v>0.20871699636657248</v>
      </c>
    </row>
    <row r="3215" spans="1:8" x14ac:dyDescent="0.35">
      <c r="A3215" s="4">
        <v>45639</v>
      </c>
      <c r="B3215" s="3" t="s">
        <v>14</v>
      </c>
      <c r="C3215" s="6">
        <v>1601.35</v>
      </c>
      <c r="D3215" s="6">
        <v>3972.15</v>
      </c>
      <c r="E3215" s="6">
        <v>966.73</v>
      </c>
      <c r="F3215" s="6">
        <v>4276.4399999999996</v>
      </c>
      <c r="G3215" s="6">
        <f t="shared" si="100"/>
        <v>5573.5</v>
      </c>
      <c r="H3215" s="8">
        <f t="shared" si="101"/>
        <v>0.28731497263837802</v>
      </c>
    </row>
    <row r="3216" spans="1:8" x14ac:dyDescent="0.35">
      <c r="A3216" s="4">
        <v>45639</v>
      </c>
      <c r="B3216" s="3" t="s">
        <v>15</v>
      </c>
      <c r="C3216" s="6">
        <v>16557.080000000002</v>
      </c>
      <c r="D3216" s="6">
        <v>43657.42</v>
      </c>
      <c r="E3216" s="6">
        <v>9718.8799999999992</v>
      </c>
      <c r="F3216" s="6">
        <v>15341.78</v>
      </c>
      <c r="G3216" s="6">
        <f t="shared" si="100"/>
        <v>60214.5</v>
      </c>
      <c r="H3216" s="8">
        <f t="shared" si="101"/>
        <v>0.27496832158367174</v>
      </c>
    </row>
    <row r="3217" spans="1:8" x14ac:dyDescent="0.35">
      <c r="A3217" s="4">
        <v>45639</v>
      </c>
      <c r="B3217" s="3" t="s">
        <v>16</v>
      </c>
      <c r="C3217" s="6">
        <v>21509.35</v>
      </c>
      <c r="D3217" s="6">
        <v>10528.15</v>
      </c>
      <c r="E3217" s="6">
        <v>2775.43</v>
      </c>
      <c r="F3217" s="6">
        <v>3197.58</v>
      </c>
      <c r="G3217" s="6">
        <f t="shared" si="100"/>
        <v>32037.5</v>
      </c>
      <c r="H3217" s="8">
        <f t="shared" si="101"/>
        <v>0.6713804135778384</v>
      </c>
    </row>
    <row r="3218" spans="1:8" x14ac:dyDescent="0.35">
      <c r="A3218" s="4">
        <v>45639</v>
      </c>
      <c r="B3218" s="3" t="s">
        <v>17</v>
      </c>
      <c r="C3218" s="6">
        <v>12064.1</v>
      </c>
      <c r="D3218" s="6">
        <v>2431.4</v>
      </c>
      <c r="E3218" s="6">
        <v>1213.45</v>
      </c>
      <c r="F3218" s="6">
        <v>2097.42</v>
      </c>
      <c r="G3218" s="6">
        <f t="shared" si="100"/>
        <v>14495.5</v>
      </c>
      <c r="H3218" s="8">
        <f t="shared" si="101"/>
        <v>0.83226518574730091</v>
      </c>
    </row>
    <row r="3219" spans="1:8" x14ac:dyDescent="0.35">
      <c r="A3219" s="4">
        <v>45639</v>
      </c>
      <c r="B3219" s="3" t="s">
        <v>18</v>
      </c>
      <c r="C3219" s="6">
        <v>2435.4299999999998</v>
      </c>
      <c r="D3219" s="6">
        <v>8060.07</v>
      </c>
      <c r="E3219" s="6">
        <v>2490.1</v>
      </c>
      <c r="F3219" s="6">
        <v>3945.04</v>
      </c>
      <c r="G3219" s="6">
        <f t="shared" si="100"/>
        <v>10495.5</v>
      </c>
      <c r="H3219" s="8">
        <f t="shared" si="101"/>
        <v>0.23204516221237673</v>
      </c>
    </row>
    <row r="3220" spans="1:8" x14ac:dyDescent="0.35">
      <c r="A3220" s="4">
        <v>45639</v>
      </c>
      <c r="B3220" s="3" t="s">
        <v>19</v>
      </c>
      <c r="C3220" s="6">
        <v>27982.35</v>
      </c>
      <c r="D3220" s="6">
        <v>18956.150000000001</v>
      </c>
      <c r="E3220" s="6">
        <v>14028.27</v>
      </c>
      <c r="F3220" s="6">
        <v>33296.879999999997</v>
      </c>
      <c r="G3220" s="6">
        <f t="shared" si="100"/>
        <v>46938.5</v>
      </c>
      <c r="H3220" s="8">
        <f t="shared" si="101"/>
        <v>0.59614921652801001</v>
      </c>
    </row>
    <row r="3221" spans="1:8" x14ac:dyDescent="0.35">
      <c r="A3221" s="4">
        <v>45639</v>
      </c>
      <c r="B3221" s="3" t="s">
        <v>20</v>
      </c>
      <c r="C3221" s="6">
        <v>6429.1</v>
      </c>
      <c r="D3221" s="6">
        <v>20576.400000000001</v>
      </c>
      <c r="E3221" s="6">
        <v>5937.44</v>
      </c>
      <c r="F3221" s="6">
        <v>7079.04</v>
      </c>
      <c r="G3221" s="6">
        <f t="shared" si="100"/>
        <v>27005.5</v>
      </c>
      <c r="H3221" s="8">
        <f t="shared" si="101"/>
        <v>0.23806631982373963</v>
      </c>
    </row>
    <row r="3222" spans="1:8" x14ac:dyDescent="0.35">
      <c r="A3222" s="4">
        <v>45639</v>
      </c>
      <c r="B3222" s="3" t="s">
        <v>21</v>
      </c>
      <c r="C3222" s="6">
        <v>13443.45</v>
      </c>
      <c r="D3222" s="6">
        <v>43804.05</v>
      </c>
      <c r="E3222" s="6">
        <v>15982.64</v>
      </c>
      <c r="F3222" s="6">
        <v>19105.57</v>
      </c>
      <c r="G3222" s="6">
        <f t="shared" si="100"/>
        <v>57247.5</v>
      </c>
      <c r="H3222" s="8">
        <f t="shared" si="101"/>
        <v>0.23483034193632912</v>
      </c>
    </row>
    <row r="3223" spans="1:8" x14ac:dyDescent="0.35">
      <c r="A3223" s="4">
        <v>45639</v>
      </c>
      <c r="B3223" s="3" t="s">
        <v>22</v>
      </c>
      <c r="C3223" s="6">
        <v>4835.8</v>
      </c>
      <c r="D3223" s="6">
        <v>4226.7</v>
      </c>
      <c r="E3223" s="6">
        <v>2336.41</v>
      </c>
      <c r="F3223" s="6">
        <v>5981.49</v>
      </c>
      <c r="G3223" s="6">
        <f t="shared" si="100"/>
        <v>9062.5</v>
      </c>
      <c r="H3223" s="8">
        <f t="shared" si="101"/>
        <v>0.53360551724137928</v>
      </c>
    </row>
    <row r="3224" spans="1:8" x14ac:dyDescent="0.35">
      <c r="A3224" s="4">
        <v>45639</v>
      </c>
      <c r="B3224" s="3" t="s">
        <v>23</v>
      </c>
      <c r="C3224" s="6">
        <v>8083.14</v>
      </c>
      <c r="D3224" s="6">
        <v>1012.36</v>
      </c>
      <c r="E3224" s="6">
        <v>2073.33</v>
      </c>
      <c r="F3224" s="6">
        <v>487.7</v>
      </c>
      <c r="G3224" s="6">
        <f t="shared" si="100"/>
        <v>9095.5</v>
      </c>
      <c r="H3224" s="8">
        <f t="shared" si="101"/>
        <v>0.88869660821285257</v>
      </c>
    </row>
    <row r="3225" spans="1:8" x14ac:dyDescent="0.35">
      <c r="A3225" s="4">
        <v>45639</v>
      </c>
      <c r="B3225" s="3" t="s">
        <v>24</v>
      </c>
      <c r="C3225" s="6">
        <v>5907.4</v>
      </c>
      <c r="D3225" s="6">
        <v>590.1</v>
      </c>
      <c r="E3225" s="6">
        <v>1018.44</v>
      </c>
      <c r="F3225" s="6">
        <v>326.5</v>
      </c>
      <c r="G3225" s="6">
        <f t="shared" si="100"/>
        <v>6497.5</v>
      </c>
      <c r="H3225" s="8">
        <f t="shared" si="101"/>
        <v>0.90918045402077718</v>
      </c>
    </row>
    <row r="3226" spans="1:8" x14ac:dyDescent="0.35">
      <c r="A3226" s="4">
        <v>45639</v>
      </c>
      <c r="B3226" s="3" t="s">
        <v>25</v>
      </c>
      <c r="C3226" s="6">
        <v>10424.26</v>
      </c>
      <c r="D3226" s="6">
        <v>12942.24</v>
      </c>
      <c r="E3226" s="6">
        <v>6632.23</v>
      </c>
      <c r="F3226" s="6">
        <v>11184.57</v>
      </c>
      <c r="G3226" s="6">
        <f t="shared" si="100"/>
        <v>23366.5</v>
      </c>
      <c r="H3226" s="8">
        <f t="shared" si="101"/>
        <v>0.44611987246699336</v>
      </c>
    </row>
    <row r="3227" spans="1:8" x14ac:dyDescent="0.35">
      <c r="A3227" s="4">
        <v>45639</v>
      </c>
      <c r="B3227" s="3" t="s">
        <v>26</v>
      </c>
      <c r="C3227" s="6">
        <v>11022.35</v>
      </c>
      <c r="D3227" s="6">
        <v>21021.15</v>
      </c>
      <c r="E3227" s="6">
        <v>7655.79</v>
      </c>
      <c r="F3227" s="6">
        <v>33882.36</v>
      </c>
      <c r="G3227" s="6">
        <f t="shared" si="100"/>
        <v>32043.5</v>
      </c>
      <c r="H3227" s="8">
        <f t="shared" si="101"/>
        <v>0.34398083854759937</v>
      </c>
    </row>
    <row r="3228" spans="1:8" x14ac:dyDescent="0.35">
      <c r="A3228" s="4">
        <v>45639</v>
      </c>
      <c r="B3228" s="3" t="s">
        <v>27</v>
      </c>
      <c r="C3228" s="6">
        <v>1734.91</v>
      </c>
      <c r="D3228" s="6">
        <v>5031.59</v>
      </c>
      <c r="E3228" s="6">
        <v>891.59</v>
      </c>
      <c r="F3228" s="6">
        <v>7705.44</v>
      </c>
      <c r="G3228" s="6">
        <f t="shared" si="100"/>
        <v>6766.5</v>
      </c>
      <c r="H3228" s="8">
        <f t="shared" si="101"/>
        <v>0.25639695559003917</v>
      </c>
    </row>
    <row r="3229" spans="1:8" x14ac:dyDescent="0.35">
      <c r="A3229" s="4">
        <v>45639</v>
      </c>
      <c r="B3229" s="3" t="s">
        <v>28</v>
      </c>
      <c r="C3229" s="6">
        <v>5047.05</v>
      </c>
      <c r="D3229" s="6">
        <v>7680.45</v>
      </c>
      <c r="E3229" s="6">
        <v>1783.18</v>
      </c>
      <c r="F3229" s="6">
        <v>5177.43</v>
      </c>
      <c r="G3229" s="6">
        <f t="shared" si="100"/>
        <v>12727.5</v>
      </c>
      <c r="H3229" s="8">
        <f t="shared" si="101"/>
        <v>0.39654684737772539</v>
      </c>
    </row>
    <row r="3230" spans="1:8" x14ac:dyDescent="0.35">
      <c r="A3230" s="4">
        <v>45639</v>
      </c>
      <c r="B3230" s="3" t="s">
        <v>29</v>
      </c>
      <c r="C3230" s="6">
        <v>10994.28</v>
      </c>
      <c r="D3230" s="6">
        <v>1190.22</v>
      </c>
      <c r="E3230" s="6">
        <v>2898.48</v>
      </c>
      <c r="F3230" s="6">
        <v>243.8</v>
      </c>
      <c r="G3230" s="6">
        <f t="shared" si="100"/>
        <v>12184.5</v>
      </c>
      <c r="H3230" s="8">
        <f t="shared" si="101"/>
        <v>0.90231687800073868</v>
      </c>
    </row>
    <row r="3231" spans="1:8" x14ac:dyDescent="0.35">
      <c r="A3231" s="4">
        <v>45639</v>
      </c>
      <c r="B3231" s="3" t="s">
        <v>30</v>
      </c>
      <c r="C3231" s="6">
        <v>29400.98</v>
      </c>
      <c r="D3231" s="6">
        <v>25021.52</v>
      </c>
      <c r="E3231" s="6">
        <v>3830</v>
      </c>
      <c r="F3231" s="6">
        <v>22566.55</v>
      </c>
      <c r="G3231" s="6">
        <f t="shared" si="100"/>
        <v>54422.5</v>
      </c>
      <c r="H3231" s="8">
        <f t="shared" si="101"/>
        <v>0.54023574808213515</v>
      </c>
    </row>
    <row r="3232" spans="1:8" x14ac:dyDescent="0.35">
      <c r="A3232" s="4">
        <v>45640</v>
      </c>
      <c r="B3232" s="3" t="s">
        <v>6</v>
      </c>
      <c r="C3232" s="6">
        <v>15751.08</v>
      </c>
      <c r="D3232" s="6">
        <v>4767.88</v>
      </c>
      <c r="E3232" s="6">
        <v>4807.22</v>
      </c>
      <c r="F3232" s="6">
        <v>2518.65</v>
      </c>
      <c r="G3232" s="6">
        <f t="shared" si="100"/>
        <v>20518.96</v>
      </c>
      <c r="H3232" s="8">
        <f t="shared" si="101"/>
        <v>0.76763539672575998</v>
      </c>
    </row>
    <row r="3233" spans="1:8" x14ac:dyDescent="0.35">
      <c r="A3233" s="4">
        <v>45640</v>
      </c>
      <c r="B3233" s="3" t="s">
        <v>7</v>
      </c>
      <c r="C3233" s="6">
        <v>40928.35</v>
      </c>
      <c r="D3233" s="6">
        <v>18632.61</v>
      </c>
      <c r="E3233" s="6">
        <v>17822.580000000002</v>
      </c>
      <c r="F3233" s="6">
        <v>4241.8500000000004</v>
      </c>
      <c r="G3233" s="6">
        <f t="shared" si="100"/>
        <v>59560.959999999999</v>
      </c>
      <c r="H3233" s="8">
        <f t="shared" si="101"/>
        <v>0.68716739958523165</v>
      </c>
    </row>
    <row r="3234" spans="1:8" x14ac:dyDescent="0.35">
      <c r="A3234" s="4">
        <v>45640</v>
      </c>
      <c r="B3234" s="3" t="s">
        <v>8</v>
      </c>
      <c r="C3234" s="6">
        <v>3611.33</v>
      </c>
      <c r="D3234" s="6">
        <v>1780.63</v>
      </c>
      <c r="E3234" s="6">
        <v>1146.55</v>
      </c>
      <c r="F3234" s="6">
        <v>2238.06</v>
      </c>
      <c r="G3234" s="6">
        <f t="shared" si="100"/>
        <v>5391.96</v>
      </c>
      <c r="H3234" s="8">
        <f t="shared" si="101"/>
        <v>0.66976201603869467</v>
      </c>
    </row>
    <row r="3235" spans="1:8" x14ac:dyDescent="0.35">
      <c r="A3235" s="4">
        <v>45640</v>
      </c>
      <c r="B3235" s="3" t="s">
        <v>9</v>
      </c>
      <c r="C3235" s="6">
        <v>10097.950000000001</v>
      </c>
      <c r="D3235" s="6">
        <v>6245.01</v>
      </c>
      <c r="E3235" s="6">
        <v>2607.27</v>
      </c>
      <c r="F3235" s="6">
        <v>9401.6200000000008</v>
      </c>
      <c r="G3235" s="6">
        <f t="shared" si="100"/>
        <v>16342.960000000001</v>
      </c>
      <c r="H3235" s="8">
        <f t="shared" si="101"/>
        <v>0.61787766720349313</v>
      </c>
    </row>
    <row r="3236" spans="1:8" x14ac:dyDescent="0.35">
      <c r="A3236" s="4">
        <v>45640</v>
      </c>
      <c r="B3236" s="3" t="s">
        <v>10</v>
      </c>
      <c r="C3236" s="6">
        <v>9312.61</v>
      </c>
      <c r="D3236" s="6">
        <v>7497.35</v>
      </c>
      <c r="E3236" s="6">
        <v>4276.26</v>
      </c>
      <c r="F3236" s="6">
        <v>1908.92</v>
      </c>
      <c r="G3236" s="6">
        <f t="shared" si="100"/>
        <v>16809.96</v>
      </c>
      <c r="H3236" s="8">
        <f t="shared" si="101"/>
        <v>0.55399358475570437</v>
      </c>
    </row>
    <row r="3237" spans="1:8" x14ac:dyDescent="0.35">
      <c r="A3237" s="4">
        <v>45640</v>
      </c>
      <c r="B3237" s="3" t="s">
        <v>11</v>
      </c>
      <c r="C3237" s="6">
        <v>1907.23</v>
      </c>
      <c r="D3237" s="6">
        <v>5963.73</v>
      </c>
      <c r="E3237" s="6">
        <v>2300.04</v>
      </c>
      <c r="F3237" s="6">
        <v>1394.59</v>
      </c>
      <c r="G3237" s="6">
        <f t="shared" si="100"/>
        <v>7870.9599999999991</v>
      </c>
      <c r="H3237" s="8">
        <f t="shared" si="101"/>
        <v>0.24231224653663597</v>
      </c>
    </row>
    <row r="3238" spans="1:8" x14ac:dyDescent="0.35">
      <c r="A3238" s="4">
        <v>45640</v>
      </c>
      <c r="B3238" s="3" t="s">
        <v>12</v>
      </c>
      <c r="C3238" s="6">
        <v>17949.04</v>
      </c>
      <c r="D3238" s="6">
        <v>15551.92</v>
      </c>
      <c r="E3238" s="6">
        <v>4068.95</v>
      </c>
      <c r="F3238" s="6">
        <v>10564.94</v>
      </c>
      <c r="G3238" s="6">
        <f t="shared" si="100"/>
        <v>33500.959999999999</v>
      </c>
      <c r="H3238" s="8">
        <f t="shared" si="101"/>
        <v>0.53577688519970779</v>
      </c>
    </row>
    <row r="3239" spans="1:8" x14ac:dyDescent="0.35">
      <c r="A3239" s="4">
        <v>45640</v>
      </c>
      <c r="B3239" s="3" t="s">
        <v>13</v>
      </c>
      <c r="C3239" s="6">
        <v>5899.7</v>
      </c>
      <c r="D3239" s="6">
        <v>1558.26</v>
      </c>
      <c r="E3239" s="6">
        <v>1183.3</v>
      </c>
      <c r="F3239" s="6">
        <v>632.42999999999995</v>
      </c>
      <c r="G3239" s="6">
        <f t="shared" si="100"/>
        <v>7457.96</v>
      </c>
      <c r="H3239" s="8">
        <f t="shared" si="101"/>
        <v>0.79106082628493579</v>
      </c>
    </row>
    <row r="3240" spans="1:8" x14ac:dyDescent="0.35">
      <c r="A3240" s="4">
        <v>45640</v>
      </c>
      <c r="B3240" s="3" t="s">
        <v>14</v>
      </c>
      <c r="C3240" s="6">
        <v>3364.05</v>
      </c>
      <c r="D3240" s="6">
        <v>8292.91</v>
      </c>
      <c r="E3240" s="6">
        <v>3151.01</v>
      </c>
      <c r="F3240" s="6">
        <v>3909.66</v>
      </c>
      <c r="G3240" s="6">
        <f t="shared" si="100"/>
        <v>11656.96</v>
      </c>
      <c r="H3240" s="8">
        <f t="shared" si="101"/>
        <v>0.2885872474470188</v>
      </c>
    </row>
    <row r="3241" spans="1:8" x14ac:dyDescent="0.35">
      <c r="A3241" s="4">
        <v>45640</v>
      </c>
      <c r="B3241" s="3" t="s">
        <v>15</v>
      </c>
      <c r="C3241" s="6">
        <v>12176.76</v>
      </c>
      <c r="D3241" s="6">
        <v>7584.2</v>
      </c>
      <c r="E3241" s="6">
        <v>2192.48</v>
      </c>
      <c r="F3241" s="6">
        <v>8817.26</v>
      </c>
      <c r="G3241" s="6">
        <f t="shared" si="100"/>
        <v>19760.96</v>
      </c>
      <c r="H3241" s="8">
        <f t="shared" si="101"/>
        <v>0.61620285654138263</v>
      </c>
    </row>
    <row r="3242" spans="1:8" x14ac:dyDescent="0.35">
      <c r="A3242" s="4">
        <v>45640</v>
      </c>
      <c r="B3242" s="3" t="s">
        <v>16</v>
      </c>
      <c r="C3242" s="6">
        <v>13839.14</v>
      </c>
      <c r="D3242" s="6">
        <v>43266.82</v>
      </c>
      <c r="E3242" s="6">
        <v>11551.96</v>
      </c>
      <c r="F3242" s="6">
        <v>33643.65</v>
      </c>
      <c r="G3242" s="6">
        <f t="shared" si="100"/>
        <v>57105.96</v>
      </c>
      <c r="H3242" s="8">
        <f t="shared" si="101"/>
        <v>0.24234142986126142</v>
      </c>
    </row>
    <row r="3243" spans="1:8" x14ac:dyDescent="0.35">
      <c r="A3243" s="4">
        <v>45640</v>
      </c>
      <c r="B3243" s="3" t="s">
        <v>17</v>
      </c>
      <c r="C3243" s="6">
        <v>14607.38</v>
      </c>
      <c r="D3243" s="6">
        <v>1980.58</v>
      </c>
      <c r="E3243" s="6">
        <v>1906.39</v>
      </c>
      <c r="F3243" s="6">
        <v>2023.34</v>
      </c>
      <c r="G3243" s="6">
        <f t="shared" si="100"/>
        <v>16587.96</v>
      </c>
      <c r="H3243" s="8">
        <f t="shared" si="101"/>
        <v>0.88060135182385291</v>
      </c>
    </row>
    <row r="3244" spans="1:8" x14ac:dyDescent="0.35">
      <c r="A3244" s="4">
        <v>45640</v>
      </c>
      <c r="B3244" s="3" t="s">
        <v>18</v>
      </c>
      <c r="C3244" s="6">
        <v>27831.46</v>
      </c>
      <c r="D3244" s="6">
        <v>4176.5</v>
      </c>
      <c r="E3244" s="6">
        <v>8043.78</v>
      </c>
      <c r="F3244" s="6">
        <v>5756.97</v>
      </c>
      <c r="G3244" s="6">
        <f t="shared" si="100"/>
        <v>32007.96</v>
      </c>
      <c r="H3244" s="8">
        <f t="shared" si="101"/>
        <v>0.86951683268786883</v>
      </c>
    </row>
    <row r="3245" spans="1:8" x14ac:dyDescent="0.35">
      <c r="A3245" s="4">
        <v>45640</v>
      </c>
      <c r="B3245" s="3" t="s">
        <v>19</v>
      </c>
      <c r="C3245" s="6">
        <v>29836.959999999999</v>
      </c>
      <c r="D3245" s="6">
        <v>4587</v>
      </c>
      <c r="E3245" s="6">
        <v>8301.42</v>
      </c>
      <c r="F3245" s="6">
        <v>6231.82</v>
      </c>
      <c r="G3245" s="6">
        <f t="shared" si="100"/>
        <v>34423.96</v>
      </c>
      <c r="H3245" s="8">
        <f t="shared" si="101"/>
        <v>0.86674978706691497</v>
      </c>
    </row>
    <row r="3246" spans="1:8" x14ac:dyDescent="0.35">
      <c r="A3246" s="4">
        <v>45640</v>
      </c>
      <c r="B3246" s="3" t="s">
        <v>20</v>
      </c>
      <c r="C3246" s="6">
        <v>10191.65</v>
      </c>
      <c r="D3246" s="6">
        <v>10256.31</v>
      </c>
      <c r="E3246" s="6">
        <v>1833.5</v>
      </c>
      <c r="F3246" s="6">
        <v>17189.43</v>
      </c>
      <c r="G3246" s="6">
        <f t="shared" si="100"/>
        <v>20447.96</v>
      </c>
      <c r="H3246" s="8">
        <f t="shared" si="101"/>
        <v>0.4984189131825375</v>
      </c>
    </row>
    <row r="3247" spans="1:8" x14ac:dyDescent="0.35">
      <c r="A3247" s="4">
        <v>45640</v>
      </c>
      <c r="B3247" s="3" t="s">
        <v>21</v>
      </c>
      <c r="C3247" s="6">
        <v>10255.120000000001</v>
      </c>
      <c r="D3247" s="6">
        <v>18382.84</v>
      </c>
      <c r="E3247" s="6">
        <v>5552.22</v>
      </c>
      <c r="F3247" s="6">
        <v>10784.46</v>
      </c>
      <c r="G3247" s="6">
        <f t="shared" si="100"/>
        <v>28637.96</v>
      </c>
      <c r="H3247" s="8">
        <f t="shared" si="101"/>
        <v>0.35809533919315484</v>
      </c>
    </row>
    <row r="3248" spans="1:8" x14ac:dyDescent="0.35">
      <c r="A3248" s="4">
        <v>45640</v>
      </c>
      <c r="B3248" s="3" t="s">
        <v>22</v>
      </c>
      <c r="C3248" s="6">
        <v>5063.43</v>
      </c>
      <c r="D3248" s="6">
        <v>3967.53</v>
      </c>
      <c r="E3248" s="6">
        <v>1246.5999999999999</v>
      </c>
      <c r="F3248" s="6">
        <v>1322.72</v>
      </c>
      <c r="G3248" s="6">
        <f t="shared" si="100"/>
        <v>9030.9600000000009</v>
      </c>
      <c r="H3248" s="8">
        <f t="shared" si="101"/>
        <v>0.56067461266576313</v>
      </c>
    </row>
    <row r="3249" spans="1:8" x14ac:dyDescent="0.35">
      <c r="A3249" s="4">
        <v>45640</v>
      </c>
      <c r="B3249" s="3" t="s">
        <v>23</v>
      </c>
      <c r="C3249" s="6">
        <v>12446.68</v>
      </c>
      <c r="D3249" s="6">
        <v>2251.2800000000002</v>
      </c>
      <c r="E3249" s="6">
        <v>3051.25</v>
      </c>
      <c r="F3249" s="6">
        <v>1029.0999999999999</v>
      </c>
      <c r="G3249" s="6">
        <f t="shared" si="100"/>
        <v>14697.960000000001</v>
      </c>
      <c r="H3249" s="8">
        <f t="shared" si="101"/>
        <v>0.84683044449705946</v>
      </c>
    </row>
    <row r="3250" spans="1:8" x14ac:dyDescent="0.35">
      <c r="A3250" s="4">
        <v>45640</v>
      </c>
      <c r="B3250" s="3" t="s">
        <v>24</v>
      </c>
      <c r="C3250" s="6">
        <v>13511.53</v>
      </c>
      <c r="D3250" s="6">
        <v>11282.43</v>
      </c>
      <c r="E3250" s="6">
        <v>7353.5</v>
      </c>
      <c r="F3250" s="6">
        <v>6497.14</v>
      </c>
      <c r="G3250" s="6">
        <f t="shared" si="100"/>
        <v>24793.96</v>
      </c>
      <c r="H3250" s="8">
        <f t="shared" si="101"/>
        <v>0.54495248036215271</v>
      </c>
    </row>
    <row r="3251" spans="1:8" x14ac:dyDescent="0.35">
      <c r="A3251" s="4">
        <v>45640</v>
      </c>
      <c r="B3251" s="3" t="s">
        <v>25</v>
      </c>
      <c r="C3251" s="6">
        <v>6259.39</v>
      </c>
      <c r="D3251" s="6">
        <v>4451.57</v>
      </c>
      <c r="E3251" s="6">
        <v>1975.67</v>
      </c>
      <c r="F3251" s="6">
        <v>6405.57</v>
      </c>
      <c r="G3251" s="6">
        <f t="shared" si="100"/>
        <v>10710.96</v>
      </c>
      <c r="H3251" s="8">
        <f t="shared" si="101"/>
        <v>0.58439112833956997</v>
      </c>
    </row>
    <row r="3252" spans="1:8" x14ac:dyDescent="0.35">
      <c r="A3252" s="4">
        <v>45640</v>
      </c>
      <c r="B3252" s="3" t="s">
        <v>26</v>
      </c>
      <c r="C3252" s="6">
        <v>29785.57</v>
      </c>
      <c r="D3252" s="6">
        <v>9403.39</v>
      </c>
      <c r="E3252" s="6">
        <v>3161.35</v>
      </c>
      <c r="F3252" s="6">
        <v>9915</v>
      </c>
      <c r="G3252" s="6">
        <f t="shared" si="100"/>
        <v>39188.959999999999</v>
      </c>
      <c r="H3252" s="8">
        <f t="shared" si="101"/>
        <v>0.76005002429255586</v>
      </c>
    </row>
    <row r="3253" spans="1:8" x14ac:dyDescent="0.35">
      <c r="A3253" s="4">
        <v>45640</v>
      </c>
      <c r="B3253" s="3" t="s">
        <v>27</v>
      </c>
      <c r="C3253" s="6">
        <v>14259.6</v>
      </c>
      <c r="D3253" s="6">
        <v>6021.36</v>
      </c>
      <c r="E3253" s="6">
        <v>2915.11</v>
      </c>
      <c r="F3253" s="6">
        <v>2457.9</v>
      </c>
      <c r="G3253" s="6">
        <f t="shared" si="100"/>
        <v>20280.96</v>
      </c>
      <c r="H3253" s="8">
        <f t="shared" si="101"/>
        <v>0.70310281170122124</v>
      </c>
    </row>
    <row r="3254" spans="1:8" x14ac:dyDescent="0.35">
      <c r="A3254" s="4">
        <v>45640</v>
      </c>
      <c r="B3254" s="3" t="s">
        <v>28</v>
      </c>
      <c r="C3254" s="6">
        <v>19465.27</v>
      </c>
      <c r="D3254" s="6">
        <v>32676.69</v>
      </c>
      <c r="E3254" s="6">
        <v>10402.459999999999</v>
      </c>
      <c r="F3254" s="6">
        <v>47943.89</v>
      </c>
      <c r="G3254" s="6">
        <f t="shared" si="100"/>
        <v>52141.96</v>
      </c>
      <c r="H3254" s="8">
        <f t="shared" si="101"/>
        <v>0.37331297097385679</v>
      </c>
    </row>
    <row r="3255" spans="1:8" x14ac:dyDescent="0.35">
      <c r="A3255" s="4">
        <v>45640</v>
      </c>
      <c r="B3255" s="3" t="s">
        <v>29</v>
      </c>
      <c r="C3255" s="6">
        <v>17694.150000000001</v>
      </c>
      <c r="D3255" s="6">
        <v>24139.81</v>
      </c>
      <c r="E3255" s="6">
        <v>7597.48</v>
      </c>
      <c r="F3255" s="6">
        <v>36328.160000000003</v>
      </c>
      <c r="G3255" s="6">
        <f t="shared" si="100"/>
        <v>41833.960000000006</v>
      </c>
      <c r="H3255" s="8">
        <f t="shared" si="101"/>
        <v>0.42296139308829472</v>
      </c>
    </row>
    <row r="3256" spans="1:8" x14ac:dyDescent="0.35">
      <c r="A3256" s="4">
        <v>45640</v>
      </c>
      <c r="B3256" s="3" t="s">
        <v>30</v>
      </c>
      <c r="C3256" s="6">
        <v>3333.55</v>
      </c>
      <c r="D3256" s="6">
        <v>5936.41</v>
      </c>
      <c r="E3256" s="6">
        <v>2094.41</v>
      </c>
      <c r="F3256" s="6">
        <v>5401.88</v>
      </c>
      <c r="G3256" s="6">
        <f t="shared" si="100"/>
        <v>9269.9599999999991</v>
      </c>
      <c r="H3256" s="8">
        <f t="shared" si="101"/>
        <v>0.35960780844793294</v>
      </c>
    </row>
    <row r="3257" spans="1:8" x14ac:dyDescent="0.35">
      <c r="A3257" s="4">
        <v>45641</v>
      </c>
      <c r="B3257" s="3" t="s">
        <v>6</v>
      </c>
      <c r="C3257" s="6">
        <v>5086.82</v>
      </c>
      <c r="D3257" s="6">
        <v>5932.54</v>
      </c>
      <c r="E3257" s="6">
        <v>2543.96</v>
      </c>
      <c r="F3257" s="6">
        <v>9009.6200000000008</v>
      </c>
      <c r="G3257" s="6">
        <f t="shared" si="100"/>
        <v>11019.36</v>
      </c>
      <c r="H3257" s="8">
        <f t="shared" si="101"/>
        <v>0.46162572055001372</v>
      </c>
    </row>
    <row r="3258" spans="1:8" x14ac:dyDescent="0.35">
      <c r="A3258" s="4">
        <v>45641</v>
      </c>
      <c r="B3258" s="3" t="s">
        <v>7</v>
      </c>
      <c r="C3258" s="6">
        <v>17397.2</v>
      </c>
      <c r="D3258" s="6">
        <v>14282.16</v>
      </c>
      <c r="E3258" s="6">
        <v>6547.13</v>
      </c>
      <c r="F3258" s="6">
        <v>3233.96</v>
      </c>
      <c r="G3258" s="6">
        <f t="shared" si="100"/>
        <v>31679.360000000001</v>
      </c>
      <c r="H3258" s="8">
        <f t="shared" si="101"/>
        <v>0.54916513464918482</v>
      </c>
    </row>
    <row r="3259" spans="1:8" x14ac:dyDescent="0.35">
      <c r="A3259" s="4">
        <v>45641</v>
      </c>
      <c r="B3259" s="3" t="s">
        <v>8</v>
      </c>
      <c r="C3259" s="6">
        <v>19502.75</v>
      </c>
      <c r="D3259" s="6">
        <v>27397.61</v>
      </c>
      <c r="E3259" s="6">
        <v>7548.04</v>
      </c>
      <c r="F3259" s="6">
        <v>45212.31</v>
      </c>
      <c r="G3259" s="6">
        <f t="shared" si="100"/>
        <v>46900.36</v>
      </c>
      <c r="H3259" s="8">
        <f t="shared" si="101"/>
        <v>0.41583369509317197</v>
      </c>
    </row>
    <row r="3260" spans="1:8" x14ac:dyDescent="0.35">
      <c r="A3260" s="4">
        <v>45641</v>
      </c>
      <c r="B3260" s="3" t="s">
        <v>9</v>
      </c>
      <c r="C3260" s="6">
        <v>13026.38</v>
      </c>
      <c r="D3260" s="6">
        <v>35838.980000000003</v>
      </c>
      <c r="E3260" s="6">
        <v>8845.56</v>
      </c>
      <c r="F3260" s="6">
        <v>61159.38</v>
      </c>
      <c r="G3260" s="6">
        <f t="shared" si="100"/>
        <v>48865.36</v>
      </c>
      <c r="H3260" s="8">
        <f t="shared" si="101"/>
        <v>0.2665769780474348</v>
      </c>
    </row>
    <row r="3261" spans="1:8" x14ac:dyDescent="0.35">
      <c r="A3261" s="4">
        <v>45641</v>
      </c>
      <c r="B3261" s="3" t="s">
        <v>10</v>
      </c>
      <c r="C3261" s="6">
        <v>5147.71</v>
      </c>
      <c r="D3261" s="6">
        <v>1704.65</v>
      </c>
      <c r="E3261" s="6">
        <v>1959.21</v>
      </c>
      <c r="F3261" s="6">
        <v>1096.77</v>
      </c>
      <c r="G3261" s="6">
        <f t="shared" si="100"/>
        <v>6852.3600000000006</v>
      </c>
      <c r="H3261" s="8">
        <f t="shared" si="101"/>
        <v>0.75123169243880938</v>
      </c>
    </row>
    <row r="3262" spans="1:8" x14ac:dyDescent="0.35">
      <c r="A3262" s="4">
        <v>45641</v>
      </c>
      <c r="B3262" s="3" t="s">
        <v>11</v>
      </c>
      <c r="C3262" s="6">
        <v>6670.48</v>
      </c>
      <c r="D3262" s="6">
        <v>4864.88</v>
      </c>
      <c r="E3262" s="6">
        <v>925.83</v>
      </c>
      <c r="F3262" s="6">
        <v>1818.16</v>
      </c>
      <c r="G3262" s="6">
        <f t="shared" si="100"/>
        <v>11535.36</v>
      </c>
      <c r="H3262" s="8">
        <f t="shared" si="101"/>
        <v>0.57826370395028848</v>
      </c>
    </row>
    <row r="3263" spans="1:8" x14ac:dyDescent="0.35">
      <c r="A3263" s="4">
        <v>45641</v>
      </c>
      <c r="B3263" s="3" t="s">
        <v>12</v>
      </c>
      <c r="C3263" s="6">
        <v>4722.66</v>
      </c>
      <c r="D3263" s="6">
        <v>3631.7</v>
      </c>
      <c r="E3263" s="6">
        <v>1487.07</v>
      </c>
      <c r="F3263" s="6">
        <v>5416.7</v>
      </c>
      <c r="G3263" s="6">
        <f t="shared" si="100"/>
        <v>8354.36</v>
      </c>
      <c r="H3263" s="8">
        <f t="shared" si="101"/>
        <v>0.56529285307312582</v>
      </c>
    </row>
    <row r="3264" spans="1:8" x14ac:dyDescent="0.35">
      <c r="A3264" s="4">
        <v>45641</v>
      </c>
      <c r="B3264" s="3" t="s">
        <v>13</v>
      </c>
      <c r="C3264" s="6">
        <v>1492.93</v>
      </c>
      <c r="D3264" s="6">
        <v>3371.43</v>
      </c>
      <c r="E3264" s="6">
        <v>1066.1500000000001</v>
      </c>
      <c r="F3264" s="6">
        <v>3158.32</v>
      </c>
      <c r="G3264" s="6">
        <f t="shared" si="100"/>
        <v>4864.3599999999997</v>
      </c>
      <c r="H3264" s="8">
        <f t="shared" si="101"/>
        <v>0.30691190619115366</v>
      </c>
    </row>
    <row r="3265" spans="1:8" x14ac:dyDescent="0.35">
      <c r="A3265" s="4">
        <v>45641</v>
      </c>
      <c r="B3265" s="3" t="s">
        <v>14</v>
      </c>
      <c r="C3265" s="6">
        <v>27301.08</v>
      </c>
      <c r="D3265" s="6">
        <v>23576.28</v>
      </c>
      <c r="E3265" s="6">
        <v>10340.450000000001</v>
      </c>
      <c r="F3265" s="6">
        <v>28987.87</v>
      </c>
      <c r="G3265" s="6">
        <f t="shared" si="100"/>
        <v>50877.36</v>
      </c>
      <c r="H3265" s="8">
        <f t="shared" si="101"/>
        <v>0.53660567293585992</v>
      </c>
    </row>
    <row r="3266" spans="1:8" x14ac:dyDescent="0.35">
      <c r="A3266" s="4">
        <v>45641</v>
      </c>
      <c r="B3266" s="3" t="s">
        <v>15</v>
      </c>
      <c r="C3266" s="6">
        <v>16439.03</v>
      </c>
      <c r="D3266" s="6">
        <v>30809.33</v>
      </c>
      <c r="E3266" s="6">
        <v>4045.14</v>
      </c>
      <c r="F3266" s="6">
        <v>51589.46</v>
      </c>
      <c r="G3266" s="6">
        <f t="shared" si="100"/>
        <v>47248.36</v>
      </c>
      <c r="H3266" s="8">
        <f t="shared" si="101"/>
        <v>0.34792805506900132</v>
      </c>
    </row>
    <row r="3267" spans="1:8" x14ac:dyDescent="0.35">
      <c r="A3267" s="4">
        <v>45641</v>
      </c>
      <c r="B3267" s="3" t="s">
        <v>16</v>
      </c>
      <c r="C3267" s="6">
        <v>23260.14</v>
      </c>
      <c r="D3267" s="6">
        <v>26957.22</v>
      </c>
      <c r="E3267" s="6">
        <v>13370.48</v>
      </c>
      <c r="F3267" s="6">
        <v>13642.95</v>
      </c>
      <c r="G3267" s="6">
        <f t="shared" ref="G3267:G3330" si="102">SUM(C3267:D3267)</f>
        <v>50217.36</v>
      </c>
      <c r="H3267" s="8">
        <f t="shared" ref="H3267:H3330" si="103">C3267/G3267</f>
        <v>0.46318922380626937</v>
      </c>
    </row>
    <row r="3268" spans="1:8" x14ac:dyDescent="0.35">
      <c r="A3268" s="4">
        <v>45641</v>
      </c>
      <c r="B3268" s="3" t="s">
        <v>17</v>
      </c>
      <c r="C3268" s="6">
        <v>10623.93</v>
      </c>
      <c r="D3268" s="6">
        <v>2722.43</v>
      </c>
      <c r="E3268" s="6">
        <v>1928.09</v>
      </c>
      <c r="F3268" s="6">
        <v>1872.08</v>
      </c>
      <c r="G3268" s="6">
        <f t="shared" si="102"/>
        <v>13346.36</v>
      </c>
      <c r="H3268" s="8">
        <f t="shared" si="103"/>
        <v>0.79601704135060047</v>
      </c>
    </row>
    <row r="3269" spans="1:8" x14ac:dyDescent="0.35">
      <c r="A3269" s="4">
        <v>45641</v>
      </c>
      <c r="B3269" s="3" t="s">
        <v>18</v>
      </c>
      <c r="C3269" s="6">
        <v>22435.68</v>
      </c>
      <c r="D3269" s="6">
        <v>33676.68</v>
      </c>
      <c r="E3269" s="6">
        <v>4516.4399999999996</v>
      </c>
      <c r="F3269" s="6">
        <v>57360.67</v>
      </c>
      <c r="G3269" s="6">
        <f t="shared" si="102"/>
        <v>56112.36</v>
      </c>
      <c r="H3269" s="8">
        <f t="shared" si="103"/>
        <v>0.39983490268454225</v>
      </c>
    </row>
    <row r="3270" spans="1:8" x14ac:dyDescent="0.35">
      <c r="A3270" s="4">
        <v>45641</v>
      </c>
      <c r="B3270" s="3" t="s">
        <v>19</v>
      </c>
      <c r="C3270" s="6">
        <v>10502.57</v>
      </c>
      <c r="D3270" s="6">
        <v>7753.79</v>
      </c>
      <c r="E3270" s="6">
        <v>2774.73</v>
      </c>
      <c r="F3270" s="6">
        <v>8696.1</v>
      </c>
      <c r="G3270" s="6">
        <f t="shared" si="102"/>
        <v>18256.36</v>
      </c>
      <c r="H3270" s="8">
        <f t="shared" si="103"/>
        <v>0.57528280555379052</v>
      </c>
    </row>
    <row r="3271" spans="1:8" x14ac:dyDescent="0.35">
      <c r="A3271" s="4">
        <v>45641</v>
      </c>
      <c r="B3271" s="3" t="s">
        <v>20</v>
      </c>
      <c r="C3271" s="6">
        <v>5128.72</v>
      </c>
      <c r="D3271" s="6">
        <v>13834.64</v>
      </c>
      <c r="E3271" s="6">
        <v>2694.47</v>
      </c>
      <c r="F3271" s="6">
        <v>24847.45</v>
      </c>
      <c r="G3271" s="6">
        <f t="shared" si="102"/>
        <v>18963.36</v>
      </c>
      <c r="H3271" s="8">
        <f t="shared" si="103"/>
        <v>0.27045418111558289</v>
      </c>
    </row>
    <row r="3272" spans="1:8" x14ac:dyDescent="0.35">
      <c r="A3272" s="4">
        <v>45641</v>
      </c>
      <c r="B3272" s="3" t="s">
        <v>21</v>
      </c>
      <c r="C3272" s="6">
        <v>26591.29</v>
      </c>
      <c r="D3272" s="6">
        <v>14834.07</v>
      </c>
      <c r="E3272" s="6">
        <v>5678.68</v>
      </c>
      <c r="F3272" s="6">
        <v>22224.97</v>
      </c>
      <c r="G3272" s="6">
        <f t="shared" si="102"/>
        <v>41425.360000000001</v>
      </c>
      <c r="H3272" s="8">
        <f t="shared" si="103"/>
        <v>0.64190848311275994</v>
      </c>
    </row>
    <row r="3273" spans="1:8" x14ac:dyDescent="0.35">
      <c r="A3273" s="4">
        <v>45641</v>
      </c>
      <c r="B3273" s="3" t="s">
        <v>22</v>
      </c>
      <c r="C3273" s="6">
        <v>3989.14</v>
      </c>
      <c r="D3273" s="6">
        <v>2584.2199999999998</v>
      </c>
      <c r="E3273" s="6">
        <v>1594.75</v>
      </c>
      <c r="F3273" s="6">
        <v>2947.94</v>
      </c>
      <c r="G3273" s="6">
        <f t="shared" si="102"/>
        <v>6573.36</v>
      </c>
      <c r="H3273" s="8">
        <f t="shared" si="103"/>
        <v>0.60686467803376054</v>
      </c>
    </row>
    <row r="3274" spans="1:8" x14ac:dyDescent="0.35">
      <c r="A3274" s="4">
        <v>45641</v>
      </c>
      <c r="B3274" s="3" t="s">
        <v>23</v>
      </c>
      <c r="C3274" s="6">
        <v>8863.6200000000008</v>
      </c>
      <c r="D3274" s="6">
        <v>3949.74</v>
      </c>
      <c r="E3274" s="6">
        <v>1282.4100000000001</v>
      </c>
      <c r="F3274" s="6">
        <v>4406.68</v>
      </c>
      <c r="G3274" s="6">
        <f t="shared" si="102"/>
        <v>12813.36</v>
      </c>
      <c r="H3274" s="8">
        <f t="shared" si="103"/>
        <v>0.69174830021165412</v>
      </c>
    </row>
    <row r="3275" spans="1:8" x14ac:dyDescent="0.35">
      <c r="A3275" s="4">
        <v>45641</v>
      </c>
      <c r="B3275" s="3" t="s">
        <v>24</v>
      </c>
      <c r="C3275" s="6">
        <v>17024.89</v>
      </c>
      <c r="D3275" s="6">
        <v>31308.47</v>
      </c>
      <c r="E3275" s="6">
        <v>7471.85</v>
      </c>
      <c r="F3275" s="6">
        <v>21771.31</v>
      </c>
      <c r="G3275" s="6">
        <f t="shared" si="102"/>
        <v>48333.36</v>
      </c>
      <c r="H3275" s="8">
        <f t="shared" si="103"/>
        <v>0.35223890910956734</v>
      </c>
    </row>
    <row r="3276" spans="1:8" x14ac:dyDescent="0.35">
      <c r="A3276" s="4">
        <v>45641</v>
      </c>
      <c r="B3276" s="3" t="s">
        <v>25</v>
      </c>
      <c r="C3276" s="6">
        <v>5162.53</v>
      </c>
      <c r="D3276" s="6">
        <v>570.83000000000004</v>
      </c>
      <c r="E3276" s="6">
        <v>670.74</v>
      </c>
      <c r="F3276" s="6">
        <v>618.92999999999995</v>
      </c>
      <c r="G3276" s="6">
        <f t="shared" si="102"/>
        <v>5733.36</v>
      </c>
      <c r="H3276" s="8">
        <f t="shared" si="103"/>
        <v>0.90043709099027447</v>
      </c>
    </row>
    <row r="3277" spans="1:8" x14ac:dyDescent="0.35">
      <c r="A3277" s="4">
        <v>45641</v>
      </c>
      <c r="B3277" s="3" t="s">
        <v>26</v>
      </c>
      <c r="C3277" s="6">
        <v>54142.69</v>
      </c>
      <c r="D3277" s="6">
        <v>5745.67</v>
      </c>
      <c r="E3277" s="6">
        <v>13314.03</v>
      </c>
      <c r="F3277" s="6">
        <v>6445.02</v>
      </c>
      <c r="G3277" s="6">
        <f t="shared" si="102"/>
        <v>59888.36</v>
      </c>
      <c r="H3277" s="8">
        <f t="shared" si="103"/>
        <v>0.90406032157167104</v>
      </c>
    </row>
    <row r="3278" spans="1:8" x14ac:dyDescent="0.35">
      <c r="A3278" s="4">
        <v>45641</v>
      </c>
      <c r="B3278" s="3" t="s">
        <v>27</v>
      </c>
      <c r="C3278" s="6">
        <v>40228.449999999997</v>
      </c>
      <c r="D3278" s="6">
        <v>14810.91</v>
      </c>
      <c r="E3278" s="6">
        <v>15072.25</v>
      </c>
      <c r="F3278" s="6">
        <v>16368.39</v>
      </c>
      <c r="G3278" s="6">
        <f t="shared" si="102"/>
        <v>55039.360000000001</v>
      </c>
      <c r="H3278" s="8">
        <f t="shared" si="103"/>
        <v>0.73090330265468195</v>
      </c>
    </row>
    <row r="3279" spans="1:8" x14ac:dyDescent="0.35">
      <c r="A3279" s="4">
        <v>45641</v>
      </c>
      <c r="B3279" s="3" t="s">
        <v>28</v>
      </c>
      <c r="C3279" s="6">
        <v>8755.24</v>
      </c>
      <c r="D3279" s="6">
        <v>8172.12</v>
      </c>
      <c r="E3279" s="6">
        <v>4922.6899999999996</v>
      </c>
      <c r="F3279" s="6">
        <v>7663.05</v>
      </c>
      <c r="G3279" s="6">
        <f t="shared" si="102"/>
        <v>16927.36</v>
      </c>
      <c r="H3279" s="8">
        <f t="shared" si="103"/>
        <v>0.51722418616960941</v>
      </c>
    </row>
    <row r="3280" spans="1:8" x14ac:dyDescent="0.35">
      <c r="A3280" s="4">
        <v>45641</v>
      </c>
      <c r="B3280" s="3" t="s">
        <v>29</v>
      </c>
      <c r="C3280" s="6">
        <v>1458.43</v>
      </c>
      <c r="D3280" s="6">
        <v>4653.93</v>
      </c>
      <c r="E3280" s="6">
        <v>1543.48</v>
      </c>
      <c r="F3280" s="6">
        <v>3653.38</v>
      </c>
      <c r="G3280" s="6">
        <f t="shared" si="102"/>
        <v>6112.3600000000006</v>
      </c>
      <c r="H3280" s="8">
        <f t="shared" si="103"/>
        <v>0.23860341995563086</v>
      </c>
    </row>
    <row r="3281" spans="1:8" x14ac:dyDescent="0.35">
      <c r="A3281" s="4">
        <v>45641</v>
      </c>
      <c r="B3281" s="3" t="s">
        <v>30</v>
      </c>
      <c r="C3281" s="6">
        <v>4035.12</v>
      </c>
      <c r="D3281" s="6">
        <v>4536.24</v>
      </c>
      <c r="E3281" s="6">
        <v>2223.98</v>
      </c>
      <c r="F3281" s="6">
        <v>1016.68</v>
      </c>
      <c r="G3281" s="6">
        <f t="shared" si="102"/>
        <v>8571.36</v>
      </c>
      <c r="H3281" s="8">
        <f t="shared" si="103"/>
        <v>0.47076776614212912</v>
      </c>
    </row>
    <row r="3282" spans="1:8" x14ac:dyDescent="0.35">
      <c r="A3282" s="4">
        <v>45642</v>
      </c>
      <c r="B3282" s="3" t="s">
        <v>6</v>
      </c>
      <c r="C3282" s="6">
        <v>3269.67</v>
      </c>
      <c r="D3282" s="6">
        <v>13015.21</v>
      </c>
      <c r="E3282" s="6">
        <v>1507.15</v>
      </c>
      <c r="F3282" s="6">
        <v>7898.68</v>
      </c>
      <c r="G3282" s="6">
        <f t="shared" si="102"/>
        <v>16284.88</v>
      </c>
      <c r="H3282" s="8">
        <f t="shared" si="103"/>
        <v>0.2007794960724304</v>
      </c>
    </row>
    <row r="3283" spans="1:8" x14ac:dyDescent="0.35">
      <c r="A3283" s="4">
        <v>45642</v>
      </c>
      <c r="B3283" s="3" t="s">
        <v>7</v>
      </c>
      <c r="C3283" s="6">
        <v>15394.66</v>
      </c>
      <c r="D3283" s="6">
        <v>4323.22</v>
      </c>
      <c r="E3283" s="6">
        <v>2708.98</v>
      </c>
      <c r="F3283" s="6">
        <v>2733.27</v>
      </c>
      <c r="G3283" s="6">
        <f t="shared" si="102"/>
        <v>19717.88</v>
      </c>
      <c r="H3283" s="8">
        <f t="shared" si="103"/>
        <v>0.78074620598157607</v>
      </c>
    </row>
    <row r="3284" spans="1:8" x14ac:dyDescent="0.35">
      <c r="A3284" s="4">
        <v>45642</v>
      </c>
      <c r="B3284" s="3" t="s">
        <v>8</v>
      </c>
      <c r="C3284" s="6">
        <v>1481.68</v>
      </c>
      <c r="D3284" s="6">
        <v>3857.2</v>
      </c>
      <c r="E3284" s="6">
        <v>1509.39</v>
      </c>
      <c r="F3284" s="6">
        <v>4722.66</v>
      </c>
      <c r="G3284" s="6">
        <f t="shared" si="102"/>
        <v>5338.88</v>
      </c>
      <c r="H3284" s="8">
        <f t="shared" si="103"/>
        <v>0.2775263725725246</v>
      </c>
    </row>
    <row r="3285" spans="1:8" x14ac:dyDescent="0.35">
      <c r="A3285" s="4">
        <v>45642</v>
      </c>
      <c r="B3285" s="3" t="s">
        <v>9</v>
      </c>
      <c r="C3285" s="6">
        <v>5678.8</v>
      </c>
      <c r="D3285" s="6">
        <v>5875.08</v>
      </c>
      <c r="E3285" s="6">
        <v>3008.74</v>
      </c>
      <c r="F3285" s="6">
        <v>7936.1</v>
      </c>
      <c r="G3285" s="6">
        <f t="shared" si="102"/>
        <v>11553.880000000001</v>
      </c>
      <c r="H3285" s="8">
        <f t="shared" si="103"/>
        <v>0.49150588373775733</v>
      </c>
    </row>
    <row r="3286" spans="1:8" x14ac:dyDescent="0.35">
      <c r="A3286" s="4">
        <v>45642</v>
      </c>
      <c r="B3286" s="3" t="s">
        <v>10</v>
      </c>
      <c r="C3286" s="6">
        <v>2511.58</v>
      </c>
      <c r="D3286" s="6">
        <v>2034.3</v>
      </c>
      <c r="E3286" s="6">
        <v>568.35</v>
      </c>
      <c r="F3286" s="6">
        <v>1245.56</v>
      </c>
      <c r="G3286" s="6">
        <f t="shared" si="102"/>
        <v>4545.88</v>
      </c>
      <c r="H3286" s="8">
        <f t="shared" si="103"/>
        <v>0.55249588638503433</v>
      </c>
    </row>
    <row r="3287" spans="1:8" x14ac:dyDescent="0.35">
      <c r="A3287" s="4">
        <v>45642</v>
      </c>
      <c r="B3287" s="3" t="s">
        <v>11</v>
      </c>
      <c r="C3287" s="6">
        <v>32679.68</v>
      </c>
      <c r="D3287" s="6">
        <v>6755.2</v>
      </c>
      <c r="E3287" s="6">
        <v>7827.34</v>
      </c>
      <c r="F3287" s="6">
        <v>3954.23</v>
      </c>
      <c r="G3287" s="6">
        <f t="shared" si="102"/>
        <v>39434.879999999997</v>
      </c>
      <c r="H3287" s="8">
        <f t="shared" si="103"/>
        <v>0.8286998717886298</v>
      </c>
    </row>
    <row r="3288" spans="1:8" x14ac:dyDescent="0.35">
      <c r="A3288" s="4">
        <v>45642</v>
      </c>
      <c r="B3288" s="3" t="s">
        <v>12</v>
      </c>
      <c r="C3288" s="6">
        <v>25863.72</v>
      </c>
      <c r="D3288" s="6">
        <v>17707.16</v>
      </c>
      <c r="E3288" s="6">
        <v>3635.47</v>
      </c>
      <c r="F3288" s="6">
        <v>10771.69</v>
      </c>
      <c r="G3288" s="6">
        <f t="shared" si="102"/>
        <v>43570.880000000005</v>
      </c>
      <c r="H3288" s="8">
        <f t="shared" si="103"/>
        <v>0.59360104730498897</v>
      </c>
    </row>
    <row r="3289" spans="1:8" x14ac:dyDescent="0.35">
      <c r="A3289" s="4">
        <v>45642</v>
      </c>
      <c r="B3289" s="3" t="s">
        <v>13</v>
      </c>
      <c r="C3289" s="6">
        <v>5019.74</v>
      </c>
      <c r="D3289" s="6">
        <v>19856.14</v>
      </c>
      <c r="E3289" s="6">
        <v>6155.32</v>
      </c>
      <c r="F3289" s="6">
        <v>26168.69</v>
      </c>
      <c r="G3289" s="6">
        <f t="shared" si="102"/>
        <v>24875.879999999997</v>
      </c>
      <c r="H3289" s="8">
        <f t="shared" si="103"/>
        <v>0.20179145421187111</v>
      </c>
    </row>
    <row r="3290" spans="1:8" x14ac:dyDescent="0.35">
      <c r="A3290" s="4">
        <v>45642</v>
      </c>
      <c r="B3290" s="3" t="s">
        <v>14</v>
      </c>
      <c r="C3290" s="6">
        <v>23603.93</v>
      </c>
      <c r="D3290" s="6">
        <v>31504.95</v>
      </c>
      <c r="E3290" s="6">
        <v>3986.57</v>
      </c>
      <c r="F3290" s="6">
        <v>16574.38</v>
      </c>
      <c r="G3290" s="6">
        <f t="shared" si="102"/>
        <v>55108.880000000005</v>
      </c>
      <c r="H3290" s="8">
        <f t="shared" si="103"/>
        <v>0.42831445676268504</v>
      </c>
    </row>
    <row r="3291" spans="1:8" x14ac:dyDescent="0.35">
      <c r="A3291" s="4">
        <v>45642</v>
      </c>
      <c r="B3291" s="3" t="s">
        <v>15</v>
      </c>
      <c r="C3291" s="6">
        <v>14050.89</v>
      </c>
      <c r="D3291" s="6">
        <v>3902.99</v>
      </c>
      <c r="E3291" s="6">
        <v>4000.04</v>
      </c>
      <c r="F3291" s="6">
        <v>1406.65</v>
      </c>
      <c r="G3291" s="6">
        <f t="shared" si="102"/>
        <v>17953.879999999997</v>
      </c>
      <c r="H3291" s="8">
        <f t="shared" si="103"/>
        <v>0.78261022130035407</v>
      </c>
    </row>
    <row r="3292" spans="1:8" x14ac:dyDescent="0.35">
      <c r="A3292" s="4">
        <v>45642</v>
      </c>
      <c r="B3292" s="3" t="s">
        <v>16</v>
      </c>
      <c r="C3292" s="6">
        <v>11390.97</v>
      </c>
      <c r="D3292" s="6">
        <v>4712.91</v>
      </c>
      <c r="E3292" s="6">
        <v>2970.5</v>
      </c>
      <c r="F3292" s="6">
        <v>8311.86</v>
      </c>
      <c r="G3292" s="6">
        <f t="shared" si="102"/>
        <v>16103.88</v>
      </c>
      <c r="H3292" s="8">
        <f t="shared" si="103"/>
        <v>0.70734319927868317</v>
      </c>
    </row>
    <row r="3293" spans="1:8" x14ac:dyDescent="0.35">
      <c r="A3293" s="4">
        <v>45642</v>
      </c>
      <c r="B3293" s="3" t="s">
        <v>17</v>
      </c>
      <c r="C3293" s="6">
        <v>8214.9599999999991</v>
      </c>
      <c r="D3293" s="6">
        <v>9882.92</v>
      </c>
      <c r="E3293" s="6">
        <v>2504.65</v>
      </c>
      <c r="F3293" s="6">
        <v>14473.02</v>
      </c>
      <c r="G3293" s="6">
        <f t="shared" si="102"/>
        <v>18097.879999999997</v>
      </c>
      <c r="H3293" s="8">
        <f t="shared" si="103"/>
        <v>0.4539183594984606</v>
      </c>
    </row>
    <row r="3294" spans="1:8" x14ac:dyDescent="0.35">
      <c r="A3294" s="4">
        <v>45642</v>
      </c>
      <c r="B3294" s="3" t="s">
        <v>18</v>
      </c>
      <c r="C3294" s="6">
        <v>4822.5200000000004</v>
      </c>
      <c r="D3294" s="6">
        <v>12040.36</v>
      </c>
      <c r="E3294" s="6">
        <v>4684.57</v>
      </c>
      <c r="F3294" s="6">
        <v>20721.669999999998</v>
      </c>
      <c r="G3294" s="6">
        <f t="shared" si="102"/>
        <v>16862.88</v>
      </c>
      <c r="H3294" s="8">
        <f t="shared" si="103"/>
        <v>0.2859843632878844</v>
      </c>
    </row>
    <row r="3295" spans="1:8" x14ac:dyDescent="0.35">
      <c r="A3295" s="4">
        <v>45642</v>
      </c>
      <c r="B3295" s="3" t="s">
        <v>19</v>
      </c>
      <c r="C3295" s="6">
        <v>18634.55</v>
      </c>
      <c r="D3295" s="6">
        <v>10282.33</v>
      </c>
      <c r="E3295" s="6">
        <v>6606.84</v>
      </c>
      <c r="F3295" s="6">
        <v>5005.8999999999996</v>
      </c>
      <c r="G3295" s="6">
        <f t="shared" si="102"/>
        <v>28916.879999999997</v>
      </c>
      <c r="H3295" s="8">
        <f t="shared" si="103"/>
        <v>0.64441772418047871</v>
      </c>
    </row>
    <row r="3296" spans="1:8" x14ac:dyDescent="0.35">
      <c r="A3296" s="4">
        <v>45642</v>
      </c>
      <c r="B3296" s="3" t="s">
        <v>20</v>
      </c>
      <c r="C3296" s="6">
        <v>6541.75</v>
      </c>
      <c r="D3296" s="6">
        <v>20332.13</v>
      </c>
      <c r="E3296" s="6">
        <v>3844.28</v>
      </c>
      <c r="F3296" s="6">
        <v>30809.07</v>
      </c>
      <c r="G3296" s="6">
        <f t="shared" si="102"/>
        <v>26873.88</v>
      </c>
      <c r="H3296" s="8">
        <f t="shared" si="103"/>
        <v>0.24342409804613252</v>
      </c>
    </row>
    <row r="3297" spans="1:8" x14ac:dyDescent="0.35">
      <c r="A3297" s="4">
        <v>45642</v>
      </c>
      <c r="B3297" s="3" t="s">
        <v>21</v>
      </c>
      <c r="C3297" s="6">
        <v>4644.38</v>
      </c>
      <c r="D3297" s="6">
        <v>550.5</v>
      </c>
      <c r="E3297" s="6">
        <v>507.22</v>
      </c>
      <c r="F3297" s="6">
        <v>655.64</v>
      </c>
      <c r="G3297" s="6">
        <f t="shared" si="102"/>
        <v>5194.88</v>
      </c>
      <c r="H3297" s="8">
        <f t="shared" si="103"/>
        <v>0.89403027596402607</v>
      </c>
    </row>
    <row r="3298" spans="1:8" x14ac:dyDescent="0.35">
      <c r="A3298" s="4">
        <v>45642</v>
      </c>
      <c r="B3298" s="3" t="s">
        <v>22</v>
      </c>
      <c r="C3298" s="6">
        <v>4504.38</v>
      </c>
      <c r="D3298" s="6">
        <v>3245.5</v>
      </c>
      <c r="E3298" s="6">
        <v>1678.8</v>
      </c>
      <c r="F3298" s="6">
        <v>4499.1099999999997</v>
      </c>
      <c r="G3298" s="6">
        <f t="shared" si="102"/>
        <v>7749.88</v>
      </c>
      <c r="H3298" s="8">
        <f t="shared" si="103"/>
        <v>0.58121932210563265</v>
      </c>
    </row>
    <row r="3299" spans="1:8" x14ac:dyDescent="0.35">
      <c r="A3299" s="4">
        <v>45642</v>
      </c>
      <c r="B3299" s="3" t="s">
        <v>23</v>
      </c>
      <c r="C3299" s="6">
        <v>5108.6499999999996</v>
      </c>
      <c r="D3299" s="6">
        <v>380.23</v>
      </c>
      <c r="E3299" s="6">
        <v>397.63</v>
      </c>
      <c r="F3299" s="6">
        <v>154.91999999999999</v>
      </c>
      <c r="G3299" s="6">
        <f t="shared" si="102"/>
        <v>5488.8799999999992</v>
      </c>
      <c r="H3299" s="8">
        <f t="shared" si="103"/>
        <v>0.93072721575257622</v>
      </c>
    </row>
    <row r="3300" spans="1:8" x14ac:dyDescent="0.35">
      <c r="A3300" s="4">
        <v>45642</v>
      </c>
      <c r="B3300" s="3" t="s">
        <v>24</v>
      </c>
      <c r="C3300" s="6">
        <v>7108.1</v>
      </c>
      <c r="D3300" s="6">
        <v>9114.7800000000007</v>
      </c>
      <c r="E3300" s="6">
        <v>3024.14</v>
      </c>
      <c r="F3300" s="6">
        <v>8594.06</v>
      </c>
      <c r="G3300" s="6">
        <f t="shared" si="102"/>
        <v>16222.880000000001</v>
      </c>
      <c r="H3300" s="8">
        <f t="shared" si="103"/>
        <v>0.43815278175021943</v>
      </c>
    </row>
    <row r="3301" spans="1:8" x14ac:dyDescent="0.35">
      <c r="A3301" s="4">
        <v>45642</v>
      </c>
      <c r="B3301" s="3" t="s">
        <v>25</v>
      </c>
      <c r="C3301" s="6">
        <v>3044.91</v>
      </c>
      <c r="D3301" s="6">
        <v>5157.97</v>
      </c>
      <c r="E3301" s="6">
        <v>1193.24</v>
      </c>
      <c r="F3301" s="6">
        <v>8500.75</v>
      </c>
      <c r="G3301" s="6">
        <f t="shared" si="102"/>
        <v>8202.880000000001</v>
      </c>
      <c r="H3301" s="8">
        <f t="shared" si="103"/>
        <v>0.37120011508153228</v>
      </c>
    </row>
    <row r="3302" spans="1:8" x14ac:dyDescent="0.35">
      <c r="A3302" s="4">
        <v>45642</v>
      </c>
      <c r="B3302" s="3" t="s">
        <v>26</v>
      </c>
      <c r="C3302" s="6">
        <v>11034.63</v>
      </c>
      <c r="D3302" s="6">
        <v>2216.25</v>
      </c>
      <c r="E3302" s="6">
        <v>1991.81</v>
      </c>
      <c r="F3302" s="6">
        <v>2003.77</v>
      </c>
      <c r="G3302" s="6">
        <f t="shared" si="102"/>
        <v>13250.88</v>
      </c>
      <c r="H3302" s="8">
        <f t="shared" si="103"/>
        <v>0.832746957183221</v>
      </c>
    </row>
    <row r="3303" spans="1:8" x14ac:dyDescent="0.35">
      <c r="A3303" s="4">
        <v>45642</v>
      </c>
      <c r="B3303" s="3" t="s">
        <v>27</v>
      </c>
      <c r="C3303" s="6">
        <v>30469.66</v>
      </c>
      <c r="D3303" s="6">
        <v>3071.22</v>
      </c>
      <c r="E3303" s="6">
        <v>2726.23</v>
      </c>
      <c r="F3303" s="6">
        <v>5206.2299999999996</v>
      </c>
      <c r="G3303" s="6">
        <f t="shared" si="102"/>
        <v>33540.879999999997</v>
      </c>
      <c r="H3303" s="8">
        <f t="shared" si="103"/>
        <v>0.90843352947209499</v>
      </c>
    </row>
    <row r="3304" spans="1:8" x14ac:dyDescent="0.35">
      <c r="A3304" s="4">
        <v>45642</v>
      </c>
      <c r="B3304" s="3" t="s">
        <v>28</v>
      </c>
      <c r="C3304" s="6">
        <v>8833.42</v>
      </c>
      <c r="D3304" s="6">
        <v>31983.46</v>
      </c>
      <c r="E3304" s="6">
        <v>3485.55</v>
      </c>
      <c r="F3304" s="6">
        <v>57563.76</v>
      </c>
      <c r="G3304" s="6">
        <f t="shared" si="102"/>
        <v>40816.879999999997</v>
      </c>
      <c r="H3304" s="8">
        <f t="shared" si="103"/>
        <v>0.21641585540100078</v>
      </c>
    </row>
    <row r="3305" spans="1:8" x14ac:dyDescent="0.35">
      <c r="A3305" s="4">
        <v>45642</v>
      </c>
      <c r="B3305" s="3" t="s">
        <v>29</v>
      </c>
      <c r="C3305" s="6">
        <v>4363.6000000000004</v>
      </c>
      <c r="D3305" s="6">
        <v>3327.28</v>
      </c>
      <c r="E3305" s="6">
        <v>2206.48</v>
      </c>
      <c r="F3305" s="6">
        <v>3450.56</v>
      </c>
      <c r="G3305" s="6">
        <f t="shared" si="102"/>
        <v>7690.880000000001</v>
      </c>
      <c r="H3305" s="8">
        <f t="shared" si="103"/>
        <v>0.56737330448531242</v>
      </c>
    </row>
    <row r="3306" spans="1:8" x14ac:dyDescent="0.35">
      <c r="A3306" s="4">
        <v>45642</v>
      </c>
      <c r="B3306" s="3" t="s">
        <v>30</v>
      </c>
      <c r="C3306" s="6">
        <v>12519.78</v>
      </c>
      <c r="D3306" s="6">
        <v>2286.1</v>
      </c>
      <c r="E3306" s="6">
        <v>1810.07</v>
      </c>
      <c r="F3306" s="6">
        <v>3643.99</v>
      </c>
      <c r="G3306" s="6">
        <f t="shared" si="102"/>
        <v>14805.880000000001</v>
      </c>
      <c r="H3306" s="8">
        <f t="shared" si="103"/>
        <v>0.84559512842195128</v>
      </c>
    </row>
    <row r="3307" spans="1:8" x14ac:dyDescent="0.35">
      <c r="A3307" s="4">
        <v>45643</v>
      </c>
      <c r="B3307" s="3" t="s">
        <v>6</v>
      </c>
      <c r="C3307" s="6">
        <v>10029.75</v>
      </c>
      <c r="D3307" s="6">
        <v>36854.629999999997</v>
      </c>
      <c r="E3307" s="6">
        <v>10653.3</v>
      </c>
      <c r="F3307" s="6">
        <v>41022.97</v>
      </c>
      <c r="G3307" s="6">
        <f t="shared" si="102"/>
        <v>46884.38</v>
      </c>
      <c r="H3307" s="8">
        <f t="shared" si="103"/>
        <v>0.21392519214288427</v>
      </c>
    </row>
    <row r="3308" spans="1:8" x14ac:dyDescent="0.35">
      <c r="A3308" s="4">
        <v>45643</v>
      </c>
      <c r="B3308" s="3" t="s">
        <v>7</v>
      </c>
      <c r="C3308" s="6">
        <v>11938.54</v>
      </c>
      <c r="D3308" s="6">
        <v>34324.839999999997</v>
      </c>
      <c r="E3308" s="6">
        <v>13338.99</v>
      </c>
      <c r="F3308" s="6">
        <v>25191.08</v>
      </c>
      <c r="G3308" s="6">
        <f t="shared" si="102"/>
        <v>46263.38</v>
      </c>
      <c r="H3308" s="8">
        <f t="shared" si="103"/>
        <v>0.2580559397086854</v>
      </c>
    </row>
    <row r="3309" spans="1:8" x14ac:dyDescent="0.35">
      <c r="A3309" s="4">
        <v>45643</v>
      </c>
      <c r="B3309" s="3" t="s">
        <v>8</v>
      </c>
      <c r="C3309" s="6">
        <v>1294.97</v>
      </c>
      <c r="D3309" s="6">
        <v>2540.41</v>
      </c>
      <c r="E3309" s="6">
        <v>988.29</v>
      </c>
      <c r="F3309" s="6">
        <v>3571.04</v>
      </c>
      <c r="G3309" s="6">
        <f t="shared" si="102"/>
        <v>3835.38</v>
      </c>
      <c r="H3309" s="8">
        <f t="shared" si="103"/>
        <v>0.33763799154190721</v>
      </c>
    </row>
    <row r="3310" spans="1:8" x14ac:dyDescent="0.35">
      <c r="A3310" s="4">
        <v>45643</v>
      </c>
      <c r="B3310" s="3" t="s">
        <v>9</v>
      </c>
      <c r="C3310" s="6">
        <v>2958.27</v>
      </c>
      <c r="D3310" s="6">
        <v>5279.11</v>
      </c>
      <c r="E3310" s="6">
        <v>952.04</v>
      </c>
      <c r="F3310" s="6">
        <v>5797.67</v>
      </c>
      <c r="G3310" s="6">
        <f t="shared" si="102"/>
        <v>8237.3799999999992</v>
      </c>
      <c r="H3310" s="8">
        <f t="shared" si="103"/>
        <v>0.35912753812498638</v>
      </c>
    </row>
    <row r="3311" spans="1:8" x14ac:dyDescent="0.35">
      <c r="A3311" s="4">
        <v>45643</v>
      </c>
      <c r="B3311" s="3" t="s">
        <v>10</v>
      </c>
      <c r="C3311" s="6">
        <v>41395.4</v>
      </c>
      <c r="D3311" s="6">
        <v>5381.98</v>
      </c>
      <c r="E3311" s="6">
        <v>12861.68</v>
      </c>
      <c r="F3311" s="6">
        <v>8716.39</v>
      </c>
      <c r="G3311" s="6">
        <f t="shared" si="102"/>
        <v>46777.380000000005</v>
      </c>
      <c r="H3311" s="8">
        <f t="shared" si="103"/>
        <v>0.88494481734547759</v>
      </c>
    </row>
    <row r="3312" spans="1:8" x14ac:dyDescent="0.35">
      <c r="A3312" s="4">
        <v>45643</v>
      </c>
      <c r="B3312" s="3" t="s">
        <v>11</v>
      </c>
      <c r="C3312" s="6">
        <v>9196.73</v>
      </c>
      <c r="D3312" s="6">
        <v>14645.65</v>
      </c>
      <c r="E3312" s="6">
        <v>4831.32</v>
      </c>
      <c r="F3312" s="6">
        <v>8367.23</v>
      </c>
      <c r="G3312" s="6">
        <f t="shared" si="102"/>
        <v>23842.379999999997</v>
      </c>
      <c r="H3312" s="8">
        <f t="shared" si="103"/>
        <v>0.38573036752203432</v>
      </c>
    </row>
    <row r="3313" spans="1:8" x14ac:dyDescent="0.35">
      <c r="A3313" s="4">
        <v>45643</v>
      </c>
      <c r="B3313" s="3" t="s">
        <v>12</v>
      </c>
      <c r="C3313" s="6">
        <v>3270.52</v>
      </c>
      <c r="D3313" s="6">
        <v>7118.86</v>
      </c>
      <c r="E3313" s="6">
        <v>1358.96</v>
      </c>
      <c r="F3313" s="6">
        <v>3084.85</v>
      </c>
      <c r="G3313" s="6">
        <f t="shared" si="102"/>
        <v>10389.379999999999</v>
      </c>
      <c r="H3313" s="8">
        <f t="shared" si="103"/>
        <v>0.31479453056871537</v>
      </c>
    </row>
    <row r="3314" spans="1:8" x14ac:dyDescent="0.35">
      <c r="A3314" s="4">
        <v>45643</v>
      </c>
      <c r="B3314" s="3" t="s">
        <v>13</v>
      </c>
      <c r="C3314" s="6">
        <v>31273.43</v>
      </c>
      <c r="D3314" s="6">
        <v>3257.95</v>
      </c>
      <c r="E3314" s="6">
        <v>6289.37</v>
      </c>
      <c r="F3314" s="6">
        <v>4259.0600000000004</v>
      </c>
      <c r="G3314" s="6">
        <f t="shared" si="102"/>
        <v>34531.379999999997</v>
      </c>
      <c r="H3314" s="8">
        <f t="shared" si="103"/>
        <v>0.90565248188748904</v>
      </c>
    </row>
    <row r="3315" spans="1:8" x14ac:dyDescent="0.35">
      <c r="A3315" s="4">
        <v>45643</v>
      </c>
      <c r="B3315" s="3" t="s">
        <v>14</v>
      </c>
      <c r="C3315" s="6">
        <v>11897.02</v>
      </c>
      <c r="D3315" s="6">
        <v>796.36</v>
      </c>
      <c r="E3315" s="6">
        <v>1313.14</v>
      </c>
      <c r="F3315" s="6">
        <v>231.8</v>
      </c>
      <c r="G3315" s="6">
        <f t="shared" si="102"/>
        <v>12693.380000000001</v>
      </c>
      <c r="H3315" s="8">
        <f t="shared" si="103"/>
        <v>0.93726178527704984</v>
      </c>
    </row>
    <row r="3316" spans="1:8" x14ac:dyDescent="0.35">
      <c r="A3316" s="4">
        <v>45643</v>
      </c>
      <c r="B3316" s="3" t="s">
        <v>15</v>
      </c>
      <c r="C3316" s="6">
        <v>7664.55</v>
      </c>
      <c r="D3316" s="6">
        <v>9818.83</v>
      </c>
      <c r="E3316" s="6">
        <v>3291.6</v>
      </c>
      <c r="F3316" s="6">
        <v>7069.62</v>
      </c>
      <c r="G3316" s="6">
        <f t="shared" si="102"/>
        <v>17483.38</v>
      </c>
      <c r="H3316" s="8">
        <f t="shared" si="103"/>
        <v>0.43839063155980135</v>
      </c>
    </row>
    <row r="3317" spans="1:8" x14ac:dyDescent="0.35">
      <c r="A3317" s="4">
        <v>45643</v>
      </c>
      <c r="B3317" s="3" t="s">
        <v>16</v>
      </c>
      <c r="C3317" s="6">
        <v>4067.56</v>
      </c>
      <c r="D3317" s="6">
        <v>11966.82</v>
      </c>
      <c r="E3317" s="6">
        <v>3147.58</v>
      </c>
      <c r="F3317" s="6">
        <v>15201.54</v>
      </c>
      <c r="G3317" s="6">
        <f t="shared" si="102"/>
        <v>16034.38</v>
      </c>
      <c r="H3317" s="8">
        <f t="shared" si="103"/>
        <v>0.25367741066383609</v>
      </c>
    </row>
    <row r="3318" spans="1:8" x14ac:dyDescent="0.35">
      <c r="A3318" s="4">
        <v>45643</v>
      </c>
      <c r="B3318" s="3" t="s">
        <v>17</v>
      </c>
      <c r="C3318" s="6">
        <v>1010.09</v>
      </c>
      <c r="D3318" s="6">
        <v>3091.29</v>
      </c>
      <c r="E3318" s="6">
        <v>592.04999999999995</v>
      </c>
      <c r="F3318" s="6">
        <v>1451.85</v>
      </c>
      <c r="G3318" s="6">
        <f t="shared" si="102"/>
        <v>4101.38</v>
      </c>
      <c r="H3318" s="8">
        <f t="shared" si="103"/>
        <v>0.2462805202151471</v>
      </c>
    </row>
    <row r="3319" spans="1:8" x14ac:dyDescent="0.35">
      <c r="A3319" s="4">
        <v>45643</v>
      </c>
      <c r="B3319" s="3" t="s">
        <v>18</v>
      </c>
      <c r="C3319" s="6">
        <v>28383.11</v>
      </c>
      <c r="D3319" s="6">
        <v>22718.27</v>
      </c>
      <c r="E3319" s="6">
        <v>6377.77</v>
      </c>
      <c r="F3319" s="6">
        <v>40661.800000000003</v>
      </c>
      <c r="G3319" s="6">
        <f t="shared" si="102"/>
        <v>51101.380000000005</v>
      </c>
      <c r="H3319" s="8">
        <f t="shared" si="103"/>
        <v>0.55542746595101733</v>
      </c>
    </row>
    <row r="3320" spans="1:8" x14ac:dyDescent="0.35">
      <c r="A3320" s="4">
        <v>45643</v>
      </c>
      <c r="B3320" s="3" t="s">
        <v>19</v>
      </c>
      <c r="C3320" s="6">
        <v>29022.7</v>
      </c>
      <c r="D3320" s="6">
        <v>22268.68</v>
      </c>
      <c r="E3320" s="6">
        <v>5957.12</v>
      </c>
      <c r="F3320" s="6">
        <v>14016.9</v>
      </c>
      <c r="G3320" s="6">
        <f t="shared" si="102"/>
        <v>51291.380000000005</v>
      </c>
      <c r="H3320" s="8">
        <f t="shared" si="103"/>
        <v>0.56583971809688094</v>
      </c>
    </row>
    <row r="3321" spans="1:8" x14ac:dyDescent="0.35">
      <c r="A3321" s="4">
        <v>45643</v>
      </c>
      <c r="B3321" s="3" t="s">
        <v>20</v>
      </c>
      <c r="C3321" s="6">
        <v>2398.81</v>
      </c>
      <c r="D3321" s="6">
        <v>6262.57</v>
      </c>
      <c r="E3321" s="6">
        <v>1535.28</v>
      </c>
      <c r="F3321" s="6">
        <v>1834.89</v>
      </c>
      <c r="G3321" s="6">
        <f t="shared" si="102"/>
        <v>8661.3799999999992</v>
      </c>
      <c r="H3321" s="8">
        <f t="shared" si="103"/>
        <v>0.27695471160484819</v>
      </c>
    </row>
    <row r="3322" spans="1:8" x14ac:dyDescent="0.35">
      <c r="A3322" s="4">
        <v>45643</v>
      </c>
      <c r="B3322" s="3" t="s">
        <v>21</v>
      </c>
      <c r="C3322" s="6">
        <v>10338.450000000001</v>
      </c>
      <c r="D3322" s="6">
        <v>17872.93</v>
      </c>
      <c r="E3322" s="6">
        <v>2413.83</v>
      </c>
      <c r="F3322" s="6">
        <v>10320.61</v>
      </c>
      <c r="G3322" s="6">
        <f t="shared" si="102"/>
        <v>28211.38</v>
      </c>
      <c r="H3322" s="8">
        <f t="shared" si="103"/>
        <v>0.36646381708374426</v>
      </c>
    </row>
    <row r="3323" spans="1:8" x14ac:dyDescent="0.35">
      <c r="A3323" s="4">
        <v>45643</v>
      </c>
      <c r="B3323" s="3" t="s">
        <v>22</v>
      </c>
      <c r="C3323" s="6">
        <v>8298.3799999999992</v>
      </c>
      <c r="D3323" s="6">
        <v>14845</v>
      </c>
      <c r="E3323" s="6">
        <v>6696.55</v>
      </c>
      <c r="F3323" s="6">
        <v>24706.5</v>
      </c>
      <c r="G3323" s="6">
        <f t="shared" si="102"/>
        <v>23143.379999999997</v>
      </c>
      <c r="H3323" s="8">
        <f t="shared" si="103"/>
        <v>0.35856387442110876</v>
      </c>
    </row>
    <row r="3324" spans="1:8" x14ac:dyDescent="0.35">
      <c r="A3324" s="4">
        <v>45643</v>
      </c>
      <c r="B3324" s="3" t="s">
        <v>23</v>
      </c>
      <c r="C3324" s="6">
        <v>25810.62</v>
      </c>
      <c r="D3324" s="6">
        <v>29794.76</v>
      </c>
      <c r="E3324" s="6">
        <v>13160.69</v>
      </c>
      <c r="F3324" s="6">
        <v>37052.949999999997</v>
      </c>
      <c r="G3324" s="6">
        <f t="shared" si="102"/>
        <v>55605.38</v>
      </c>
      <c r="H3324" s="8">
        <f t="shared" si="103"/>
        <v>0.46417486941011821</v>
      </c>
    </row>
    <row r="3325" spans="1:8" x14ac:dyDescent="0.35">
      <c r="A3325" s="4">
        <v>45643</v>
      </c>
      <c r="B3325" s="3" t="s">
        <v>24</v>
      </c>
      <c r="C3325" s="6">
        <v>12071.47</v>
      </c>
      <c r="D3325" s="6">
        <v>27169.91</v>
      </c>
      <c r="E3325" s="6">
        <v>6068.21</v>
      </c>
      <c r="F3325" s="6">
        <v>47749.02</v>
      </c>
      <c r="G3325" s="6">
        <f t="shared" si="102"/>
        <v>39241.379999999997</v>
      </c>
      <c r="H3325" s="8">
        <f t="shared" si="103"/>
        <v>0.30762093483970238</v>
      </c>
    </row>
    <row r="3326" spans="1:8" x14ac:dyDescent="0.35">
      <c r="A3326" s="4">
        <v>45643</v>
      </c>
      <c r="B3326" s="3" t="s">
        <v>25</v>
      </c>
      <c r="C3326" s="6">
        <v>37805.39</v>
      </c>
      <c r="D3326" s="6">
        <v>2056.9899999999998</v>
      </c>
      <c r="E3326" s="6">
        <v>6940.01</v>
      </c>
      <c r="F3326" s="6">
        <v>3153.38</v>
      </c>
      <c r="G3326" s="6">
        <f t="shared" si="102"/>
        <v>39862.379999999997</v>
      </c>
      <c r="H3326" s="8">
        <f t="shared" si="103"/>
        <v>0.94839771232926895</v>
      </c>
    </row>
    <row r="3327" spans="1:8" x14ac:dyDescent="0.35">
      <c r="A3327" s="4">
        <v>45643</v>
      </c>
      <c r="B3327" s="3" t="s">
        <v>26</v>
      </c>
      <c r="C3327" s="6">
        <v>30843.83</v>
      </c>
      <c r="D3327" s="6">
        <v>5777.55</v>
      </c>
      <c r="E3327" s="6">
        <v>3731.75</v>
      </c>
      <c r="F3327" s="6">
        <v>6946.01</v>
      </c>
      <c r="G3327" s="6">
        <f t="shared" si="102"/>
        <v>36621.380000000005</v>
      </c>
      <c r="H3327" s="8">
        <f t="shared" si="103"/>
        <v>0.84223560117068219</v>
      </c>
    </row>
    <row r="3328" spans="1:8" x14ac:dyDescent="0.35">
      <c r="A3328" s="4">
        <v>45643</v>
      </c>
      <c r="B3328" s="3" t="s">
        <v>27</v>
      </c>
      <c r="C3328" s="6">
        <v>7360.04</v>
      </c>
      <c r="D3328" s="6">
        <v>3077.34</v>
      </c>
      <c r="E3328" s="6">
        <v>1545.72</v>
      </c>
      <c r="F3328" s="6">
        <v>3750.52</v>
      </c>
      <c r="G3328" s="6">
        <f t="shared" si="102"/>
        <v>10437.380000000001</v>
      </c>
      <c r="H3328" s="8">
        <f t="shared" si="103"/>
        <v>0.70516164018173133</v>
      </c>
    </row>
    <row r="3329" spans="1:8" x14ac:dyDescent="0.35">
      <c r="A3329" s="4">
        <v>45643</v>
      </c>
      <c r="B3329" s="3" t="s">
        <v>28</v>
      </c>
      <c r="C3329" s="6">
        <v>28768.82</v>
      </c>
      <c r="D3329" s="6">
        <v>6590.56</v>
      </c>
      <c r="E3329" s="6">
        <v>5549.31</v>
      </c>
      <c r="F3329" s="6">
        <v>7541.46</v>
      </c>
      <c r="G3329" s="6">
        <f t="shared" si="102"/>
        <v>35359.379999999997</v>
      </c>
      <c r="H3329" s="8">
        <f t="shared" si="103"/>
        <v>0.81361211650204279</v>
      </c>
    </row>
    <row r="3330" spans="1:8" x14ac:dyDescent="0.35">
      <c r="A3330" s="4">
        <v>45643</v>
      </c>
      <c r="B3330" s="3" t="s">
        <v>29</v>
      </c>
      <c r="C3330" s="6">
        <v>15669.43</v>
      </c>
      <c r="D3330" s="6">
        <v>1632.95</v>
      </c>
      <c r="E3330" s="6">
        <v>2569.7199999999998</v>
      </c>
      <c r="F3330" s="6">
        <v>861.01</v>
      </c>
      <c r="G3330" s="6">
        <f t="shared" si="102"/>
        <v>17302.38</v>
      </c>
      <c r="H3330" s="8">
        <f t="shared" si="103"/>
        <v>0.90562281027234404</v>
      </c>
    </row>
    <row r="3331" spans="1:8" x14ac:dyDescent="0.35">
      <c r="A3331" s="4">
        <v>45643</v>
      </c>
      <c r="B3331" s="3" t="s">
        <v>30</v>
      </c>
      <c r="C3331" s="6">
        <v>2934.59</v>
      </c>
      <c r="D3331" s="6">
        <v>446.79</v>
      </c>
      <c r="E3331" s="6">
        <v>802.23</v>
      </c>
      <c r="F3331" s="6">
        <v>792.73</v>
      </c>
      <c r="G3331" s="6">
        <f t="shared" ref="G3331:G3394" si="104">SUM(C3331:D3331)</f>
        <v>3381.38</v>
      </c>
      <c r="H3331" s="8">
        <f t="shared" ref="H3331:H3394" si="105">C3331/G3331</f>
        <v>0.86786755703292739</v>
      </c>
    </row>
    <row r="3332" spans="1:8" x14ac:dyDescent="0.35">
      <c r="A3332" s="4">
        <v>45644</v>
      </c>
      <c r="B3332" s="3" t="s">
        <v>6</v>
      </c>
      <c r="C3332" s="6">
        <v>5308.71</v>
      </c>
      <c r="D3332" s="6">
        <v>1567.73</v>
      </c>
      <c r="E3332" s="6">
        <v>1048.0999999999999</v>
      </c>
      <c r="F3332" s="6">
        <v>2750.64</v>
      </c>
      <c r="G3332" s="6">
        <f t="shared" si="104"/>
        <v>6876.4400000000005</v>
      </c>
      <c r="H3332" s="8">
        <f t="shared" si="105"/>
        <v>0.77201429809610778</v>
      </c>
    </row>
    <row r="3333" spans="1:8" x14ac:dyDescent="0.35">
      <c r="A3333" s="4">
        <v>45644</v>
      </c>
      <c r="B3333" s="3" t="s">
        <v>7</v>
      </c>
      <c r="C3333" s="6">
        <v>20565.82</v>
      </c>
      <c r="D3333" s="6">
        <v>14958.62</v>
      </c>
      <c r="E3333" s="6">
        <v>7265.56</v>
      </c>
      <c r="F3333" s="6">
        <v>12299.07</v>
      </c>
      <c r="G3333" s="6">
        <f t="shared" si="104"/>
        <v>35524.44</v>
      </c>
      <c r="H3333" s="8">
        <f t="shared" si="105"/>
        <v>0.57892031514078757</v>
      </c>
    </row>
    <row r="3334" spans="1:8" x14ac:dyDescent="0.35">
      <c r="A3334" s="4">
        <v>45644</v>
      </c>
      <c r="B3334" s="3" t="s">
        <v>8</v>
      </c>
      <c r="C3334" s="6">
        <v>8521.2800000000007</v>
      </c>
      <c r="D3334" s="6">
        <v>6503.16</v>
      </c>
      <c r="E3334" s="6">
        <v>2935.65</v>
      </c>
      <c r="F3334" s="6">
        <v>8039.19</v>
      </c>
      <c r="G3334" s="6">
        <f t="shared" si="104"/>
        <v>15024.44</v>
      </c>
      <c r="H3334" s="8">
        <f t="shared" si="105"/>
        <v>0.56716123862187207</v>
      </c>
    </row>
    <row r="3335" spans="1:8" x14ac:dyDescent="0.35">
      <c r="A3335" s="4">
        <v>45644</v>
      </c>
      <c r="B3335" s="3" t="s">
        <v>9</v>
      </c>
      <c r="C3335" s="6">
        <v>10149.24</v>
      </c>
      <c r="D3335" s="6">
        <v>31547.200000000001</v>
      </c>
      <c r="E3335" s="6">
        <v>9777.7000000000007</v>
      </c>
      <c r="F3335" s="6">
        <v>27329.86</v>
      </c>
      <c r="G3335" s="6">
        <f t="shared" si="104"/>
        <v>41696.44</v>
      </c>
      <c r="H3335" s="8">
        <f t="shared" si="105"/>
        <v>0.24340783050063744</v>
      </c>
    </row>
    <row r="3336" spans="1:8" x14ac:dyDescent="0.35">
      <c r="A3336" s="4">
        <v>45644</v>
      </c>
      <c r="B3336" s="3" t="s">
        <v>10</v>
      </c>
      <c r="C3336" s="6">
        <v>2712.37</v>
      </c>
      <c r="D3336" s="6">
        <v>5524.07</v>
      </c>
      <c r="E3336" s="6">
        <v>862.54</v>
      </c>
      <c r="F3336" s="6">
        <v>8942.68</v>
      </c>
      <c r="G3336" s="6">
        <f t="shared" si="104"/>
        <v>8236.4399999999987</v>
      </c>
      <c r="H3336" s="8">
        <f t="shared" si="105"/>
        <v>0.32931339267936149</v>
      </c>
    </row>
    <row r="3337" spans="1:8" x14ac:dyDescent="0.35">
      <c r="A3337" s="4">
        <v>45644</v>
      </c>
      <c r="B3337" s="3" t="s">
        <v>11</v>
      </c>
      <c r="C3337" s="6">
        <v>25637.95</v>
      </c>
      <c r="D3337" s="6">
        <v>21263.49</v>
      </c>
      <c r="E3337" s="6">
        <v>3422.54</v>
      </c>
      <c r="F3337" s="6">
        <v>7775.25</v>
      </c>
      <c r="G3337" s="6">
        <f t="shared" si="104"/>
        <v>46901.440000000002</v>
      </c>
      <c r="H3337" s="8">
        <f t="shared" si="105"/>
        <v>0.54663460226381111</v>
      </c>
    </row>
    <row r="3338" spans="1:8" x14ac:dyDescent="0.35">
      <c r="A3338" s="4">
        <v>45644</v>
      </c>
      <c r="B3338" s="3" t="s">
        <v>12</v>
      </c>
      <c r="C3338" s="6">
        <v>10290.19</v>
      </c>
      <c r="D3338" s="6">
        <v>1498.25</v>
      </c>
      <c r="E3338" s="6">
        <v>1450.71</v>
      </c>
      <c r="F3338" s="6">
        <v>665.53</v>
      </c>
      <c r="G3338" s="6">
        <f t="shared" si="104"/>
        <v>11788.44</v>
      </c>
      <c r="H3338" s="8">
        <f t="shared" si="105"/>
        <v>0.87290515114807388</v>
      </c>
    </row>
    <row r="3339" spans="1:8" x14ac:dyDescent="0.35">
      <c r="A3339" s="4">
        <v>45644</v>
      </c>
      <c r="B3339" s="3" t="s">
        <v>13</v>
      </c>
      <c r="C3339" s="6">
        <v>2072.5</v>
      </c>
      <c r="D3339" s="6">
        <v>3392.94</v>
      </c>
      <c r="E3339" s="6">
        <v>1467.08</v>
      </c>
      <c r="F3339" s="6">
        <v>5985.64</v>
      </c>
      <c r="G3339" s="6">
        <f t="shared" si="104"/>
        <v>5465.4400000000005</v>
      </c>
      <c r="H3339" s="8">
        <f t="shared" si="105"/>
        <v>0.37920094265054594</v>
      </c>
    </row>
    <row r="3340" spans="1:8" x14ac:dyDescent="0.35">
      <c r="A3340" s="4">
        <v>45644</v>
      </c>
      <c r="B3340" s="3" t="s">
        <v>14</v>
      </c>
      <c r="C3340" s="6">
        <v>8228.69</v>
      </c>
      <c r="D3340" s="6">
        <v>1098.75</v>
      </c>
      <c r="E3340" s="6">
        <v>759.21</v>
      </c>
      <c r="F3340" s="6">
        <v>348</v>
      </c>
      <c r="G3340" s="6">
        <f t="shared" si="104"/>
        <v>9327.44</v>
      </c>
      <c r="H3340" s="8">
        <f t="shared" si="105"/>
        <v>0.88220240494712376</v>
      </c>
    </row>
    <row r="3341" spans="1:8" x14ac:dyDescent="0.35">
      <c r="A3341" s="4">
        <v>45644</v>
      </c>
      <c r="B3341" s="3" t="s">
        <v>15</v>
      </c>
      <c r="C3341" s="6">
        <v>20372.68</v>
      </c>
      <c r="D3341" s="6">
        <v>2068.7600000000002</v>
      </c>
      <c r="E3341" s="6">
        <v>4794.7</v>
      </c>
      <c r="F3341" s="6">
        <v>1739.98</v>
      </c>
      <c r="G3341" s="6">
        <f t="shared" si="104"/>
        <v>22441.440000000002</v>
      </c>
      <c r="H3341" s="8">
        <f t="shared" si="105"/>
        <v>0.90781518476532697</v>
      </c>
    </row>
    <row r="3342" spans="1:8" x14ac:dyDescent="0.35">
      <c r="A3342" s="4">
        <v>45644</v>
      </c>
      <c r="B3342" s="3" t="s">
        <v>16</v>
      </c>
      <c r="C3342" s="6">
        <v>11006.15</v>
      </c>
      <c r="D3342" s="6">
        <v>5346.29</v>
      </c>
      <c r="E3342" s="6">
        <v>1156.1300000000001</v>
      </c>
      <c r="F3342" s="6">
        <v>6379.39</v>
      </c>
      <c r="G3342" s="6">
        <f t="shared" si="104"/>
        <v>16352.439999999999</v>
      </c>
      <c r="H3342" s="8">
        <f t="shared" si="105"/>
        <v>0.67305857719092688</v>
      </c>
    </row>
    <row r="3343" spans="1:8" x14ac:dyDescent="0.35">
      <c r="A3343" s="4">
        <v>45644</v>
      </c>
      <c r="B3343" s="3" t="s">
        <v>17</v>
      </c>
      <c r="C3343" s="6">
        <v>21095.15</v>
      </c>
      <c r="D3343" s="6">
        <v>29654.29</v>
      </c>
      <c r="E3343" s="6">
        <v>12651.3</v>
      </c>
      <c r="F3343" s="6">
        <v>7080.91</v>
      </c>
      <c r="G3343" s="6">
        <f t="shared" si="104"/>
        <v>50749.440000000002</v>
      </c>
      <c r="H3343" s="8">
        <f t="shared" si="105"/>
        <v>0.41567256702734062</v>
      </c>
    </row>
    <row r="3344" spans="1:8" x14ac:dyDescent="0.35">
      <c r="A3344" s="4">
        <v>45644</v>
      </c>
      <c r="B3344" s="3" t="s">
        <v>18</v>
      </c>
      <c r="C3344" s="6">
        <v>8661.73</v>
      </c>
      <c r="D3344" s="6">
        <v>1868.71</v>
      </c>
      <c r="E3344" s="6">
        <v>2340.91</v>
      </c>
      <c r="F3344" s="6">
        <v>755.41</v>
      </c>
      <c r="G3344" s="6">
        <f t="shared" si="104"/>
        <v>10530.439999999999</v>
      </c>
      <c r="H3344" s="8">
        <f t="shared" si="105"/>
        <v>0.82254207801383428</v>
      </c>
    </row>
    <row r="3345" spans="1:8" x14ac:dyDescent="0.35">
      <c r="A3345" s="4">
        <v>45644</v>
      </c>
      <c r="B3345" s="3" t="s">
        <v>19</v>
      </c>
      <c r="C3345" s="6">
        <v>7717.22</v>
      </c>
      <c r="D3345" s="6">
        <v>4688.22</v>
      </c>
      <c r="E3345" s="6">
        <v>2945.48</v>
      </c>
      <c r="F3345" s="6">
        <v>6774.93</v>
      </c>
      <c r="G3345" s="6">
        <f t="shared" si="104"/>
        <v>12405.44</v>
      </c>
      <c r="H3345" s="8">
        <f t="shared" si="105"/>
        <v>0.62208353754481904</v>
      </c>
    </row>
    <row r="3346" spans="1:8" x14ac:dyDescent="0.35">
      <c r="A3346" s="4">
        <v>45644</v>
      </c>
      <c r="B3346" s="3" t="s">
        <v>20</v>
      </c>
      <c r="C3346" s="6">
        <v>1845.75</v>
      </c>
      <c r="D3346" s="6">
        <v>1747.69</v>
      </c>
      <c r="E3346" s="6">
        <v>379.57</v>
      </c>
      <c r="F3346" s="6">
        <v>1176.58</v>
      </c>
      <c r="G3346" s="6">
        <f t="shared" si="104"/>
        <v>3593.44</v>
      </c>
      <c r="H3346" s="8">
        <f t="shared" si="105"/>
        <v>0.51364430740460398</v>
      </c>
    </row>
    <row r="3347" spans="1:8" x14ac:dyDescent="0.35">
      <c r="A3347" s="4">
        <v>45644</v>
      </c>
      <c r="B3347" s="3" t="s">
        <v>21</v>
      </c>
      <c r="C3347" s="6">
        <v>10452.5</v>
      </c>
      <c r="D3347" s="6">
        <v>20778.939999999999</v>
      </c>
      <c r="E3347" s="6">
        <v>8909.17</v>
      </c>
      <c r="F3347" s="6">
        <v>8109.65</v>
      </c>
      <c r="G3347" s="6">
        <f t="shared" si="104"/>
        <v>31231.439999999999</v>
      </c>
      <c r="H3347" s="8">
        <f t="shared" si="105"/>
        <v>0.33467877241651361</v>
      </c>
    </row>
    <row r="3348" spans="1:8" x14ac:dyDescent="0.35">
      <c r="A3348" s="4">
        <v>45644</v>
      </c>
      <c r="B3348" s="3" t="s">
        <v>22</v>
      </c>
      <c r="C3348" s="6">
        <v>5892.27</v>
      </c>
      <c r="D3348" s="6">
        <v>1899.17</v>
      </c>
      <c r="E3348" s="6">
        <v>713.62</v>
      </c>
      <c r="F3348" s="6">
        <v>1516.17</v>
      </c>
      <c r="G3348" s="6">
        <f t="shared" si="104"/>
        <v>7791.4400000000005</v>
      </c>
      <c r="H3348" s="8">
        <f t="shared" si="105"/>
        <v>0.75624916575113199</v>
      </c>
    </row>
    <row r="3349" spans="1:8" x14ac:dyDescent="0.35">
      <c r="A3349" s="4">
        <v>45644</v>
      </c>
      <c r="B3349" s="3" t="s">
        <v>23</v>
      </c>
      <c r="C3349" s="6">
        <v>25822.63</v>
      </c>
      <c r="D3349" s="6">
        <v>2807.81</v>
      </c>
      <c r="E3349" s="6">
        <v>8405.9599999999991</v>
      </c>
      <c r="F3349" s="6">
        <v>1150.96</v>
      </c>
      <c r="G3349" s="6">
        <f t="shared" si="104"/>
        <v>28630.440000000002</v>
      </c>
      <c r="H3349" s="8">
        <f t="shared" si="105"/>
        <v>0.90192920541912724</v>
      </c>
    </row>
    <row r="3350" spans="1:8" x14ac:dyDescent="0.35">
      <c r="A3350" s="4">
        <v>45644</v>
      </c>
      <c r="B3350" s="3" t="s">
        <v>24</v>
      </c>
      <c r="C3350" s="6">
        <v>3288.71</v>
      </c>
      <c r="D3350" s="6">
        <v>1114.73</v>
      </c>
      <c r="E3350" s="6">
        <v>736.15</v>
      </c>
      <c r="F3350" s="6">
        <v>1612.21</v>
      </c>
      <c r="G3350" s="6">
        <f t="shared" si="104"/>
        <v>4403.4400000000005</v>
      </c>
      <c r="H3350" s="8">
        <f t="shared" si="105"/>
        <v>0.74685018985157048</v>
      </c>
    </row>
    <row r="3351" spans="1:8" x14ac:dyDescent="0.35">
      <c r="A3351" s="4">
        <v>45644</v>
      </c>
      <c r="B3351" s="3" t="s">
        <v>25</v>
      </c>
      <c r="C3351" s="6">
        <v>3453.9</v>
      </c>
      <c r="D3351" s="6">
        <v>2561.54</v>
      </c>
      <c r="E3351" s="6">
        <v>1796.5</v>
      </c>
      <c r="F3351" s="6">
        <v>1389.11</v>
      </c>
      <c r="G3351" s="6">
        <f t="shared" si="104"/>
        <v>6015.4400000000005</v>
      </c>
      <c r="H3351" s="8">
        <f t="shared" si="105"/>
        <v>0.57417246286223445</v>
      </c>
    </row>
    <row r="3352" spans="1:8" x14ac:dyDescent="0.35">
      <c r="A3352" s="4">
        <v>45644</v>
      </c>
      <c r="B3352" s="3" t="s">
        <v>26</v>
      </c>
      <c r="C3352" s="6">
        <v>11488.23</v>
      </c>
      <c r="D3352" s="6">
        <v>45786.21</v>
      </c>
      <c r="E3352" s="6">
        <v>12738.62</v>
      </c>
      <c r="F3352" s="6">
        <v>62961.46</v>
      </c>
      <c r="G3352" s="6">
        <f t="shared" si="104"/>
        <v>57274.44</v>
      </c>
      <c r="H3352" s="8">
        <f t="shared" si="105"/>
        <v>0.20058214449586934</v>
      </c>
    </row>
    <row r="3353" spans="1:8" x14ac:dyDescent="0.35">
      <c r="A3353" s="4">
        <v>45644</v>
      </c>
      <c r="B3353" s="3" t="s">
        <v>27</v>
      </c>
      <c r="C3353" s="6">
        <v>2010.31</v>
      </c>
      <c r="D3353" s="6">
        <v>2551.13</v>
      </c>
      <c r="E3353" s="6">
        <v>573.51</v>
      </c>
      <c r="F3353" s="6">
        <v>3098.99</v>
      </c>
      <c r="G3353" s="6">
        <f t="shared" si="104"/>
        <v>4561.4400000000005</v>
      </c>
      <c r="H3353" s="8">
        <f t="shared" si="105"/>
        <v>0.44071828194605206</v>
      </c>
    </row>
    <row r="3354" spans="1:8" x14ac:dyDescent="0.35">
      <c r="A3354" s="4">
        <v>45644</v>
      </c>
      <c r="B3354" s="3" t="s">
        <v>28</v>
      </c>
      <c r="C3354" s="6">
        <v>4299.87</v>
      </c>
      <c r="D3354" s="6">
        <v>4529.57</v>
      </c>
      <c r="E3354" s="6">
        <v>2246.6999999999998</v>
      </c>
      <c r="F3354" s="6">
        <v>7913.13</v>
      </c>
      <c r="G3354" s="6">
        <f t="shared" si="104"/>
        <v>8829.4399999999987</v>
      </c>
      <c r="H3354" s="8">
        <f t="shared" si="105"/>
        <v>0.48699238003769213</v>
      </c>
    </row>
    <row r="3355" spans="1:8" x14ac:dyDescent="0.35">
      <c r="A3355" s="4">
        <v>45644</v>
      </c>
      <c r="B3355" s="3" t="s">
        <v>29</v>
      </c>
      <c r="C3355" s="6">
        <v>26266.22</v>
      </c>
      <c r="D3355" s="6">
        <v>24761.22</v>
      </c>
      <c r="E3355" s="6">
        <v>5277.96</v>
      </c>
      <c r="F3355" s="6">
        <v>35356.639999999999</v>
      </c>
      <c r="G3355" s="6">
        <f t="shared" si="104"/>
        <v>51027.44</v>
      </c>
      <c r="H3355" s="8">
        <f t="shared" si="105"/>
        <v>0.51474696751394933</v>
      </c>
    </row>
    <row r="3356" spans="1:8" x14ac:dyDescent="0.35">
      <c r="A3356" s="4">
        <v>45644</v>
      </c>
      <c r="B3356" s="3" t="s">
        <v>30</v>
      </c>
      <c r="C3356" s="6">
        <v>19538.63</v>
      </c>
      <c r="D3356" s="6">
        <v>17572.810000000001</v>
      </c>
      <c r="E3356" s="6">
        <v>7345.97</v>
      </c>
      <c r="F3356" s="6">
        <v>14695.3</v>
      </c>
      <c r="G3356" s="6">
        <f t="shared" si="104"/>
        <v>37111.440000000002</v>
      </c>
      <c r="H3356" s="8">
        <f t="shared" si="105"/>
        <v>0.52648536408180335</v>
      </c>
    </row>
    <row r="3357" spans="1:8" x14ac:dyDescent="0.35">
      <c r="A3357" s="4">
        <v>45645</v>
      </c>
      <c r="B3357" s="3" t="s">
        <v>6</v>
      </c>
      <c r="C3357" s="6">
        <v>2860.59</v>
      </c>
      <c r="D3357" s="6">
        <v>6372.84</v>
      </c>
      <c r="E3357" s="6">
        <v>2510.9</v>
      </c>
      <c r="F3357" s="6">
        <v>8046.89</v>
      </c>
      <c r="G3357" s="6">
        <f t="shared" si="104"/>
        <v>9233.43</v>
      </c>
      <c r="H3357" s="8">
        <f t="shared" si="105"/>
        <v>0.30980794785902965</v>
      </c>
    </row>
    <row r="3358" spans="1:8" x14ac:dyDescent="0.35">
      <c r="A3358" s="4">
        <v>45645</v>
      </c>
      <c r="B3358" s="3" t="s">
        <v>7</v>
      </c>
      <c r="C3358" s="6">
        <v>7177.75</v>
      </c>
      <c r="D3358" s="6">
        <v>25620.68</v>
      </c>
      <c r="E3358" s="6">
        <v>6939.43</v>
      </c>
      <c r="F3358" s="6">
        <v>40274.03</v>
      </c>
      <c r="G3358" s="6">
        <f t="shared" si="104"/>
        <v>32798.43</v>
      </c>
      <c r="H3358" s="8">
        <f t="shared" si="105"/>
        <v>0.21884431663344861</v>
      </c>
    </row>
    <row r="3359" spans="1:8" x14ac:dyDescent="0.35">
      <c r="A3359" s="4">
        <v>45645</v>
      </c>
      <c r="B3359" s="3" t="s">
        <v>8</v>
      </c>
      <c r="C3359" s="6">
        <v>16692.7</v>
      </c>
      <c r="D3359" s="6">
        <v>29445.73</v>
      </c>
      <c r="E3359" s="6">
        <v>7976.96</v>
      </c>
      <c r="F3359" s="6">
        <v>22965.99</v>
      </c>
      <c r="G3359" s="6">
        <f t="shared" si="104"/>
        <v>46138.43</v>
      </c>
      <c r="H3359" s="8">
        <f t="shared" si="105"/>
        <v>0.36179601256479688</v>
      </c>
    </row>
    <row r="3360" spans="1:8" x14ac:dyDescent="0.35">
      <c r="A3360" s="4">
        <v>45645</v>
      </c>
      <c r="B3360" s="3" t="s">
        <v>9</v>
      </c>
      <c r="C3360" s="6">
        <v>23020.57</v>
      </c>
      <c r="D3360" s="6">
        <v>3449.86</v>
      </c>
      <c r="E3360" s="6">
        <v>2804.63</v>
      </c>
      <c r="F3360" s="6">
        <v>4439.8599999999997</v>
      </c>
      <c r="G3360" s="6">
        <f t="shared" si="104"/>
        <v>26470.43</v>
      </c>
      <c r="H3360" s="8">
        <f t="shared" si="105"/>
        <v>0.86967117647881054</v>
      </c>
    </row>
    <row r="3361" spans="1:8" x14ac:dyDescent="0.35">
      <c r="A3361" s="4">
        <v>45645</v>
      </c>
      <c r="B3361" s="3" t="s">
        <v>10</v>
      </c>
      <c r="C3361" s="6">
        <v>1468.33</v>
      </c>
      <c r="D3361" s="6">
        <v>2189.1</v>
      </c>
      <c r="E3361" s="6">
        <v>625.12</v>
      </c>
      <c r="F3361" s="6">
        <v>958.26</v>
      </c>
      <c r="G3361" s="6">
        <f t="shared" si="104"/>
        <v>3657.43</v>
      </c>
      <c r="H3361" s="8">
        <f t="shared" si="105"/>
        <v>0.4014649631025064</v>
      </c>
    </row>
    <row r="3362" spans="1:8" x14ac:dyDescent="0.35">
      <c r="A3362" s="4">
        <v>45645</v>
      </c>
      <c r="B3362" s="3" t="s">
        <v>11</v>
      </c>
      <c r="C3362" s="6">
        <v>23344.44</v>
      </c>
      <c r="D3362" s="6">
        <v>19132.990000000002</v>
      </c>
      <c r="E3362" s="6">
        <v>5898.52</v>
      </c>
      <c r="F3362" s="6">
        <v>25542.400000000001</v>
      </c>
      <c r="G3362" s="6">
        <f t="shared" si="104"/>
        <v>42477.43</v>
      </c>
      <c r="H3362" s="8">
        <f t="shared" si="105"/>
        <v>0.54957279665930825</v>
      </c>
    </row>
    <row r="3363" spans="1:8" x14ac:dyDescent="0.35">
      <c r="A3363" s="4">
        <v>45645</v>
      </c>
      <c r="B3363" s="3" t="s">
        <v>12</v>
      </c>
      <c r="C3363" s="6">
        <v>50179.85</v>
      </c>
      <c r="D3363" s="6">
        <v>7222.58</v>
      </c>
      <c r="E3363" s="6">
        <v>9432.58</v>
      </c>
      <c r="F3363" s="6">
        <v>5480.65</v>
      </c>
      <c r="G3363" s="6">
        <f t="shared" si="104"/>
        <v>57402.43</v>
      </c>
      <c r="H3363" s="8">
        <f t="shared" si="105"/>
        <v>0.87417640681762077</v>
      </c>
    </row>
    <row r="3364" spans="1:8" x14ac:dyDescent="0.35">
      <c r="A3364" s="4">
        <v>45645</v>
      </c>
      <c r="B3364" s="3" t="s">
        <v>13</v>
      </c>
      <c r="C3364" s="6">
        <v>40659.699999999997</v>
      </c>
      <c r="D3364" s="6">
        <v>5779.73</v>
      </c>
      <c r="E3364" s="6">
        <v>11126.35</v>
      </c>
      <c r="F3364" s="6">
        <v>8380.07</v>
      </c>
      <c r="G3364" s="6">
        <f t="shared" si="104"/>
        <v>46439.429999999993</v>
      </c>
      <c r="H3364" s="8">
        <f t="shared" si="105"/>
        <v>0.87554261540247158</v>
      </c>
    </row>
    <row r="3365" spans="1:8" x14ac:dyDescent="0.35">
      <c r="A3365" s="4">
        <v>45645</v>
      </c>
      <c r="B3365" s="3" t="s">
        <v>14</v>
      </c>
      <c r="C3365" s="6">
        <v>14979.21</v>
      </c>
      <c r="D3365" s="6">
        <v>18518.22</v>
      </c>
      <c r="E3365" s="6">
        <v>8921.68</v>
      </c>
      <c r="F3365" s="6">
        <v>27114.880000000001</v>
      </c>
      <c r="G3365" s="6">
        <f t="shared" si="104"/>
        <v>33497.43</v>
      </c>
      <c r="H3365" s="8">
        <f t="shared" si="105"/>
        <v>0.44717490267163779</v>
      </c>
    </row>
    <row r="3366" spans="1:8" x14ac:dyDescent="0.35">
      <c r="A3366" s="4">
        <v>45645</v>
      </c>
      <c r="B3366" s="3" t="s">
        <v>15</v>
      </c>
      <c r="C3366" s="6">
        <v>4507.25</v>
      </c>
      <c r="D3366" s="6">
        <v>2268.1799999999998</v>
      </c>
      <c r="E3366" s="6">
        <v>1686.28</v>
      </c>
      <c r="F3366" s="6">
        <v>3247.98</v>
      </c>
      <c r="G3366" s="6">
        <f t="shared" si="104"/>
        <v>6775.43</v>
      </c>
      <c r="H3366" s="8">
        <f t="shared" si="105"/>
        <v>0.66523453124008358</v>
      </c>
    </row>
    <row r="3367" spans="1:8" x14ac:dyDescent="0.35">
      <c r="A3367" s="4">
        <v>45645</v>
      </c>
      <c r="B3367" s="3" t="s">
        <v>16</v>
      </c>
      <c r="C3367" s="6">
        <v>32398.99</v>
      </c>
      <c r="D3367" s="6">
        <v>15142.44</v>
      </c>
      <c r="E3367" s="6">
        <v>8294.15</v>
      </c>
      <c r="F3367" s="6">
        <v>15370.8</v>
      </c>
      <c r="G3367" s="6">
        <f t="shared" si="104"/>
        <v>47541.43</v>
      </c>
      <c r="H3367" s="8">
        <f t="shared" si="105"/>
        <v>0.68148959759939909</v>
      </c>
    </row>
    <row r="3368" spans="1:8" x14ac:dyDescent="0.35">
      <c r="A3368" s="4">
        <v>45645</v>
      </c>
      <c r="B3368" s="3" t="s">
        <v>17</v>
      </c>
      <c r="C3368" s="6">
        <v>1929.68</v>
      </c>
      <c r="D3368" s="6">
        <v>5510.75</v>
      </c>
      <c r="E3368" s="6">
        <v>810.98</v>
      </c>
      <c r="F3368" s="6">
        <v>7261.13</v>
      </c>
      <c r="G3368" s="6">
        <f t="shared" si="104"/>
        <v>7440.43</v>
      </c>
      <c r="H3368" s="8">
        <f t="shared" si="105"/>
        <v>0.25935060204853749</v>
      </c>
    </row>
    <row r="3369" spans="1:8" x14ac:dyDescent="0.35">
      <c r="A3369" s="4">
        <v>45645</v>
      </c>
      <c r="B3369" s="3" t="s">
        <v>18</v>
      </c>
      <c r="C3369" s="6">
        <v>26727.3</v>
      </c>
      <c r="D3369" s="6">
        <v>25963.13</v>
      </c>
      <c r="E3369" s="6">
        <v>4956.68</v>
      </c>
      <c r="F3369" s="6">
        <v>8332.5400000000009</v>
      </c>
      <c r="G3369" s="6">
        <f t="shared" si="104"/>
        <v>52690.43</v>
      </c>
      <c r="H3369" s="8">
        <f t="shared" si="105"/>
        <v>0.5072515065828842</v>
      </c>
    </row>
    <row r="3370" spans="1:8" x14ac:dyDescent="0.35">
      <c r="A3370" s="4">
        <v>45645</v>
      </c>
      <c r="B3370" s="3" t="s">
        <v>19</v>
      </c>
      <c r="C3370" s="6">
        <v>5248.66</v>
      </c>
      <c r="D3370" s="6">
        <v>11154.77</v>
      </c>
      <c r="E3370" s="6">
        <v>1346.62</v>
      </c>
      <c r="F3370" s="6">
        <v>18713.669999999998</v>
      </c>
      <c r="G3370" s="6">
        <f t="shared" si="104"/>
        <v>16403.43</v>
      </c>
      <c r="H3370" s="8">
        <f t="shared" si="105"/>
        <v>0.31997332265264034</v>
      </c>
    </row>
    <row r="3371" spans="1:8" x14ac:dyDescent="0.35">
      <c r="A3371" s="4">
        <v>45645</v>
      </c>
      <c r="B3371" s="3" t="s">
        <v>20</v>
      </c>
      <c r="C3371" s="6">
        <v>3365</v>
      </c>
      <c r="D3371" s="6">
        <v>9487.43</v>
      </c>
      <c r="E3371" s="6">
        <v>2372.0500000000002</v>
      </c>
      <c r="F3371" s="6">
        <v>7693.25</v>
      </c>
      <c r="G3371" s="6">
        <f t="shared" si="104"/>
        <v>12852.43</v>
      </c>
      <c r="H3371" s="8">
        <f t="shared" si="105"/>
        <v>0.26181819313546156</v>
      </c>
    </row>
    <row r="3372" spans="1:8" x14ac:dyDescent="0.35">
      <c r="A3372" s="4">
        <v>45645</v>
      </c>
      <c r="B3372" s="3" t="s">
        <v>21</v>
      </c>
      <c r="C3372" s="6">
        <v>3363.46</v>
      </c>
      <c r="D3372" s="6">
        <v>1072.97</v>
      </c>
      <c r="E3372" s="6">
        <v>1325.63</v>
      </c>
      <c r="F3372" s="6">
        <v>1315.07</v>
      </c>
      <c r="G3372" s="6">
        <f t="shared" si="104"/>
        <v>4436.43</v>
      </c>
      <c r="H3372" s="8">
        <f t="shared" si="105"/>
        <v>0.75814562610026526</v>
      </c>
    </row>
    <row r="3373" spans="1:8" x14ac:dyDescent="0.35">
      <c r="A3373" s="4">
        <v>45645</v>
      </c>
      <c r="B3373" s="3" t="s">
        <v>22</v>
      </c>
      <c r="C3373" s="6">
        <v>15888.62</v>
      </c>
      <c r="D3373" s="6">
        <v>14174.81</v>
      </c>
      <c r="E3373" s="6">
        <v>7069.54</v>
      </c>
      <c r="F3373" s="6">
        <v>5500.33</v>
      </c>
      <c r="G3373" s="6">
        <f t="shared" si="104"/>
        <v>30063.43</v>
      </c>
      <c r="H3373" s="8">
        <f t="shared" si="105"/>
        <v>0.52850323466084881</v>
      </c>
    </row>
    <row r="3374" spans="1:8" x14ac:dyDescent="0.35">
      <c r="A3374" s="4">
        <v>45645</v>
      </c>
      <c r="B3374" s="3" t="s">
        <v>23</v>
      </c>
      <c r="C3374" s="6">
        <v>2455.79</v>
      </c>
      <c r="D3374" s="6">
        <v>938.64</v>
      </c>
      <c r="E3374" s="6">
        <v>614.45000000000005</v>
      </c>
      <c r="F3374" s="6">
        <v>1684.53</v>
      </c>
      <c r="G3374" s="6">
        <f t="shared" si="104"/>
        <v>3394.43</v>
      </c>
      <c r="H3374" s="8">
        <f t="shared" si="105"/>
        <v>0.7234764010452418</v>
      </c>
    </row>
    <row r="3375" spans="1:8" x14ac:dyDescent="0.35">
      <c r="A3375" s="4">
        <v>45645</v>
      </c>
      <c r="B3375" s="3" t="s">
        <v>24</v>
      </c>
      <c r="C3375" s="6">
        <v>7116.81</v>
      </c>
      <c r="D3375" s="6">
        <v>17244.62</v>
      </c>
      <c r="E3375" s="6">
        <v>3195.07</v>
      </c>
      <c r="F3375" s="6">
        <v>30967.5</v>
      </c>
      <c r="G3375" s="6">
        <f t="shared" si="104"/>
        <v>24361.43</v>
      </c>
      <c r="H3375" s="8">
        <f t="shared" si="105"/>
        <v>0.29213432873193407</v>
      </c>
    </row>
    <row r="3376" spans="1:8" x14ac:dyDescent="0.35">
      <c r="A3376" s="4">
        <v>45645</v>
      </c>
      <c r="B3376" s="3" t="s">
        <v>25</v>
      </c>
      <c r="C3376" s="6">
        <v>4192.87</v>
      </c>
      <c r="D3376" s="6">
        <v>6008.56</v>
      </c>
      <c r="E3376" s="6">
        <v>1999.99</v>
      </c>
      <c r="F3376" s="6">
        <v>3988.42</v>
      </c>
      <c r="G3376" s="6">
        <f t="shared" si="104"/>
        <v>10201.43</v>
      </c>
      <c r="H3376" s="8">
        <f t="shared" si="105"/>
        <v>0.41100806455565542</v>
      </c>
    </row>
    <row r="3377" spans="1:8" x14ac:dyDescent="0.35">
      <c r="A3377" s="4">
        <v>45645</v>
      </c>
      <c r="B3377" s="3" t="s">
        <v>26</v>
      </c>
      <c r="C3377" s="6">
        <v>29622.78</v>
      </c>
      <c r="D3377" s="6">
        <v>19612.650000000001</v>
      </c>
      <c r="E3377" s="6">
        <v>13642.19</v>
      </c>
      <c r="F3377" s="6">
        <v>25623.72</v>
      </c>
      <c r="G3377" s="6">
        <f t="shared" si="104"/>
        <v>49235.43</v>
      </c>
      <c r="H3377" s="8">
        <f t="shared" si="105"/>
        <v>0.60165575887120304</v>
      </c>
    </row>
    <row r="3378" spans="1:8" x14ac:dyDescent="0.35">
      <c r="A3378" s="4">
        <v>45645</v>
      </c>
      <c r="B3378" s="3" t="s">
        <v>27</v>
      </c>
      <c r="C3378" s="6">
        <v>17149.310000000001</v>
      </c>
      <c r="D3378" s="6">
        <v>13134.12</v>
      </c>
      <c r="E3378" s="6">
        <v>6317.95</v>
      </c>
      <c r="F3378" s="6">
        <v>8120.51</v>
      </c>
      <c r="G3378" s="6">
        <f t="shared" si="104"/>
        <v>30283.43</v>
      </c>
      <c r="H3378" s="8">
        <f t="shared" si="105"/>
        <v>0.56629351430798958</v>
      </c>
    </row>
    <row r="3379" spans="1:8" x14ac:dyDescent="0.35">
      <c r="A3379" s="4">
        <v>45645</v>
      </c>
      <c r="B3379" s="3" t="s">
        <v>28</v>
      </c>
      <c r="C3379" s="6">
        <v>5585.76</v>
      </c>
      <c r="D3379" s="6">
        <v>1794.67</v>
      </c>
      <c r="E3379" s="6">
        <v>1538.55</v>
      </c>
      <c r="F3379" s="6">
        <v>2717.02</v>
      </c>
      <c r="G3379" s="6">
        <f t="shared" si="104"/>
        <v>7380.43</v>
      </c>
      <c r="H3379" s="8">
        <f t="shared" si="105"/>
        <v>0.75683395140933518</v>
      </c>
    </row>
    <row r="3380" spans="1:8" x14ac:dyDescent="0.35">
      <c r="A3380" s="4">
        <v>45645</v>
      </c>
      <c r="B3380" s="3" t="s">
        <v>29</v>
      </c>
      <c r="C3380" s="6">
        <v>6638.86</v>
      </c>
      <c r="D3380" s="6">
        <v>3163.57</v>
      </c>
      <c r="E3380" s="6">
        <v>2323.84</v>
      </c>
      <c r="F3380" s="6">
        <v>1665.78</v>
      </c>
      <c r="G3380" s="6">
        <f t="shared" si="104"/>
        <v>9802.43</v>
      </c>
      <c r="H3380" s="8">
        <f t="shared" si="105"/>
        <v>0.67726675936476965</v>
      </c>
    </row>
    <row r="3381" spans="1:8" x14ac:dyDescent="0.35">
      <c r="A3381" s="4">
        <v>45645</v>
      </c>
      <c r="B3381" s="3" t="s">
        <v>30</v>
      </c>
      <c r="C3381" s="6">
        <v>33800.81</v>
      </c>
      <c r="D3381" s="6">
        <v>13434.62</v>
      </c>
      <c r="E3381" s="6">
        <v>9814.41</v>
      </c>
      <c r="F3381" s="6">
        <v>13929.81</v>
      </c>
      <c r="G3381" s="6">
        <f t="shared" si="104"/>
        <v>47235.43</v>
      </c>
      <c r="H3381" s="8">
        <f t="shared" si="105"/>
        <v>0.71558171482719635</v>
      </c>
    </row>
    <row r="3382" spans="1:8" x14ac:dyDescent="0.35">
      <c r="A3382" s="4">
        <v>45646</v>
      </c>
      <c r="B3382" s="3" t="s">
        <v>6</v>
      </c>
      <c r="C3382" s="6">
        <v>19208.560000000001</v>
      </c>
      <c r="D3382" s="6">
        <v>1583.03</v>
      </c>
      <c r="E3382" s="6">
        <v>1730.59</v>
      </c>
      <c r="F3382" s="6">
        <v>2147.63</v>
      </c>
      <c r="G3382" s="6">
        <f t="shared" si="104"/>
        <v>20791.59</v>
      </c>
      <c r="H3382" s="8">
        <f t="shared" si="105"/>
        <v>0.92386200381981376</v>
      </c>
    </row>
    <row r="3383" spans="1:8" x14ac:dyDescent="0.35">
      <c r="A3383" s="4">
        <v>45646</v>
      </c>
      <c r="B3383" s="3" t="s">
        <v>7</v>
      </c>
      <c r="C3383" s="6">
        <v>40487</v>
      </c>
      <c r="D3383" s="6">
        <v>17156.59</v>
      </c>
      <c r="E3383" s="6">
        <v>9542.8700000000008</v>
      </c>
      <c r="F3383" s="6">
        <v>17012.29</v>
      </c>
      <c r="G3383" s="6">
        <f t="shared" si="104"/>
        <v>57643.59</v>
      </c>
      <c r="H3383" s="8">
        <f t="shared" si="105"/>
        <v>0.70236777410983597</v>
      </c>
    </row>
    <row r="3384" spans="1:8" x14ac:dyDescent="0.35">
      <c r="A3384" s="4">
        <v>45646</v>
      </c>
      <c r="B3384" s="3" t="s">
        <v>8</v>
      </c>
      <c r="C3384" s="6">
        <v>31410.09</v>
      </c>
      <c r="D3384" s="6">
        <v>21316.5</v>
      </c>
      <c r="E3384" s="6">
        <v>7686.52</v>
      </c>
      <c r="F3384" s="6">
        <v>16314.3</v>
      </c>
      <c r="G3384" s="6">
        <f t="shared" si="104"/>
        <v>52726.59</v>
      </c>
      <c r="H3384" s="8">
        <f t="shared" si="105"/>
        <v>0.59571631694748328</v>
      </c>
    </row>
    <row r="3385" spans="1:8" x14ac:dyDescent="0.35">
      <c r="A3385" s="4">
        <v>45646</v>
      </c>
      <c r="B3385" s="3" t="s">
        <v>9</v>
      </c>
      <c r="C3385" s="6">
        <v>3187.34</v>
      </c>
      <c r="D3385" s="6">
        <v>2365.25</v>
      </c>
      <c r="E3385" s="6">
        <v>1241.0899999999999</v>
      </c>
      <c r="F3385" s="6">
        <v>1269.3900000000001</v>
      </c>
      <c r="G3385" s="6">
        <f t="shared" si="104"/>
        <v>5552.59</v>
      </c>
      <c r="H3385" s="8">
        <f t="shared" si="105"/>
        <v>0.57402761594138951</v>
      </c>
    </row>
    <row r="3386" spans="1:8" x14ac:dyDescent="0.35">
      <c r="A3386" s="4">
        <v>45646</v>
      </c>
      <c r="B3386" s="3" t="s">
        <v>10</v>
      </c>
      <c r="C3386" s="6">
        <v>4439.24</v>
      </c>
      <c r="D3386" s="6">
        <v>2288.35</v>
      </c>
      <c r="E3386" s="6">
        <v>1442.72</v>
      </c>
      <c r="F3386" s="6">
        <v>2800.75</v>
      </c>
      <c r="G3386" s="6">
        <f t="shared" si="104"/>
        <v>6727.59</v>
      </c>
      <c r="H3386" s="8">
        <f t="shared" si="105"/>
        <v>0.65985590679574702</v>
      </c>
    </row>
    <row r="3387" spans="1:8" x14ac:dyDescent="0.35">
      <c r="A3387" s="4">
        <v>45646</v>
      </c>
      <c r="B3387" s="3" t="s">
        <v>11</v>
      </c>
      <c r="C3387" s="6">
        <v>6814.84</v>
      </c>
      <c r="D3387" s="6">
        <v>6371.75</v>
      </c>
      <c r="E3387" s="6">
        <v>2130.2199999999998</v>
      </c>
      <c r="F3387" s="6">
        <v>5652.95</v>
      </c>
      <c r="G3387" s="6">
        <f t="shared" si="104"/>
        <v>13186.59</v>
      </c>
      <c r="H3387" s="8">
        <f t="shared" si="105"/>
        <v>0.51680078018653797</v>
      </c>
    </row>
    <row r="3388" spans="1:8" x14ac:dyDescent="0.35">
      <c r="A3388" s="4">
        <v>45646</v>
      </c>
      <c r="B3388" s="3" t="s">
        <v>12</v>
      </c>
      <c r="C3388" s="6">
        <v>10553.74</v>
      </c>
      <c r="D3388" s="6">
        <v>838.85</v>
      </c>
      <c r="E3388" s="6">
        <v>1270.69</v>
      </c>
      <c r="F3388" s="6">
        <v>377.39</v>
      </c>
      <c r="G3388" s="6">
        <f t="shared" si="104"/>
        <v>11392.59</v>
      </c>
      <c r="H3388" s="8">
        <f t="shared" si="105"/>
        <v>0.92636880639082064</v>
      </c>
    </row>
    <row r="3389" spans="1:8" x14ac:dyDescent="0.35">
      <c r="A3389" s="4">
        <v>45646</v>
      </c>
      <c r="B3389" s="3" t="s">
        <v>13</v>
      </c>
      <c r="C3389" s="6">
        <v>12934.9</v>
      </c>
      <c r="D3389" s="6">
        <v>9923.69</v>
      </c>
      <c r="E3389" s="6">
        <v>6347.9</v>
      </c>
      <c r="F3389" s="6">
        <v>2666.21</v>
      </c>
      <c r="G3389" s="6">
        <f t="shared" si="104"/>
        <v>22858.59</v>
      </c>
      <c r="H3389" s="8">
        <f t="shared" si="105"/>
        <v>0.56586604860579759</v>
      </c>
    </row>
    <row r="3390" spans="1:8" x14ac:dyDescent="0.35">
      <c r="A3390" s="4">
        <v>45646</v>
      </c>
      <c r="B3390" s="3" t="s">
        <v>14</v>
      </c>
      <c r="C3390" s="6">
        <v>37533.050000000003</v>
      </c>
      <c r="D3390" s="6">
        <v>19585.54</v>
      </c>
      <c r="E3390" s="6">
        <v>12625.94</v>
      </c>
      <c r="F3390" s="6">
        <v>5580.67</v>
      </c>
      <c r="G3390" s="6">
        <f t="shared" si="104"/>
        <v>57118.590000000004</v>
      </c>
      <c r="H3390" s="8">
        <f t="shared" si="105"/>
        <v>0.65710743209872657</v>
      </c>
    </row>
    <row r="3391" spans="1:8" x14ac:dyDescent="0.35">
      <c r="A3391" s="4">
        <v>45646</v>
      </c>
      <c r="B3391" s="3" t="s">
        <v>15</v>
      </c>
      <c r="C3391" s="6">
        <v>11769.16</v>
      </c>
      <c r="D3391" s="6">
        <v>32977.43</v>
      </c>
      <c r="E3391" s="6">
        <v>4722.01</v>
      </c>
      <c r="F3391" s="6">
        <v>28368.32</v>
      </c>
      <c r="G3391" s="6">
        <f t="shared" si="104"/>
        <v>44746.59</v>
      </c>
      <c r="H3391" s="8">
        <f t="shared" si="105"/>
        <v>0.26301803109465999</v>
      </c>
    </row>
    <row r="3392" spans="1:8" x14ac:dyDescent="0.35">
      <c r="A3392" s="4">
        <v>45646</v>
      </c>
      <c r="B3392" s="3" t="s">
        <v>16</v>
      </c>
      <c r="C3392" s="6">
        <v>28141.68</v>
      </c>
      <c r="D3392" s="6">
        <v>25398.91</v>
      </c>
      <c r="E3392" s="6">
        <v>15741.22</v>
      </c>
      <c r="F3392" s="6">
        <v>18551.18</v>
      </c>
      <c r="G3392" s="6">
        <f t="shared" si="104"/>
        <v>53540.59</v>
      </c>
      <c r="H3392" s="8">
        <f t="shared" si="105"/>
        <v>0.52561393141166357</v>
      </c>
    </row>
    <row r="3393" spans="1:8" x14ac:dyDescent="0.35">
      <c r="A3393" s="4">
        <v>45646</v>
      </c>
      <c r="B3393" s="3" t="s">
        <v>17</v>
      </c>
      <c r="C3393" s="6">
        <v>29550.13</v>
      </c>
      <c r="D3393" s="6">
        <v>13537.46</v>
      </c>
      <c r="E3393" s="6">
        <v>8058.26</v>
      </c>
      <c r="F3393" s="6">
        <v>21198.36</v>
      </c>
      <c r="G3393" s="6">
        <f t="shared" si="104"/>
        <v>43087.59</v>
      </c>
      <c r="H3393" s="8">
        <f t="shared" si="105"/>
        <v>0.6858153356917851</v>
      </c>
    </row>
    <row r="3394" spans="1:8" x14ac:dyDescent="0.35">
      <c r="A3394" s="4">
        <v>45646</v>
      </c>
      <c r="B3394" s="3" t="s">
        <v>18</v>
      </c>
      <c r="C3394" s="6">
        <v>5991.42</v>
      </c>
      <c r="D3394" s="6">
        <v>5203.17</v>
      </c>
      <c r="E3394" s="6">
        <v>865.53</v>
      </c>
      <c r="F3394" s="6">
        <v>3938.83</v>
      </c>
      <c r="G3394" s="6">
        <f t="shared" si="104"/>
        <v>11194.59</v>
      </c>
      <c r="H3394" s="8">
        <f t="shared" si="105"/>
        <v>0.53520673825481768</v>
      </c>
    </row>
    <row r="3395" spans="1:8" x14ac:dyDescent="0.35">
      <c r="A3395" s="4">
        <v>45646</v>
      </c>
      <c r="B3395" s="3" t="s">
        <v>19</v>
      </c>
      <c r="C3395" s="6">
        <v>14868.01</v>
      </c>
      <c r="D3395" s="6">
        <v>32764.58</v>
      </c>
      <c r="E3395" s="6">
        <v>9847.99</v>
      </c>
      <c r="F3395" s="6">
        <v>35086.879999999997</v>
      </c>
      <c r="G3395" s="6">
        <f t="shared" ref="G3395:G3458" si="106">SUM(C3395:D3395)</f>
        <v>47632.590000000004</v>
      </c>
      <c r="H3395" s="8">
        <f t="shared" ref="H3395:H3458" si="107">C3395/G3395</f>
        <v>0.31213944066446941</v>
      </c>
    </row>
    <row r="3396" spans="1:8" x14ac:dyDescent="0.35">
      <c r="A3396" s="4">
        <v>45646</v>
      </c>
      <c r="B3396" s="3" t="s">
        <v>20</v>
      </c>
      <c r="C3396" s="6">
        <v>3646.27</v>
      </c>
      <c r="D3396" s="6">
        <v>8328.32</v>
      </c>
      <c r="E3396" s="6">
        <v>1391.32</v>
      </c>
      <c r="F3396" s="6">
        <v>3432.11</v>
      </c>
      <c r="G3396" s="6">
        <f t="shared" si="106"/>
        <v>11974.59</v>
      </c>
      <c r="H3396" s="8">
        <f t="shared" si="107"/>
        <v>0.30450061338217005</v>
      </c>
    </row>
    <row r="3397" spans="1:8" x14ac:dyDescent="0.35">
      <c r="A3397" s="4">
        <v>45646</v>
      </c>
      <c r="B3397" s="3" t="s">
        <v>21</v>
      </c>
      <c r="C3397" s="6">
        <v>13557.77</v>
      </c>
      <c r="D3397" s="6">
        <v>17808.82</v>
      </c>
      <c r="E3397" s="6">
        <v>5352.96</v>
      </c>
      <c r="F3397" s="6">
        <v>25689.57</v>
      </c>
      <c r="G3397" s="6">
        <f t="shared" si="106"/>
        <v>31366.59</v>
      </c>
      <c r="H3397" s="8">
        <f t="shared" si="107"/>
        <v>0.43223601928038718</v>
      </c>
    </row>
    <row r="3398" spans="1:8" x14ac:dyDescent="0.35">
      <c r="A3398" s="4">
        <v>45646</v>
      </c>
      <c r="B3398" s="3" t="s">
        <v>22</v>
      </c>
      <c r="C3398" s="6">
        <v>27161.93</v>
      </c>
      <c r="D3398" s="6">
        <v>17444.66</v>
      </c>
      <c r="E3398" s="6">
        <v>13081.11</v>
      </c>
      <c r="F3398" s="6">
        <v>23878.76</v>
      </c>
      <c r="G3398" s="6">
        <f t="shared" si="106"/>
        <v>44606.59</v>
      </c>
      <c r="H3398" s="8">
        <f t="shared" si="107"/>
        <v>0.60892191041727251</v>
      </c>
    </row>
    <row r="3399" spans="1:8" x14ac:dyDescent="0.35">
      <c r="A3399" s="4">
        <v>45646</v>
      </c>
      <c r="B3399" s="3" t="s">
        <v>23</v>
      </c>
      <c r="C3399" s="6">
        <v>14572.65</v>
      </c>
      <c r="D3399" s="6">
        <v>16715.939999999999</v>
      </c>
      <c r="E3399" s="6">
        <v>8786.44</v>
      </c>
      <c r="F3399" s="6">
        <v>18599.89</v>
      </c>
      <c r="G3399" s="6">
        <f t="shared" si="106"/>
        <v>31288.589999999997</v>
      </c>
      <c r="H3399" s="8">
        <f t="shared" si="107"/>
        <v>0.46574965506595217</v>
      </c>
    </row>
    <row r="3400" spans="1:8" x14ac:dyDescent="0.35">
      <c r="A3400" s="4">
        <v>45646</v>
      </c>
      <c r="B3400" s="3" t="s">
        <v>24</v>
      </c>
      <c r="C3400" s="6">
        <v>27043.68</v>
      </c>
      <c r="D3400" s="6">
        <v>12068.91</v>
      </c>
      <c r="E3400" s="6">
        <v>6069.26</v>
      </c>
      <c r="F3400" s="6">
        <v>6931.73</v>
      </c>
      <c r="G3400" s="6">
        <f t="shared" si="106"/>
        <v>39112.589999999997</v>
      </c>
      <c r="H3400" s="8">
        <f t="shared" si="107"/>
        <v>0.69143158251601344</v>
      </c>
    </row>
    <row r="3401" spans="1:8" x14ac:dyDescent="0.35">
      <c r="A3401" s="4">
        <v>45646</v>
      </c>
      <c r="B3401" s="3" t="s">
        <v>25</v>
      </c>
      <c r="C3401" s="6">
        <v>28473.01</v>
      </c>
      <c r="D3401" s="6">
        <v>21874.58</v>
      </c>
      <c r="E3401" s="6">
        <v>6977.45</v>
      </c>
      <c r="F3401" s="6">
        <v>36829.97</v>
      </c>
      <c r="G3401" s="6">
        <f t="shared" si="106"/>
        <v>50347.59</v>
      </c>
      <c r="H3401" s="8">
        <f t="shared" si="107"/>
        <v>0.56552875718579576</v>
      </c>
    </row>
    <row r="3402" spans="1:8" x14ac:dyDescent="0.35">
      <c r="A3402" s="4">
        <v>45646</v>
      </c>
      <c r="B3402" s="3" t="s">
        <v>26</v>
      </c>
      <c r="C3402" s="6">
        <v>4843.8100000000004</v>
      </c>
      <c r="D3402" s="6">
        <v>11163.78</v>
      </c>
      <c r="E3402" s="6">
        <v>2624.43</v>
      </c>
      <c r="F3402" s="6">
        <v>6892.79</v>
      </c>
      <c r="G3402" s="6">
        <f t="shared" si="106"/>
        <v>16007.59</v>
      </c>
      <c r="H3402" s="8">
        <f t="shared" si="107"/>
        <v>0.30259458169530828</v>
      </c>
    </row>
    <row r="3403" spans="1:8" x14ac:dyDescent="0.35">
      <c r="A3403" s="4">
        <v>45646</v>
      </c>
      <c r="B3403" s="3" t="s">
        <v>27</v>
      </c>
      <c r="C3403" s="6">
        <v>12232.02</v>
      </c>
      <c r="D3403" s="6">
        <v>3692.57</v>
      </c>
      <c r="E3403" s="6">
        <v>1121.24</v>
      </c>
      <c r="F3403" s="6">
        <v>3094.32</v>
      </c>
      <c r="G3403" s="6">
        <f t="shared" si="106"/>
        <v>15924.59</v>
      </c>
      <c r="H3403" s="8">
        <f t="shared" si="107"/>
        <v>0.76812150265721124</v>
      </c>
    </row>
    <row r="3404" spans="1:8" x14ac:dyDescent="0.35">
      <c r="A3404" s="4">
        <v>45646</v>
      </c>
      <c r="B3404" s="3" t="s">
        <v>28</v>
      </c>
      <c r="C3404" s="6">
        <v>11956.31</v>
      </c>
      <c r="D3404" s="6">
        <v>32276.28</v>
      </c>
      <c r="E3404" s="6">
        <v>12391.92</v>
      </c>
      <c r="F3404" s="6">
        <v>36545.660000000003</v>
      </c>
      <c r="G3404" s="6">
        <f t="shared" si="106"/>
        <v>44232.59</v>
      </c>
      <c r="H3404" s="8">
        <f t="shared" si="107"/>
        <v>0.27030544673056678</v>
      </c>
    </row>
    <row r="3405" spans="1:8" x14ac:dyDescent="0.35">
      <c r="A3405" s="4">
        <v>45646</v>
      </c>
      <c r="B3405" s="3" t="s">
        <v>29</v>
      </c>
      <c r="C3405" s="6">
        <v>5965</v>
      </c>
      <c r="D3405" s="6">
        <v>8240.59</v>
      </c>
      <c r="E3405" s="6">
        <v>1383.3</v>
      </c>
      <c r="F3405" s="6">
        <v>11368.56</v>
      </c>
      <c r="G3405" s="6">
        <f t="shared" si="106"/>
        <v>14205.59</v>
      </c>
      <c r="H3405" s="8">
        <f t="shared" si="107"/>
        <v>0.41990512185695911</v>
      </c>
    </row>
    <row r="3406" spans="1:8" x14ac:dyDescent="0.35">
      <c r="A3406" s="4">
        <v>45646</v>
      </c>
      <c r="B3406" s="3" t="s">
        <v>30</v>
      </c>
      <c r="C3406" s="6">
        <v>30915.65</v>
      </c>
      <c r="D3406" s="6">
        <v>4415.9399999999996</v>
      </c>
      <c r="E3406" s="6">
        <v>4528.75</v>
      </c>
      <c r="F3406" s="6">
        <v>1045.8499999999999</v>
      </c>
      <c r="G3406" s="6">
        <f t="shared" si="106"/>
        <v>35331.590000000004</v>
      </c>
      <c r="H3406" s="8">
        <f t="shared" si="107"/>
        <v>0.8750143992953614</v>
      </c>
    </row>
    <row r="3407" spans="1:8" x14ac:dyDescent="0.35">
      <c r="A3407" s="4">
        <v>45647</v>
      </c>
      <c r="B3407" s="3" t="s">
        <v>6</v>
      </c>
      <c r="C3407" s="6">
        <v>3216.31</v>
      </c>
      <c r="D3407" s="6">
        <v>3350.96</v>
      </c>
      <c r="E3407" s="6">
        <v>1368.31</v>
      </c>
      <c r="F3407" s="6">
        <v>4150</v>
      </c>
      <c r="G3407" s="6">
        <f t="shared" si="106"/>
        <v>6567.27</v>
      </c>
      <c r="H3407" s="8">
        <f t="shared" si="107"/>
        <v>0.48974840382685647</v>
      </c>
    </row>
    <row r="3408" spans="1:8" x14ac:dyDescent="0.35">
      <c r="A3408" s="4">
        <v>45647</v>
      </c>
      <c r="B3408" s="3" t="s">
        <v>7</v>
      </c>
      <c r="C3408" s="6">
        <v>40258.519999999997</v>
      </c>
      <c r="D3408" s="6">
        <v>8387.75</v>
      </c>
      <c r="E3408" s="6">
        <v>13445.55</v>
      </c>
      <c r="F3408" s="6">
        <v>11891.48</v>
      </c>
      <c r="G3408" s="6">
        <f t="shared" si="106"/>
        <v>48646.27</v>
      </c>
      <c r="H3408" s="8">
        <f t="shared" si="107"/>
        <v>0.82757670834783426</v>
      </c>
    </row>
    <row r="3409" spans="1:8" x14ac:dyDescent="0.35">
      <c r="A3409" s="4">
        <v>45647</v>
      </c>
      <c r="B3409" s="3" t="s">
        <v>8</v>
      </c>
      <c r="C3409" s="6">
        <v>44582.77</v>
      </c>
      <c r="D3409" s="6">
        <v>5558.5</v>
      </c>
      <c r="E3409" s="6">
        <v>4081.82</v>
      </c>
      <c r="F3409" s="6">
        <v>2667.61</v>
      </c>
      <c r="G3409" s="6">
        <f t="shared" si="106"/>
        <v>50141.27</v>
      </c>
      <c r="H3409" s="8">
        <f t="shared" si="107"/>
        <v>0.88914321476101421</v>
      </c>
    </row>
    <row r="3410" spans="1:8" x14ac:dyDescent="0.35">
      <c r="A3410" s="4">
        <v>45647</v>
      </c>
      <c r="B3410" s="3" t="s">
        <v>9</v>
      </c>
      <c r="C3410" s="6">
        <v>36661.03</v>
      </c>
      <c r="D3410" s="6">
        <v>13909.24</v>
      </c>
      <c r="E3410" s="6">
        <v>5905.96</v>
      </c>
      <c r="F3410" s="6">
        <v>20276.57</v>
      </c>
      <c r="G3410" s="6">
        <f t="shared" si="106"/>
        <v>50570.27</v>
      </c>
      <c r="H3410" s="8">
        <f t="shared" si="107"/>
        <v>0.72495222983780794</v>
      </c>
    </row>
    <row r="3411" spans="1:8" x14ac:dyDescent="0.35">
      <c r="A3411" s="4">
        <v>45647</v>
      </c>
      <c r="B3411" s="3" t="s">
        <v>10</v>
      </c>
      <c r="C3411" s="6">
        <v>2298.4299999999998</v>
      </c>
      <c r="D3411" s="6">
        <v>697.84</v>
      </c>
      <c r="E3411" s="6">
        <v>239.61</v>
      </c>
      <c r="F3411" s="6">
        <v>625.59</v>
      </c>
      <c r="G3411" s="6">
        <f t="shared" si="106"/>
        <v>2996.27</v>
      </c>
      <c r="H3411" s="8">
        <f t="shared" si="107"/>
        <v>0.76709709071612364</v>
      </c>
    </row>
    <row r="3412" spans="1:8" x14ac:dyDescent="0.35">
      <c r="A3412" s="4">
        <v>45647</v>
      </c>
      <c r="B3412" s="3" t="s">
        <v>11</v>
      </c>
      <c r="C3412" s="6">
        <v>806.26</v>
      </c>
      <c r="D3412" s="6">
        <v>3140.01</v>
      </c>
      <c r="E3412" s="6">
        <v>329.39</v>
      </c>
      <c r="F3412" s="6">
        <v>1137.76</v>
      </c>
      <c r="G3412" s="6">
        <f t="shared" si="106"/>
        <v>3946.2700000000004</v>
      </c>
      <c r="H3412" s="8">
        <f t="shared" si="107"/>
        <v>0.20430938582509559</v>
      </c>
    </row>
    <row r="3413" spans="1:8" x14ac:dyDescent="0.35">
      <c r="A3413" s="4">
        <v>45647</v>
      </c>
      <c r="B3413" s="3" t="s">
        <v>12</v>
      </c>
      <c r="C3413" s="6">
        <v>8039.52</v>
      </c>
      <c r="D3413" s="6">
        <v>4720.75</v>
      </c>
      <c r="E3413" s="6">
        <v>2661.97</v>
      </c>
      <c r="F3413" s="6">
        <v>6850.98</v>
      </c>
      <c r="G3413" s="6">
        <f t="shared" si="106"/>
        <v>12760.27</v>
      </c>
      <c r="H3413" s="8">
        <f t="shared" si="107"/>
        <v>0.63004309469940689</v>
      </c>
    </row>
    <row r="3414" spans="1:8" x14ac:dyDescent="0.35">
      <c r="A3414" s="4">
        <v>45647</v>
      </c>
      <c r="B3414" s="3" t="s">
        <v>13</v>
      </c>
      <c r="C3414" s="6">
        <v>16622.419999999998</v>
      </c>
      <c r="D3414" s="6">
        <v>33018.85</v>
      </c>
      <c r="E3414" s="6">
        <v>12026.47</v>
      </c>
      <c r="F3414" s="6">
        <v>58437.89</v>
      </c>
      <c r="G3414" s="6">
        <f t="shared" si="106"/>
        <v>49641.27</v>
      </c>
      <c r="H3414" s="8">
        <f t="shared" si="107"/>
        <v>0.33485082069818117</v>
      </c>
    </row>
    <row r="3415" spans="1:8" x14ac:dyDescent="0.35">
      <c r="A3415" s="4">
        <v>45647</v>
      </c>
      <c r="B3415" s="3" t="s">
        <v>14</v>
      </c>
      <c r="C3415" s="6">
        <v>40071.230000000003</v>
      </c>
      <c r="D3415" s="6">
        <v>17201.04</v>
      </c>
      <c r="E3415" s="6">
        <v>9096.4599999999991</v>
      </c>
      <c r="F3415" s="6">
        <v>6264.27</v>
      </c>
      <c r="G3415" s="6">
        <f t="shared" si="106"/>
        <v>57272.270000000004</v>
      </c>
      <c r="H3415" s="8">
        <f t="shared" si="107"/>
        <v>0.69966198301551519</v>
      </c>
    </row>
    <row r="3416" spans="1:8" x14ac:dyDescent="0.35">
      <c r="A3416" s="4">
        <v>45647</v>
      </c>
      <c r="B3416" s="3" t="s">
        <v>15</v>
      </c>
      <c r="C3416" s="6">
        <v>14831.82</v>
      </c>
      <c r="D3416" s="6">
        <v>4036.45</v>
      </c>
      <c r="E3416" s="6">
        <v>2824.34</v>
      </c>
      <c r="F3416" s="6">
        <v>4269.53</v>
      </c>
      <c r="G3416" s="6">
        <f t="shared" si="106"/>
        <v>18868.27</v>
      </c>
      <c r="H3416" s="8">
        <f t="shared" si="107"/>
        <v>0.78607206702045285</v>
      </c>
    </row>
    <row r="3417" spans="1:8" x14ac:dyDescent="0.35">
      <c r="A3417" s="4">
        <v>45647</v>
      </c>
      <c r="B3417" s="3" t="s">
        <v>16</v>
      </c>
      <c r="C3417" s="6">
        <v>6178.56</v>
      </c>
      <c r="D3417" s="6">
        <v>7510.71</v>
      </c>
      <c r="E3417" s="6">
        <v>1240.44</v>
      </c>
      <c r="F3417" s="6">
        <v>8106.51</v>
      </c>
      <c r="G3417" s="6">
        <f t="shared" si="106"/>
        <v>13689.27</v>
      </c>
      <c r="H3417" s="8">
        <f t="shared" si="107"/>
        <v>0.45134327834866289</v>
      </c>
    </row>
    <row r="3418" spans="1:8" x14ac:dyDescent="0.35">
      <c r="A3418" s="4">
        <v>45647</v>
      </c>
      <c r="B3418" s="3" t="s">
        <v>17</v>
      </c>
      <c r="C3418" s="6">
        <v>569.52</v>
      </c>
      <c r="D3418" s="6">
        <v>1901.75</v>
      </c>
      <c r="E3418" s="6">
        <v>295.64</v>
      </c>
      <c r="F3418" s="6">
        <v>1893.93</v>
      </c>
      <c r="G3418" s="6">
        <f t="shared" si="106"/>
        <v>2471.27</v>
      </c>
      <c r="H3418" s="8">
        <f t="shared" si="107"/>
        <v>0.23045640500633277</v>
      </c>
    </row>
    <row r="3419" spans="1:8" x14ac:dyDescent="0.35">
      <c r="A3419" s="4">
        <v>45647</v>
      </c>
      <c r="B3419" s="3" t="s">
        <v>18</v>
      </c>
      <c r="C3419" s="6">
        <v>4109.9399999999996</v>
      </c>
      <c r="D3419" s="6">
        <v>11056.33</v>
      </c>
      <c r="E3419" s="6">
        <v>1504.88</v>
      </c>
      <c r="F3419" s="6">
        <v>17985.68</v>
      </c>
      <c r="G3419" s="6">
        <f t="shared" si="106"/>
        <v>15166.27</v>
      </c>
      <c r="H3419" s="8">
        <f t="shared" si="107"/>
        <v>0.27099214243185699</v>
      </c>
    </row>
    <row r="3420" spans="1:8" x14ac:dyDescent="0.35">
      <c r="A3420" s="4">
        <v>45647</v>
      </c>
      <c r="B3420" s="3" t="s">
        <v>19</v>
      </c>
      <c r="C3420" s="6">
        <v>23983.75</v>
      </c>
      <c r="D3420" s="6">
        <v>25452.52</v>
      </c>
      <c r="E3420" s="6">
        <v>12600.68</v>
      </c>
      <c r="F3420" s="6">
        <v>31985.1</v>
      </c>
      <c r="G3420" s="6">
        <f t="shared" si="106"/>
        <v>49436.270000000004</v>
      </c>
      <c r="H3420" s="8">
        <f t="shared" si="107"/>
        <v>0.48514481371673063</v>
      </c>
    </row>
    <row r="3421" spans="1:8" x14ac:dyDescent="0.35">
      <c r="A3421" s="4">
        <v>45647</v>
      </c>
      <c r="B3421" s="3" t="s">
        <v>20</v>
      </c>
      <c r="C3421" s="6">
        <v>1440.25</v>
      </c>
      <c r="D3421" s="6">
        <v>1852.02</v>
      </c>
      <c r="E3421" s="6">
        <v>285.26</v>
      </c>
      <c r="F3421" s="6">
        <v>488.05</v>
      </c>
      <c r="G3421" s="6">
        <f t="shared" si="106"/>
        <v>3292.27</v>
      </c>
      <c r="H3421" s="8">
        <f t="shared" si="107"/>
        <v>0.43746412050044498</v>
      </c>
    </row>
    <row r="3422" spans="1:8" x14ac:dyDescent="0.35">
      <c r="A3422" s="4">
        <v>45647</v>
      </c>
      <c r="B3422" s="3" t="s">
        <v>21</v>
      </c>
      <c r="C3422" s="6">
        <v>1002.55</v>
      </c>
      <c r="D3422" s="6">
        <v>1185.72</v>
      </c>
      <c r="E3422" s="6">
        <v>492.86</v>
      </c>
      <c r="F3422" s="6">
        <v>2003.16</v>
      </c>
      <c r="G3422" s="6">
        <f t="shared" si="106"/>
        <v>2188.27</v>
      </c>
      <c r="H3422" s="8">
        <f t="shared" si="107"/>
        <v>0.45814730357771205</v>
      </c>
    </row>
    <row r="3423" spans="1:8" x14ac:dyDescent="0.35">
      <c r="A3423" s="4">
        <v>45647</v>
      </c>
      <c r="B3423" s="3" t="s">
        <v>22</v>
      </c>
      <c r="C3423" s="6">
        <v>4127.9799999999996</v>
      </c>
      <c r="D3423" s="6">
        <v>10033.290000000001</v>
      </c>
      <c r="E3423" s="6">
        <v>3899.73</v>
      </c>
      <c r="F3423" s="6">
        <v>12493.86</v>
      </c>
      <c r="G3423" s="6">
        <f t="shared" si="106"/>
        <v>14161.27</v>
      </c>
      <c r="H3423" s="8">
        <f t="shared" si="107"/>
        <v>0.291497867069832</v>
      </c>
    </row>
    <row r="3424" spans="1:8" x14ac:dyDescent="0.35">
      <c r="A3424" s="4">
        <v>45647</v>
      </c>
      <c r="B3424" s="3" t="s">
        <v>23</v>
      </c>
      <c r="C3424" s="6">
        <v>28935.15</v>
      </c>
      <c r="D3424" s="6">
        <v>2691.12</v>
      </c>
      <c r="E3424" s="6">
        <v>9233.98</v>
      </c>
      <c r="F3424" s="6">
        <v>1168.9100000000001</v>
      </c>
      <c r="G3424" s="6">
        <f t="shared" si="106"/>
        <v>31626.27</v>
      </c>
      <c r="H3424" s="8">
        <f t="shared" si="107"/>
        <v>0.91490871354731373</v>
      </c>
    </row>
    <row r="3425" spans="1:8" x14ac:dyDescent="0.35">
      <c r="A3425" s="4">
        <v>45647</v>
      </c>
      <c r="B3425" s="3" t="s">
        <v>24</v>
      </c>
      <c r="C3425" s="6">
        <v>13569.28</v>
      </c>
      <c r="D3425" s="6">
        <v>4182.99</v>
      </c>
      <c r="E3425" s="6">
        <v>5174.18</v>
      </c>
      <c r="F3425" s="6">
        <v>5163.6499999999996</v>
      </c>
      <c r="G3425" s="6">
        <f t="shared" si="106"/>
        <v>17752.27</v>
      </c>
      <c r="H3425" s="8">
        <f t="shared" si="107"/>
        <v>0.76436872580239035</v>
      </c>
    </row>
    <row r="3426" spans="1:8" x14ac:dyDescent="0.35">
      <c r="A3426" s="4">
        <v>45647</v>
      </c>
      <c r="B3426" s="3" t="s">
        <v>25</v>
      </c>
      <c r="C3426" s="6">
        <v>41192.400000000001</v>
      </c>
      <c r="D3426" s="6">
        <v>4530.87</v>
      </c>
      <c r="E3426" s="6">
        <v>3641.7</v>
      </c>
      <c r="F3426" s="6">
        <v>2221.09</v>
      </c>
      <c r="G3426" s="6">
        <f t="shared" si="106"/>
        <v>45723.270000000004</v>
      </c>
      <c r="H3426" s="8">
        <f t="shared" si="107"/>
        <v>0.90090669368135734</v>
      </c>
    </row>
    <row r="3427" spans="1:8" x14ac:dyDescent="0.35">
      <c r="A3427" s="4">
        <v>45647</v>
      </c>
      <c r="B3427" s="3" t="s">
        <v>26</v>
      </c>
      <c r="C3427" s="6">
        <v>2124.48</v>
      </c>
      <c r="D3427" s="6">
        <v>319.79000000000002</v>
      </c>
      <c r="E3427" s="6">
        <v>552.55999999999995</v>
      </c>
      <c r="F3427" s="6">
        <v>259.64999999999998</v>
      </c>
      <c r="G3427" s="6">
        <f t="shared" si="106"/>
        <v>2444.27</v>
      </c>
      <c r="H3427" s="8">
        <f t="shared" si="107"/>
        <v>0.86916748149754319</v>
      </c>
    </row>
    <row r="3428" spans="1:8" x14ac:dyDescent="0.35">
      <c r="A3428" s="4">
        <v>45647</v>
      </c>
      <c r="B3428" s="3" t="s">
        <v>27</v>
      </c>
      <c r="C3428" s="6">
        <v>5226.95</v>
      </c>
      <c r="D3428" s="6">
        <v>12487.32</v>
      </c>
      <c r="E3428" s="6">
        <v>2975.04</v>
      </c>
      <c r="F3428" s="6">
        <v>12168.33</v>
      </c>
      <c r="G3428" s="6">
        <f t="shared" si="106"/>
        <v>17714.27</v>
      </c>
      <c r="H3428" s="8">
        <f t="shared" si="107"/>
        <v>0.29507001982017883</v>
      </c>
    </row>
    <row r="3429" spans="1:8" x14ac:dyDescent="0.35">
      <c r="A3429" s="4">
        <v>45647</v>
      </c>
      <c r="B3429" s="3" t="s">
        <v>28</v>
      </c>
      <c r="C3429" s="6">
        <v>3609.3</v>
      </c>
      <c r="D3429" s="6">
        <v>13157.97</v>
      </c>
      <c r="E3429" s="6">
        <v>4466.49</v>
      </c>
      <c r="F3429" s="6">
        <v>21936.58</v>
      </c>
      <c r="G3429" s="6">
        <f t="shared" si="106"/>
        <v>16767.27</v>
      </c>
      <c r="H3429" s="8">
        <f t="shared" si="107"/>
        <v>0.21525865570244887</v>
      </c>
    </row>
    <row r="3430" spans="1:8" x14ac:dyDescent="0.35">
      <c r="A3430" s="4">
        <v>45647</v>
      </c>
      <c r="B3430" s="3" t="s">
        <v>29</v>
      </c>
      <c r="C3430" s="6">
        <v>29509.19</v>
      </c>
      <c r="D3430" s="6">
        <v>6352.08</v>
      </c>
      <c r="E3430" s="6">
        <v>10457.11</v>
      </c>
      <c r="F3430" s="6">
        <v>4084.88</v>
      </c>
      <c r="G3430" s="6">
        <f t="shared" si="106"/>
        <v>35861.269999999997</v>
      </c>
      <c r="H3430" s="8">
        <f t="shared" si="107"/>
        <v>0.82287074607229471</v>
      </c>
    </row>
    <row r="3431" spans="1:8" x14ac:dyDescent="0.35">
      <c r="A3431" s="4">
        <v>45647</v>
      </c>
      <c r="B3431" s="3" t="s">
        <v>30</v>
      </c>
      <c r="C3431" s="6">
        <v>5831.08</v>
      </c>
      <c r="D3431" s="6">
        <v>22116.19</v>
      </c>
      <c r="E3431" s="6">
        <v>8172.83</v>
      </c>
      <c r="F3431" s="6">
        <v>37896.120000000003</v>
      </c>
      <c r="G3431" s="6">
        <f t="shared" si="106"/>
        <v>27947.269999999997</v>
      </c>
      <c r="H3431" s="8">
        <f t="shared" si="107"/>
        <v>0.20864578185990978</v>
      </c>
    </row>
    <row r="3432" spans="1:8" x14ac:dyDescent="0.35">
      <c r="A3432" s="4">
        <v>45648</v>
      </c>
      <c r="B3432" s="3" t="s">
        <v>6</v>
      </c>
      <c r="C3432" s="6">
        <v>3336.78</v>
      </c>
      <c r="D3432" s="6">
        <v>2420.41</v>
      </c>
      <c r="E3432" s="6">
        <v>1723.49</v>
      </c>
      <c r="F3432" s="6">
        <v>580.16</v>
      </c>
      <c r="G3432" s="6">
        <f t="shared" si="106"/>
        <v>5757.1900000000005</v>
      </c>
      <c r="H3432" s="8">
        <f t="shared" si="107"/>
        <v>0.57958483218375634</v>
      </c>
    </row>
    <row r="3433" spans="1:8" x14ac:dyDescent="0.35">
      <c r="A3433" s="4">
        <v>45648</v>
      </c>
      <c r="B3433" s="3" t="s">
        <v>7</v>
      </c>
      <c r="C3433" s="6">
        <v>1590.47</v>
      </c>
      <c r="D3433" s="6">
        <v>1626.72</v>
      </c>
      <c r="E3433" s="6">
        <v>768.55</v>
      </c>
      <c r="F3433" s="6">
        <v>2767.26</v>
      </c>
      <c r="G3433" s="6">
        <f t="shared" si="106"/>
        <v>3217.19</v>
      </c>
      <c r="H3433" s="8">
        <f t="shared" si="107"/>
        <v>0.49436620156098954</v>
      </c>
    </row>
    <row r="3434" spans="1:8" x14ac:dyDescent="0.35">
      <c r="A3434" s="4">
        <v>45648</v>
      </c>
      <c r="B3434" s="3" t="s">
        <v>8</v>
      </c>
      <c r="C3434" s="6">
        <v>1848.6</v>
      </c>
      <c r="D3434" s="6">
        <v>4218.59</v>
      </c>
      <c r="E3434" s="6">
        <v>1692.51</v>
      </c>
      <c r="F3434" s="6">
        <v>4752.6400000000003</v>
      </c>
      <c r="G3434" s="6">
        <f t="shared" si="106"/>
        <v>6067.1900000000005</v>
      </c>
      <c r="H3434" s="8">
        <f t="shared" si="107"/>
        <v>0.30468800218882214</v>
      </c>
    </row>
    <row r="3435" spans="1:8" x14ac:dyDescent="0.35">
      <c r="A3435" s="4">
        <v>45648</v>
      </c>
      <c r="B3435" s="3" t="s">
        <v>9</v>
      </c>
      <c r="C3435" s="6">
        <v>14500.83</v>
      </c>
      <c r="D3435" s="6">
        <v>1355.36</v>
      </c>
      <c r="E3435" s="6">
        <v>2547.66</v>
      </c>
      <c r="F3435" s="6">
        <v>2003.91</v>
      </c>
      <c r="G3435" s="6">
        <f t="shared" si="106"/>
        <v>15856.19</v>
      </c>
      <c r="H3435" s="8">
        <f t="shared" si="107"/>
        <v>0.91452171044872688</v>
      </c>
    </row>
    <row r="3436" spans="1:8" x14ac:dyDescent="0.35">
      <c r="A3436" s="4">
        <v>45648</v>
      </c>
      <c r="B3436" s="3" t="s">
        <v>10</v>
      </c>
      <c r="C3436" s="6">
        <v>31504.240000000002</v>
      </c>
      <c r="D3436" s="6">
        <v>20934.95</v>
      </c>
      <c r="E3436" s="6">
        <v>6375.85</v>
      </c>
      <c r="F3436" s="6">
        <v>16956.650000000001</v>
      </c>
      <c r="G3436" s="6">
        <f t="shared" si="106"/>
        <v>52439.19</v>
      </c>
      <c r="H3436" s="8">
        <f t="shared" si="107"/>
        <v>0.60077663289612215</v>
      </c>
    </row>
    <row r="3437" spans="1:8" x14ac:dyDescent="0.35">
      <c r="A3437" s="4">
        <v>45648</v>
      </c>
      <c r="B3437" s="3" t="s">
        <v>11</v>
      </c>
      <c r="C3437" s="6">
        <v>3659.24</v>
      </c>
      <c r="D3437" s="6">
        <v>791.95</v>
      </c>
      <c r="E3437" s="6">
        <v>508.82</v>
      </c>
      <c r="F3437" s="6">
        <v>159.82</v>
      </c>
      <c r="G3437" s="6">
        <f t="shared" si="106"/>
        <v>4451.1899999999996</v>
      </c>
      <c r="H3437" s="8">
        <f t="shared" si="107"/>
        <v>0.82208128612797926</v>
      </c>
    </row>
    <row r="3438" spans="1:8" x14ac:dyDescent="0.35">
      <c r="A3438" s="4">
        <v>45648</v>
      </c>
      <c r="B3438" s="3" t="s">
        <v>12</v>
      </c>
      <c r="C3438" s="6">
        <v>11692.79</v>
      </c>
      <c r="D3438" s="6">
        <v>30485.4</v>
      </c>
      <c r="E3438" s="6">
        <v>6360.21</v>
      </c>
      <c r="F3438" s="6">
        <v>51506.82</v>
      </c>
      <c r="G3438" s="6">
        <f t="shared" si="106"/>
        <v>42178.19</v>
      </c>
      <c r="H3438" s="8">
        <f t="shared" si="107"/>
        <v>0.27722360774608867</v>
      </c>
    </row>
    <row r="3439" spans="1:8" x14ac:dyDescent="0.35">
      <c r="A3439" s="4">
        <v>45648</v>
      </c>
      <c r="B3439" s="3" t="s">
        <v>13</v>
      </c>
      <c r="C3439" s="6">
        <v>28206.53</v>
      </c>
      <c r="D3439" s="6">
        <v>13626.66</v>
      </c>
      <c r="E3439" s="6">
        <v>3056.43</v>
      </c>
      <c r="F3439" s="6">
        <v>21997.88</v>
      </c>
      <c r="G3439" s="6">
        <f t="shared" si="106"/>
        <v>41833.19</v>
      </c>
      <c r="H3439" s="8">
        <f t="shared" si="107"/>
        <v>0.67426199149526955</v>
      </c>
    </row>
    <row r="3440" spans="1:8" x14ac:dyDescent="0.35">
      <c r="A3440" s="4">
        <v>45648</v>
      </c>
      <c r="B3440" s="3" t="s">
        <v>14</v>
      </c>
      <c r="C3440" s="6">
        <v>10647.47</v>
      </c>
      <c r="D3440" s="6">
        <v>3376.72</v>
      </c>
      <c r="E3440" s="6">
        <v>4066.89</v>
      </c>
      <c r="F3440" s="6">
        <v>1613.91</v>
      </c>
      <c r="G3440" s="6">
        <f t="shared" si="106"/>
        <v>14024.189999999999</v>
      </c>
      <c r="H3440" s="8">
        <f t="shared" si="107"/>
        <v>0.75922174471395498</v>
      </c>
    </row>
    <row r="3441" spans="1:8" x14ac:dyDescent="0.35">
      <c r="A3441" s="4">
        <v>45648</v>
      </c>
      <c r="B3441" s="3" t="s">
        <v>15</v>
      </c>
      <c r="C3441" s="6">
        <v>5845.17</v>
      </c>
      <c r="D3441" s="6">
        <v>1948.02</v>
      </c>
      <c r="E3441" s="6">
        <v>822.06</v>
      </c>
      <c r="F3441" s="6">
        <v>765.27</v>
      </c>
      <c r="G3441" s="6">
        <f t="shared" si="106"/>
        <v>7793.1900000000005</v>
      </c>
      <c r="H3441" s="8">
        <f t="shared" si="107"/>
        <v>0.75003560801161007</v>
      </c>
    </row>
    <row r="3442" spans="1:8" x14ac:dyDescent="0.35">
      <c r="A3442" s="4">
        <v>45648</v>
      </c>
      <c r="B3442" s="3" t="s">
        <v>16</v>
      </c>
      <c r="C3442" s="6">
        <v>6353.74</v>
      </c>
      <c r="D3442" s="6">
        <v>10057.450000000001</v>
      </c>
      <c r="E3442" s="6">
        <v>1840.5</v>
      </c>
      <c r="F3442" s="6">
        <v>8093.94</v>
      </c>
      <c r="G3442" s="6">
        <f t="shared" si="106"/>
        <v>16411.190000000002</v>
      </c>
      <c r="H3442" s="8">
        <f t="shared" si="107"/>
        <v>0.38715900553220084</v>
      </c>
    </row>
    <row r="3443" spans="1:8" x14ac:dyDescent="0.35">
      <c r="A3443" s="4">
        <v>45648</v>
      </c>
      <c r="B3443" s="3" t="s">
        <v>17</v>
      </c>
      <c r="C3443" s="6">
        <v>18872.830000000002</v>
      </c>
      <c r="D3443" s="6">
        <v>21806.36</v>
      </c>
      <c r="E3443" s="6">
        <v>6685.79</v>
      </c>
      <c r="F3443" s="6">
        <v>19193.97</v>
      </c>
      <c r="G3443" s="6">
        <f t="shared" si="106"/>
        <v>40679.19</v>
      </c>
      <c r="H3443" s="8">
        <f t="shared" si="107"/>
        <v>0.46394311194495269</v>
      </c>
    </row>
    <row r="3444" spans="1:8" x14ac:dyDescent="0.35">
      <c r="A3444" s="4">
        <v>45648</v>
      </c>
      <c r="B3444" s="3" t="s">
        <v>18</v>
      </c>
      <c r="C3444" s="6">
        <v>7390.61</v>
      </c>
      <c r="D3444" s="6">
        <v>9626.58</v>
      </c>
      <c r="E3444" s="6">
        <v>4693.29</v>
      </c>
      <c r="F3444" s="6">
        <v>12486.32</v>
      </c>
      <c r="G3444" s="6">
        <f t="shared" si="106"/>
        <v>17017.189999999999</v>
      </c>
      <c r="H3444" s="8">
        <f t="shared" si="107"/>
        <v>0.43430260812742882</v>
      </c>
    </row>
    <row r="3445" spans="1:8" x14ac:dyDescent="0.35">
      <c r="A3445" s="4">
        <v>45648</v>
      </c>
      <c r="B3445" s="3" t="s">
        <v>19</v>
      </c>
      <c r="C3445" s="6">
        <v>10733.02</v>
      </c>
      <c r="D3445" s="6">
        <v>22075.17</v>
      </c>
      <c r="E3445" s="6">
        <v>7125.22</v>
      </c>
      <c r="F3445" s="6">
        <v>20414.21</v>
      </c>
      <c r="G3445" s="6">
        <f t="shared" si="106"/>
        <v>32808.19</v>
      </c>
      <c r="H3445" s="8">
        <f t="shared" si="107"/>
        <v>0.32714453311810249</v>
      </c>
    </row>
    <row r="3446" spans="1:8" x14ac:dyDescent="0.35">
      <c r="A3446" s="4">
        <v>45648</v>
      </c>
      <c r="B3446" s="3" t="s">
        <v>20</v>
      </c>
      <c r="C3446" s="6">
        <v>20164.349999999999</v>
      </c>
      <c r="D3446" s="6">
        <v>25174.84</v>
      </c>
      <c r="E3446" s="6">
        <v>5151.63</v>
      </c>
      <c r="F3446" s="6">
        <v>43932.160000000003</v>
      </c>
      <c r="G3446" s="6">
        <f t="shared" si="106"/>
        <v>45339.19</v>
      </c>
      <c r="H3446" s="8">
        <f t="shared" si="107"/>
        <v>0.44474438118546</v>
      </c>
    </row>
    <row r="3447" spans="1:8" x14ac:dyDescent="0.35">
      <c r="A3447" s="4">
        <v>45648</v>
      </c>
      <c r="B3447" s="3" t="s">
        <v>21</v>
      </c>
      <c r="C3447" s="6">
        <v>15390.77</v>
      </c>
      <c r="D3447" s="6">
        <v>11752.42</v>
      </c>
      <c r="E3447" s="6">
        <v>3499.77</v>
      </c>
      <c r="F3447" s="6">
        <v>10280.17</v>
      </c>
      <c r="G3447" s="6">
        <f t="shared" si="106"/>
        <v>27143.190000000002</v>
      </c>
      <c r="H3447" s="8">
        <f t="shared" si="107"/>
        <v>0.56702141494791136</v>
      </c>
    </row>
    <row r="3448" spans="1:8" x14ac:dyDescent="0.35">
      <c r="A3448" s="4">
        <v>45648</v>
      </c>
      <c r="B3448" s="3" t="s">
        <v>22</v>
      </c>
      <c r="C3448" s="6">
        <v>4968.3599999999997</v>
      </c>
      <c r="D3448" s="6">
        <v>11638.83</v>
      </c>
      <c r="E3448" s="6">
        <v>3661.31</v>
      </c>
      <c r="F3448" s="6">
        <v>9127.89</v>
      </c>
      <c r="G3448" s="6">
        <f t="shared" si="106"/>
        <v>16607.189999999999</v>
      </c>
      <c r="H3448" s="8">
        <f t="shared" si="107"/>
        <v>0.29916921526158247</v>
      </c>
    </row>
    <row r="3449" spans="1:8" x14ac:dyDescent="0.35">
      <c r="A3449" s="4">
        <v>45648</v>
      </c>
      <c r="B3449" s="3" t="s">
        <v>23</v>
      </c>
      <c r="C3449" s="6">
        <v>9146.85</v>
      </c>
      <c r="D3449" s="6">
        <v>1934.34</v>
      </c>
      <c r="E3449" s="6">
        <v>2733.24</v>
      </c>
      <c r="F3449" s="6">
        <v>2669.63</v>
      </c>
      <c r="G3449" s="6">
        <f t="shared" si="106"/>
        <v>11081.19</v>
      </c>
      <c r="H3449" s="8">
        <f t="shared" si="107"/>
        <v>0.82543932555979993</v>
      </c>
    </row>
    <row r="3450" spans="1:8" x14ac:dyDescent="0.35">
      <c r="A3450" s="4">
        <v>45648</v>
      </c>
      <c r="B3450" s="3" t="s">
        <v>24</v>
      </c>
      <c r="C3450" s="6">
        <v>5605.48</v>
      </c>
      <c r="D3450" s="6">
        <v>8687.7099999999991</v>
      </c>
      <c r="E3450" s="6">
        <v>4013.19</v>
      </c>
      <c r="F3450" s="6">
        <v>14026.56</v>
      </c>
      <c r="G3450" s="6">
        <f t="shared" si="106"/>
        <v>14293.189999999999</v>
      </c>
      <c r="H3450" s="8">
        <f t="shared" si="107"/>
        <v>0.39217837305737907</v>
      </c>
    </row>
    <row r="3451" spans="1:8" x14ac:dyDescent="0.35">
      <c r="A3451" s="4">
        <v>45648</v>
      </c>
      <c r="B3451" s="3" t="s">
        <v>25</v>
      </c>
      <c r="C3451" s="6">
        <v>4949.7299999999996</v>
      </c>
      <c r="D3451" s="6">
        <v>2444.46</v>
      </c>
      <c r="E3451" s="6">
        <v>1840.63</v>
      </c>
      <c r="F3451" s="6">
        <v>1222.8800000000001</v>
      </c>
      <c r="G3451" s="6">
        <f t="shared" si="106"/>
        <v>7394.19</v>
      </c>
      <c r="H3451" s="8">
        <f t="shared" si="107"/>
        <v>0.66940800817939483</v>
      </c>
    </row>
    <row r="3452" spans="1:8" x14ac:dyDescent="0.35">
      <c r="A3452" s="4">
        <v>45648</v>
      </c>
      <c r="B3452" s="3" t="s">
        <v>26</v>
      </c>
      <c r="C3452" s="6">
        <v>3602.27</v>
      </c>
      <c r="D3452" s="6">
        <v>10611.92</v>
      </c>
      <c r="E3452" s="6">
        <v>3890.6</v>
      </c>
      <c r="F3452" s="6">
        <v>4441.8100000000004</v>
      </c>
      <c r="G3452" s="6">
        <f t="shared" si="106"/>
        <v>14214.19</v>
      </c>
      <c r="H3452" s="8">
        <f t="shared" si="107"/>
        <v>0.25342773664908097</v>
      </c>
    </row>
    <row r="3453" spans="1:8" x14ac:dyDescent="0.35">
      <c r="A3453" s="4">
        <v>45648</v>
      </c>
      <c r="B3453" s="3" t="s">
        <v>27</v>
      </c>
      <c r="C3453" s="6">
        <v>15735.25</v>
      </c>
      <c r="D3453" s="6">
        <v>25719.94</v>
      </c>
      <c r="E3453" s="6">
        <v>11646.12</v>
      </c>
      <c r="F3453" s="6">
        <v>20631.37</v>
      </c>
      <c r="G3453" s="6">
        <f t="shared" si="106"/>
        <v>41455.19</v>
      </c>
      <c r="H3453" s="8">
        <f t="shared" si="107"/>
        <v>0.37957249743638855</v>
      </c>
    </row>
    <row r="3454" spans="1:8" x14ac:dyDescent="0.35">
      <c r="A3454" s="4">
        <v>45648</v>
      </c>
      <c r="B3454" s="3" t="s">
        <v>28</v>
      </c>
      <c r="C3454" s="6">
        <v>11061.2</v>
      </c>
      <c r="D3454" s="6">
        <v>1046.99</v>
      </c>
      <c r="E3454" s="6">
        <v>1694.57</v>
      </c>
      <c r="F3454" s="6">
        <v>262.23</v>
      </c>
      <c r="G3454" s="6">
        <f t="shared" si="106"/>
        <v>12108.19</v>
      </c>
      <c r="H3454" s="8">
        <f t="shared" si="107"/>
        <v>0.91353042857768174</v>
      </c>
    </row>
    <row r="3455" spans="1:8" x14ac:dyDescent="0.35">
      <c r="A3455" s="4">
        <v>45648</v>
      </c>
      <c r="B3455" s="3" t="s">
        <v>29</v>
      </c>
      <c r="C3455" s="6">
        <v>22109.84</v>
      </c>
      <c r="D3455" s="6">
        <v>30789.35</v>
      </c>
      <c r="E3455" s="6">
        <v>6781.2</v>
      </c>
      <c r="F3455" s="6">
        <v>53016.56</v>
      </c>
      <c r="G3455" s="6">
        <f t="shared" si="106"/>
        <v>52899.19</v>
      </c>
      <c r="H3455" s="8">
        <f t="shared" si="107"/>
        <v>0.41796178731659217</v>
      </c>
    </row>
    <row r="3456" spans="1:8" x14ac:dyDescent="0.35">
      <c r="A3456" s="4">
        <v>45648</v>
      </c>
      <c r="B3456" s="3" t="s">
        <v>30</v>
      </c>
      <c r="C3456" s="6">
        <v>3036.1</v>
      </c>
      <c r="D3456" s="6">
        <v>4485.09</v>
      </c>
      <c r="E3456" s="6">
        <v>1930.5</v>
      </c>
      <c r="F3456" s="6">
        <v>7367.89</v>
      </c>
      <c r="G3456" s="6">
        <f t="shared" si="106"/>
        <v>7521.1900000000005</v>
      </c>
      <c r="H3456" s="8">
        <f t="shared" si="107"/>
        <v>0.40367282305060764</v>
      </c>
    </row>
    <row r="3457" spans="1:8" x14ac:dyDescent="0.35">
      <c r="A3457" s="4">
        <v>45649</v>
      </c>
      <c r="B3457" s="3" t="s">
        <v>6</v>
      </c>
      <c r="C3457" s="6">
        <v>12453.1</v>
      </c>
      <c r="D3457" s="6">
        <v>795.83</v>
      </c>
      <c r="E3457" s="6">
        <v>1369.96</v>
      </c>
      <c r="F3457" s="6">
        <v>1404.08</v>
      </c>
      <c r="G3457" s="6">
        <f t="shared" si="106"/>
        <v>13248.93</v>
      </c>
      <c r="H3457" s="8">
        <f t="shared" si="107"/>
        <v>0.93993250775723025</v>
      </c>
    </row>
    <row r="3458" spans="1:8" x14ac:dyDescent="0.35">
      <c r="A3458" s="4">
        <v>45649</v>
      </c>
      <c r="B3458" s="3" t="s">
        <v>7</v>
      </c>
      <c r="C3458" s="6">
        <v>25873.52</v>
      </c>
      <c r="D3458" s="6">
        <v>25514.41</v>
      </c>
      <c r="E3458" s="6">
        <v>6549.51</v>
      </c>
      <c r="F3458" s="6">
        <v>13776.02</v>
      </c>
      <c r="G3458" s="6">
        <f t="shared" si="106"/>
        <v>51387.93</v>
      </c>
      <c r="H3458" s="8">
        <f t="shared" si="107"/>
        <v>0.50349410844141806</v>
      </c>
    </row>
    <row r="3459" spans="1:8" x14ac:dyDescent="0.35">
      <c r="A3459" s="4">
        <v>45649</v>
      </c>
      <c r="B3459" s="3" t="s">
        <v>8</v>
      </c>
      <c r="C3459" s="6">
        <v>1056.1500000000001</v>
      </c>
      <c r="D3459" s="6">
        <v>1337.78</v>
      </c>
      <c r="E3459" s="6">
        <v>608.59</v>
      </c>
      <c r="F3459" s="6">
        <v>1066.92</v>
      </c>
      <c r="G3459" s="6">
        <f t="shared" ref="G3459:G3522" si="108">SUM(C3459:D3459)</f>
        <v>2393.9300000000003</v>
      </c>
      <c r="H3459" s="8">
        <f t="shared" ref="H3459:H3522" si="109">C3459/G3459</f>
        <v>0.44117831348452125</v>
      </c>
    </row>
    <row r="3460" spans="1:8" x14ac:dyDescent="0.35">
      <c r="A3460" s="4">
        <v>45649</v>
      </c>
      <c r="B3460" s="3" t="s">
        <v>9</v>
      </c>
      <c r="C3460" s="6">
        <v>600.66</v>
      </c>
      <c r="D3460" s="6">
        <v>480.27</v>
      </c>
      <c r="E3460" s="6">
        <v>202.2</v>
      </c>
      <c r="F3460" s="6">
        <v>735.72</v>
      </c>
      <c r="G3460" s="6">
        <f t="shared" si="108"/>
        <v>1080.9299999999998</v>
      </c>
      <c r="H3460" s="8">
        <f t="shared" si="109"/>
        <v>0.55568815741999955</v>
      </c>
    </row>
    <row r="3461" spans="1:8" x14ac:dyDescent="0.35">
      <c r="A3461" s="4">
        <v>45649</v>
      </c>
      <c r="B3461" s="3" t="s">
        <v>10</v>
      </c>
      <c r="C3461" s="6">
        <v>20855.14</v>
      </c>
      <c r="D3461" s="6">
        <v>24412.79</v>
      </c>
      <c r="E3461" s="6">
        <v>9658.7099999999991</v>
      </c>
      <c r="F3461" s="6">
        <v>33551.040000000001</v>
      </c>
      <c r="G3461" s="6">
        <f t="shared" si="108"/>
        <v>45267.93</v>
      </c>
      <c r="H3461" s="8">
        <f t="shared" si="109"/>
        <v>0.46070452083848323</v>
      </c>
    </row>
    <row r="3462" spans="1:8" x14ac:dyDescent="0.35">
      <c r="A3462" s="4">
        <v>45649</v>
      </c>
      <c r="B3462" s="3" t="s">
        <v>11</v>
      </c>
      <c r="C3462" s="6">
        <v>32187.8</v>
      </c>
      <c r="D3462" s="6">
        <v>15868.13</v>
      </c>
      <c r="E3462" s="6">
        <v>11514.8</v>
      </c>
      <c r="F3462" s="6">
        <v>16823.62</v>
      </c>
      <c r="G3462" s="6">
        <f t="shared" si="108"/>
        <v>48055.93</v>
      </c>
      <c r="H3462" s="8">
        <f t="shared" si="109"/>
        <v>0.66979871162622384</v>
      </c>
    </row>
    <row r="3463" spans="1:8" x14ac:dyDescent="0.35">
      <c r="A3463" s="4">
        <v>45649</v>
      </c>
      <c r="B3463" s="3" t="s">
        <v>12</v>
      </c>
      <c r="C3463" s="6">
        <v>3040.84</v>
      </c>
      <c r="D3463" s="6">
        <v>5725.09</v>
      </c>
      <c r="E3463" s="6">
        <v>2392.39</v>
      </c>
      <c r="F3463" s="6">
        <v>3271.15</v>
      </c>
      <c r="G3463" s="6">
        <f t="shared" si="108"/>
        <v>8765.93</v>
      </c>
      <c r="H3463" s="8">
        <f t="shared" si="109"/>
        <v>0.34689302789321841</v>
      </c>
    </row>
    <row r="3464" spans="1:8" x14ac:dyDescent="0.35">
      <c r="A3464" s="4">
        <v>45649</v>
      </c>
      <c r="B3464" s="3" t="s">
        <v>13</v>
      </c>
      <c r="C3464" s="6">
        <v>21751.119999999999</v>
      </c>
      <c r="D3464" s="6">
        <v>6808.81</v>
      </c>
      <c r="E3464" s="6">
        <v>5134.49</v>
      </c>
      <c r="F3464" s="6">
        <v>10789.85</v>
      </c>
      <c r="G3464" s="6">
        <f t="shared" si="108"/>
        <v>28559.93</v>
      </c>
      <c r="H3464" s="8">
        <f t="shared" si="109"/>
        <v>0.76159570419115163</v>
      </c>
    </row>
    <row r="3465" spans="1:8" x14ac:dyDescent="0.35">
      <c r="A3465" s="4">
        <v>45649</v>
      </c>
      <c r="B3465" s="3" t="s">
        <v>14</v>
      </c>
      <c r="C3465" s="6">
        <v>27904.53</v>
      </c>
      <c r="D3465" s="6">
        <v>5651.4</v>
      </c>
      <c r="E3465" s="6">
        <v>7984.24</v>
      </c>
      <c r="F3465" s="6">
        <v>7584.73</v>
      </c>
      <c r="G3465" s="6">
        <f t="shared" si="108"/>
        <v>33555.93</v>
      </c>
      <c r="H3465" s="8">
        <f t="shared" si="109"/>
        <v>0.8315826740608887</v>
      </c>
    </row>
    <row r="3466" spans="1:8" x14ac:dyDescent="0.35">
      <c r="A3466" s="4">
        <v>45649</v>
      </c>
      <c r="B3466" s="3" t="s">
        <v>15</v>
      </c>
      <c r="C3466" s="6">
        <v>37580.080000000002</v>
      </c>
      <c r="D3466" s="6">
        <v>10316.85</v>
      </c>
      <c r="E3466" s="6">
        <v>5046.97</v>
      </c>
      <c r="F3466" s="6">
        <v>13289.17</v>
      </c>
      <c r="G3466" s="6">
        <f t="shared" si="108"/>
        <v>47896.93</v>
      </c>
      <c r="H3466" s="8">
        <f t="shared" si="109"/>
        <v>0.7846031050424318</v>
      </c>
    </row>
    <row r="3467" spans="1:8" x14ac:dyDescent="0.35">
      <c r="A3467" s="4">
        <v>45649</v>
      </c>
      <c r="B3467" s="3" t="s">
        <v>16</v>
      </c>
      <c r="C3467" s="6">
        <v>611.96</v>
      </c>
      <c r="D3467" s="6">
        <v>556.97</v>
      </c>
      <c r="E3467" s="6">
        <v>123.07</v>
      </c>
      <c r="F3467" s="6">
        <v>140.47999999999999</v>
      </c>
      <c r="G3467" s="6">
        <f t="shared" si="108"/>
        <v>1168.93</v>
      </c>
      <c r="H3467" s="8">
        <f t="shared" si="109"/>
        <v>0.52352151112555922</v>
      </c>
    </row>
    <row r="3468" spans="1:8" x14ac:dyDescent="0.35">
      <c r="A3468" s="4">
        <v>45649</v>
      </c>
      <c r="B3468" s="3" t="s">
        <v>17</v>
      </c>
      <c r="C3468" s="6">
        <v>3951.52</v>
      </c>
      <c r="D3468" s="6">
        <v>4573.41</v>
      </c>
      <c r="E3468" s="6">
        <v>1090.8699999999999</v>
      </c>
      <c r="F3468" s="6">
        <v>3343.18</v>
      </c>
      <c r="G3468" s="6">
        <f t="shared" si="108"/>
        <v>8524.93</v>
      </c>
      <c r="H3468" s="8">
        <f t="shared" si="109"/>
        <v>0.46352521369676936</v>
      </c>
    </row>
    <row r="3469" spans="1:8" x14ac:dyDescent="0.35">
      <c r="A3469" s="4">
        <v>45649</v>
      </c>
      <c r="B3469" s="3" t="s">
        <v>18</v>
      </c>
      <c r="C3469" s="6">
        <v>5825.06</v>
      </c>
      <c r="D3469" s="6">
        <v>20593.87</v>
      </c>
      <c r="E3469" s="6">
        <v>7768.32</v>
      </c>
      <c r="F3469" s="6">
        <v>10026.48</v>
      </c>
      <c r="G3469" s="6">
        <f t="shared" si="108"/>
        <v>26418.93</v>
      </c>
      <c r="H3469" s="8">
        <f t="shared" si="109"/>
        <v>0.22048811212263328</v>
      </c>
    </row>
    <row r="3470" spans="1:8" x14ac:dyDescent="0.35">
      <c r="A3470" s="4">
        <v>45649</v>
      </c>
      <c r="B3470" s="3" t="s">
        <v>19</v>
      </c>
      <c r="C3470" s="6">
        <v>6076.22</v>
      </c>
      <c r="D3470" s="6">
        <v>18637.71</v>
      </c>
      <c r="E3470" s="6">
        <v>7326.14</v>
      </c>
      <c r="F3470" s="6">
        <v>7417.15</v>
      </c>
      <c r="G3470" s="6">
        <f t="shared" si="108"/>
        <v>24713.93</v>
      </c>
      <c r="H3470" s="8">
        <f t="shared" si="109"/>
        <v>0.24586215142634135</v>
      </c>
    </row>
    <row r="3471" spans="1:8" x14ac:dyDescent="0.35">
      <c r="A3471" s="4">
        <v>45649</v>
      </c>
      <c r="B3471" s="3" t="s">
        <v>20</v>
      </c>
      <c r="C3471" s="6">
        <v>7234.86</v>
      </c>
      <c r="D3471" s="6">
        <v>9458.07</v>
      </c>
      <c r="E3471" s="6">
        <v>2329.04</v>
      </c>
      <c r="F3471" s="6">
        <v>5866.24</v>
      </c>
      <c r="G3471" s="6">
        <f t="shared" si="108"/>
        <v>16692.93</v>
      </c>
      <c r="H3471" s="8">
        <f t="shared" si="109"/>
        <v>0.43340863467348151</v>
      </c>
    </row>
    <row r="3472" spans="1:8" x14ac:dyDescent="0.35">
      <c r="A3472" s="4">
        <v>45649</v>
      </c>
      <c r="B3472" s="3" t="s">
        <v>21</v>
      </c>
      <c r="C3472" s="6">
        <v>46933.98</v>
      </c>
      <c r="D3472" s="6">
        <v>6373.95</v>
      </c>
      <c r="E3472" s="6">
        <v>8535.5300000000007</v>
      </c>
      <c r="F3472" s="6">
        <v>8132.91</v>
      </c>
      <c r="G3472" s="6">
        <f t="shared" si="108"/>
        <v>53307.93</v>
      </c>
      <c r="H3472" s="8">
        <f t="shared" si="109"/>
        <v>0.88043148552194772</v>
      </c>
    </row>
    <row r="3473" spans="1:8" x14ac:dyDescent="0.35">
      <c r="A3473" s="4">
        <v>45649</v>
      </c>
      <c r="B3473" s="3" t="s">
        <v>22</v>
      </c>
      <c r="C3473" s="6">
        <v>10227.82</v>
      </c>
      <c r="D3473" s="6">
        <v>9534.11</v>
      </c>
      <c r="E3473" s="6">
        <v>1955.88</v>
      </c>
      <c r="F3473" s="6">
        <v>9891.31</v>
      </c>
      <c r="G3473" s="6">
        <f t="shared" si="108"/>
        <v>19761.93</v>
      </c>
      <c r="H3473" s="8">
        <f t="shared" si="109"/>
        <v>0.51755167637978672</v>
      </c>
    </row>
    <row r="3474" spans="1:8" x14ac:dyDescent="0.35">
      <c r="A3474" s="4">
        <v>45649</v>
      </c>
      <c r="B3474" s="3" t="s">
        <v>23</v>
      </c>
      <c r="C3474" s="6">
        <v>10437.19</v>
      </c>
      <c r="D3474" s="6">
        <v>8594.74</v>
      </c>
      <c r="E3474" s="6">
        <v>5117.6499999999996</v>
      </c>
      <c r="F3474" s="6">
        <v>10006.61</v>
      </c>
      <c r="G3474" s="6">
        <f t="shared" si="108"/>
        <v>19031.93</v>
      </c>
      <c r="H3474" s="8">
        <f t="shared" si="109"/>
        <v>0.54840418181445605</v>
      </c>
    </row>
    <row r="3475" spans="1:8" x14ac:dyDescent="0.35">
      <c r="A3475" s="4">
        <v>45649</v>
      </c>
      <c r="B3475" s="3" t="s">
        <v>24</v>
      </c>
      <c r="C3475" s="6">
        <v>503.42</v>
      </c>
      <c r="D3475" s="6">
        <v>583.51</v>
      </c>
      <c r="E3475" s="6">
        <v>205.78</v>
      </c>
      <c r="F3475" s="6">
        <v>621.67999999999995</v>
      </c>
      <c r="G3475" s="6">
        <f t="shared" si="108"/>
        <v>1086.93</v>
      </c>
      <c r="H3475" s="8">
        <f t="shared" si="109"/>
        <v>0.46315770104790555</v>
      </c>
    </row>
    <row r="3476" spans="1:8" x14ac:dyDescent="0.35">
      <c r="A3476" s="4">
        <v>45649</v>
      </c>
      <c r="B3476" s="3" t="s">
        <v>25</v>
      </c>
      <c r="C3476" s="6">
        <v>7255.24</v>
      </c>
      <c r="D3476" s="6">
        <v>2431.69</v>
      </c>
      <c r="E3476" s="6">
        <v>1744.75</v>
      </c>
      <c r="F3476" s="6">
        <v>4367.5600000000004</v>
      </c>
      <c r="G3476" s="6">
        <f t="shared" si="108"/>
        <v>9686.93</v>
      </c>
      <c r="H3476" s="8">
        <f t="shared" si="109"/>
        <v>0.7489720685500979</v>
      </c>
    </row>
    <row r="3477" spans="1:8" x14ac:dyDescent="0.35">
      <c r="A3477" s="4">
        <v>45649</v>
      </c>
      <c r="B3477" s="3" t="s">
        <v>26</v>
      </c>
      <c r="C3477" s="6">
        <v>33031.410000000003</v>
      </c>
      <c r="D3477" s="6">
        <v>13967.52</v>
      </c>
      <c r="E3477" s="6">
        <v>5888.11</v>
      </c>
      <c r="F3477" s="6">
        <v>23264.94</v>
      </c>
      <c r="G3477" s="6">
        <f t="shared" si="108"/>
        <v>46998.930000000008</v>
      </c>
      <c r="H3477" s="8">
        <f t="shared" si="109"/>
        <v>0.70281195763392912</v>
      </c>
    </row>
    <row r="3478" spans="1:8" x14ac:dyDescent="0.35">
      <c r="A3478" s="4">
        <v>45649</v>
      </c>
      <c r="B3478" s="3" t="s">
        <v>27</v>
      </c>
      <c r="C3478" s="6">
        <v>3121.07</v>
      </c>
      <c r="D3478" s="6">
        <v>4249.8599999999997</v>
      </c>
      <c r="E3478" s="6">
        <v>2159.16</v>
      </c>
      <c r="F3478" s="6">
        <v>5563.94</v>
      </c>
      <c r="G3478" s="6">
        <f t="shared" si="108"/>
        <v>7370.93</v>
      </c>
      <c r="H3478" s="8">
        <f t="shared" si="109"/>
        <v>0.42342960793278461</v>
      </c>
    </row>
    <row r="3479" spans="1:8" x14ac:dyDescent="0.35">
      <c r="A3479" s="4">
        <v>45649</v>
      </c>
      <c r="B3479" s="3" t="s">
        <v>28</v>
      </c>
      <c r="C3479" s="6">
        <v>37445.06</v>
      </c>
      <c r="D3479" s="6">
        <v>6473.87</v>
      </c>
      <c r="E3479" s="6">
        <v>9899.4500000000007</v>
      </c>
      <c r="F3479" s="6">
        <v>4774.07</v>
      </c>
      <c r="G3479" s="6">
        <f t="shared" si="108"/>
        <v>43918.93</v>
      </c>
      <c r="H3479" s="8">
        <f t="shared" si="109"/>
        <v>0.85259499719141607</v>
      </c>
    </row>
    <row r="3480" spans="1:8" x14ac:dyDescent="0.35">
      <c r="A3480" s="4">
        <v>45649</v>
      </c>
      <c r="B3480" s="3" t="s">
        <v>29</v>
      </c>
      <c r="C3480" s="6">
        <v>16245.56</v>
      </c>
      <c r="D3480" s="6">
        <v>22401.37</v>
      </c>
      <c r="E3480" s="6">
        <v>2880.82</v>
      </c>
      <c r="F3480" s="6">
        <v>31798.92</v>
      </c>
      <c r="G3480" s="6">
        <f t="shared" si="108"/>
        <v>38646.93</v>
      </c>
      <c r="H3480" s="8">
        <f t="shared" si="109"/>
        <v>0.42035835705449304</v>
      </c>
    </row>
    <row r="3481" spans="1:8" x14ac:dyDescent="0.35">
      <c r="A3481" s="4">
        <v>45649</v>
      </c>
      <c r="B3481" s="3" t="s">
        <v>30</v>
      </c>
      <c r="C3481" s="6">
        <v>35171.01</v>
      </c>
      <c r="D3481" s="6">
        <v>7175.92</v>
      </c>
      <c r="E3481" s="6">
        <v>4956.4799999999996</v>
      </c>
      <c r="F3481" s="6">
        <v>5267.66</v>
      </c>
      <c r="G3481" s="6">
        <f t="shared" si="108"/>
        <v>42346.93</v>
      </c>
      <c r="H3481" s="8">
        <f t="shared" si="109"/>
        <v>0.83054450464295759</v>
      </c>
    </row>
    <row r="3482" spans="1:8" x14ac:dyDescent="0.35">
      <c r="A3482" s="4">
        <v>45650</v>
      </c>
      <c r="B3482" s="3" t="s">
        <v>6</v>
      </c>
      <c r="C3482" s="6">
        <v>3455.04</v>
      </c>
      <c r="D3482" s="6">
        <v>5519.47</v>
      </c>
      <c r="E3482" s="6">
        <v>659.72</v>
      </c>
      <c r="F3482" s="6">
        <v>2350.75</v>
      </c>
      <c r="G3482" s="6">
        <f t="shared" si="108"/>
        <v>8974.51</v>
      </c>
      <c r="H3482" s="8">
        <f t="shared" si="109"/>
        <v>0.38498369270299992</v>
      </c>
    </row>
    <row r="3483" spans="1:8" x14ac:dyDescent="0.35">
      <c r="A3483" s="4">
        <v>45650</v>
      </c>
      <c r="B3483" s="3" t="s">
        <v>7</v>
      </c>
      <c r="C3483" s="6">
        <v>17149.13</v>
      </c>
      <c r="D3483" s="6">
        <v>8386.3799999999992</v>
      </c>
      <c r="E3483" s="6">
        <v>6158.71</v>
      </c>
      <c r="F3483" s="6">
        <v>7018.77</v>
      </c>
      <c r="G3483" s="6">
        <f t="shared" si="108"/>
        <v>25535.510000000002</v>
      </c>
      <c r="H3483" s="8">
        <f t="shared" si="109"/>
        <v>0.67157969431587616</v>
      </c>
    </row>
    <row r="3484" spans="1:8" x14ac:dyDescent="0.35">
      <c r="A3484" s="4">
        <v>45650</v>
      </c>
      <c r="B3484" s="3" t="s">
        <v>8</v>
      </c>
      <c r="C3484" s="6">
        <v>1925.3</v>
      </c>
      <c r="D3484" s="6">
        <v>2040.21</v>
      </c>
      <c r="E3484" s="6">
        <v>872.51</v>
      </c>
      <c r="F3484" s="6">
        <v>957.77</v>
      </c>
      <c r="G3484" s="6">
        <f t="shared" si="108"/>
        <v>3965.51</v>
      </c>
      <c r="H3484" s="8">
        <f t="shared" si="109"/>
        <v>0.48551132136849984</v>
      </c>
    </row>
    <row r="3485" spans="1:8" x14ac:dyDescent="0.35">
      <c r="A3485" s="4">
        <v>45650</v>
      </c>
      <c r="B3485" s="3" t="s">
        <v>9</v>
      </c>
      <c r="C3485" s="6">
        <v>11078.85</v>
      </c>
      <c r="D3485" s="6">
        <v>19633.66</v>
      </c>
      <c r="E3485" s="6">
        <v>8627.2000000000007</v>
      </c>
      <c r="F3485" s="6">
        <v>28949.74</v>
      </c>
      <c r="G3485" s="6">
        <f t="shared" si="108"/>
        <v>30712.510000000002</v>
      </c>
      <c r="H3485" s="8">
        <f t="shared" si="109"/>
        <v>0.36072759927469294</v>
      </c>
    </row>
    <row r="3486" spans="1:8" x14ac:dyDescent="0.35">
      <c r="A3486" s="4">
        <v>45650</v>
      </c>
      <c r="B3486" s="3" t="s">
        <v>10</v>
      </c>
      <c r="C3486" s="6">
        <v>2712.66</v>
      </c>
      <c r="D3486" s="6">
        <v>1374.85</v>
      </c>
      <c r="E3486" s="6">
        <v>303.44</v>
      </c>
      <c r="F3486" s="6">
        <v>639.73</v>
      </c>
      <c r="G3486" s="6">
        <f t="shared" si="108"/>
        <v>4087.5099999999998</v>
      </c>
      <c r="H3486" s="8">
        <f t="shared" si="109"/>
        <v>0.66364608282303894</v>
      </c>
    </row>
    <row r="3487" spans="1:8" x14ac:dyDescent="0.35">
      <c r="A3487" s="4">
        <v>45650</v>
      </c>
      <c r="B3487" s="3" t="s">
        <v>11</v>
      </c>
      <c r="C3487" s="6">
        <v>6975.67</v>
      </c>
      <c r="D3487" s="6">
        <v>14238.84</v>
      </c>
      <c r="E3487" s="6">
        <v>4437.5</v>
      </c>
      <c r="F3487" s="6">
        <v>11575.89</v>
      </c>
      <c r="G3487" s="6">
        <f t="shared" si="108"/>
        <v>21214.510000000002</v>
      </c>
      <c r="H3487" s="8">
        <f t="shared" si="109"/>
        <v>0.32881598490844233</v>
      </c>
    </row>
    <row r="3488" spans="1:8" x14ac:dyDescent="0.35">
      <c r="A3488" s="4">
        <v>45650</v>
      </c>
      <c r="B3488" s="3" t="s">
        <v>12</v>
      </c>
      <c r="C3488" s="6">
        <v>2485.42</v>
      </c>
      <c r="D3488" s="6">
        <v>2794.09</v>
      </c>
      <c r="E3488" s="6">
        <v>1412.69</v>
      </c>
      <c r="F3488" s="6">
        <v>3641.05</v>
      </c>
      <c r="G3488" s="6">
        <f t="shared" si="108"/>
        <v>5279.51</v>
      </c>
      <c r="H3488" s="8">
        <f t="shared" si="109"/>
        <v>0.47076717346874991</v>
      </c>
    </row>
    <row r="3489" spans="1:8" x14ac:dyDescent="0.35">
      <c r="A3489" s="4">
        <v>45650</v>
      </c>
      <c r="B3489" s="3" t="s">
        <v>13</v>
      </c>
      <c r="C3489" s="6">
        <v>1122.51</v>
      </c>
      <c r="D3489" s="6">
        <v>1908</v>
      </c>
      <c r="E3489" s="6">
        <v>848.45</v>
      </c>
      <c r="F3489" s="6">
        <v>2991.56</v>
      </c>
      <c r="G3489" s="6">
        <f t="shared" si="108"/>
        <v>3030.51</v>
      </c>
      <c r="H3489" s="8">
        <f t="shared" si="109"/>
        <v>0.37040300147499922</v>
      </c>
    </row>
    <row r="3490" spans="1:8" x14ac:dyDescent="0.35">
      <c r="A3490" s="4">
        <v>45650</v>
      </c>
      <c r="B3490" s="3" t="s">
        <v>14</v>
      </c>
      <c r="C3490" s="6">
        <v>28459.26</v>
      </c>
      <c r="D3490" s="6">
        <v>10338.25</v>
      </c>
      <c r="E3490" s="6">
        <v>10916.29</v>
      </c>
      <c r="F3490" s="6">
        <v>14330.74</v>
      </c>
      <c r="G3490" s="6">
        <f t="shared" si="108"/>
        <v>38797.509999999995</v>
      </c>
      <c r="H3490" s="8">
        <f t="shared" si="109"/>
        <v>0.73353315715364209</v>
      </c>
    </row>
    <row r="3491" spans="1:8" x14ac:dyDescent="0.35">
      <c r="A3491" s="4">
        <v>45650</v>
      </c>
      <c r="B3491" s="3" t="s">
        <v>15</v>
      </c>
      <c r="C3491" s="6">
        <v>3148.21</v>
      </c>
      <c r="D3491" s="6">
        <v>534.29999999999995</v>
      </c>
      <c r="E3491" s="6">
        <v>683.75</v>
      </c>
      <c r="F3491" s="6">
        <v>477.69</v>
      </c>
      <c r="G3491" s="6">
        <f t="shared" si="108"/>
        <v>3682.51</v>
      </c>
      <c r="H3491" s="8">
        <f t="shared" si="109"/>
        <v>0.85490874430755104</v>
      </c>
    </row>
    <row r="3492" spans="1:8" x14ac:dyDescent="0.35">
      <c r="A3492" s="4">
        <v>45650</v>
      </c>
      <c r="B3492" s="3" t="s">
        <v>16</v>
      </c>
      <c r="C3492" s="6">
        <v>20245.68</v>
      </c>
      <c r="D3492" s="6">
        <v>19537.830000000002</v>
      </c>
      <c r="E3492" s="6">
        <v>8206.5300000000007</v>
      </c>
      <c r="F3492" s="6">
        <v>29455.14</v>
      </c>
      <c r="G3492" s="6">
        <f t="shared" si="108"/>
        <v>39783.51</v>
      </c>
      <c r="H3492" s="8">
        <f t="shared" si="109"/>
        <v>0.50889627385818892</v>
      </c>
    </row>
    <row r="3493" spans="1:8" x14ac:dyDescent="0.35">
      <c r="A3493" s="4">
        <v>45650</v>
      </c>
      <c r="B3493" s="3" t="s">
        <v>17</v>
      </c>
      <c r="C3493" s="6">
        <v>30549.81</v>
      </c>
      <c r="D3493" s="6">
        <v>6181.7</v>
      </c>
      <c r="E3493" s="6">
        <v>2886.56</v>
      </c>
      <c r="F3493" s="6">
        <v>2791.01</v>
      </c>
      <c r="G3493" s="6">
        <f t="shared" si="108"/>
        <v>36731.51</v>
      </c>
      <c r="H3493" s="8">
        <f t="shared" si="109"/>
        <v>0.8317058024568007</v>
      </c>
    </row>
    <row r="3494" spans="1:8" x14ac:dyDescent="0.35">
      <c r="A3494" s="4">
        <v>45650</v>
      </c>
      <c r="B3494" s="3" t="s">
        <v>18</v>
      </c>
      <c r="C3494" s="6">
        <v>28332.36</v>
      </c>
      <c r="D3494" s="6">
        <v>20519.150000000001</v>
      </c>
      <c r="E3494" s="6">
        <v>10165.25</v>
      </c>
      <c r="F3494" s="6">
        <v>13663.13</v>
      </c>
      <c r="G3494" s="6">
        <f t="shared" si="108"/>
        <v>48851.51</v>
      </c>
      <c r="H3494" s="8">
        <f t="shared" si="109"/>
        <v>0.57996897127642522</v>
      </c>
    </row>
    <row r="3495" spans="1:8" x14ac:dyDescent="0.35">
      <c r="A3495" s="4">
        <v>45650</v>
      </c>
      <c r="B3495" s="3" t="s">
        <v>19</v>
      </c>
      <c r="C3495" s="6">
        <v>1341.92</v>
      </c>
      <c r="D3495" s="6">
        <v>1890.59</v>
      </c>
      <c r="E3495" s="6">
        <v>830</v>
      </c>
      <c r="F3495" s="6">
        <v>2471.91</v>
      </c>
      <c r="G3495" s="6">
        <f t="shared" si="108"/>
        <v>3232.51</v>
      </c>
      <c r="H3495" s="8">
        <f t="shared" si="109"/>
        <v>0.41513251312447602</v>
      </c>
    </row>
    <row r="3496" spans="1:8" x14ac:dyDescent="0.35">
      <c r="A3496" s="4">
        <v>45650</v>
      </c>
      <c r="B3496" s="3" t="s">
        <v>20</v>
      </c>
      <c r="C3496" s="6">
        <v>9625.69</v>
      </c>
      <c r="D3496" s="6">
        <v>3328.82</v>
      </c>
      <c r="E3496" s="6">
        <v>1391.32</v>
      </c>
      <c r="F3496" s="6">
        <v>4310.4399999999996</v>
      </c>
      <c r="G3496" s="6">
        <f t="shared" si="108"/>
        <v>12954.51</v>
      </c>
      <c r="H3496" s="8">
        <f t="shared" si="109"/>
        <v>0.74303775287525353</v>
      </c>
    </row>
    <row r="3497" spans="1:8" x14ac:dyDescent="0.35">
      <c r="A3497" s="4">
        <v>45650</v>
      </c>
      <c r="B3497" s="3" t="s">
        <v>21</v>
      </c>
      <c r="C3497" s="6">
        <v>2807.97</v>
      </c>
      <c r="D3497" s="6">
        <v>1608.54</v>
      </c>
      <c r="E3497" s="6">
        <v>1044.02</v>
      </c>
      <c r="F3497" s="6">
        <v>746.37</v>
      </c>
      <c r="G3497" s="6">
        <f t="shared" si="108"/>
        <v>4416.51</v>
      </c>
      <c r="H3497" s="8">
        <f t="shared" si="109"/>
        <v>0.63578934498053885</v>
      </c>
    </row>
    <row r="3498" spans="1:8" x14ac:dyDescent="0.35">
      <c r="A3498" s="4">
        <v>45650</v>
      </c>
      <c r="B3498" s="3" t="s">
        <v>22</v>
      </c>
      <c r="C3498" s="6">
        <v>15810.94</v>
      </c>
      <c r="D3498" s="6">
        <v>1106.57</v>
      </c>
      <c r="E3498" s="6">
        <v>1984.59</v>
      </c>
      <c r="F3498" s="6">
        <v>1221.57</v>
      </c>
      <c r="G3498" s="6">
        <f t="shared" si="108"/>
        <v>16917.510000000002</v>
      </c>
      <c r="H3498" s="8">
        <f t="shared" si="109"/>
        <v>0.93459025589463218</v>
      </c>
    </row>
    <row r="3499" spans="1:8" x14ac:dyDescent="0.35">
      <c r="A3499" s="4">
        <v>45650</v>
      </c>
      <c r="B3499" s="3" t="s">
        <v>23</v>
      </c>
      <c r="C3499" s="6">
        <v>2240.35</v>
      </c>
      <c r="D3499" s="6">
        <v>2056.16</v>
      </c>
      <c r="E3499" s="6">
        <v>864.12</v>
      </c>
      <c r="F3499" s="6">
        <v>1889.17</v>
      </c>
      <c r="G3499" s="6">
        <f t="shared" si="108"/>
        <v>4296.51</v>
      </c>
      <c r="H3499" s="8">
        <f t="shared" si="109"/>
        <v>0.52143483897395793</v>
      </c>
    </row>
    <row r="3500" spans="1:8" x14ac:dyDescent="0.35">
      <c r="A3500" s="4">
        <v>45650</v>
      </c>
      <c r="B3500" s="3" t="s">
        <v>24</v>
      </c>
      <c r="C3500" s="6">
        <v>2448.1999999999998</v>
      </c>
      <c r="D3500" s="6">
        <v>5321.31</v>
      </c>
      <c r="E3500" s="6">
        <v>1907.07</v>
      </c>
      <c r="F3500" s="6">
        <v>2410.9899999999998</v>
      </c>
      <c r="G3500" s="6">
        <f t="shared" si="108"/>
        <v>7769.51</v>
      </c>
      <c r="H3500" s="8">
        <f t="shared" si="109"/>
        <v>0.31510352647721668</v>
      </c>
    </row>
    <row r="3501" spans="1:8" x14ac:dyDescent="0.35">
      <c r="A3501" s="4">
        <v>45650</v>
      </c>
      <c r="B3501" s="3" t="s">
        <v>25</v>
      </c>
      <c r="C3501" s="6">
        <v>10070.76</v>
      </c>
      <c r="D3501" s="6">
        <v>10444.75</v>
      </c>
      <c r="E3501" s="6">
        <v>3960.67</v>
      </c>
      <c r="F3501" s="6">
        <v>18184.490000000002</v>
      </c>
      <c r="G3501" s="6">
        <f t="shared" si="108"/>
        <v>20515.510000000002</v>
      </c>
      <c r="H3501" s="8">
        <f t="shared" si="109"/>
        <v>0.49088518881568138</v>
      </c>
    </row>
    <row r="3502" spans="1:8" x14ac:dyDescent="0.35">
      <c r="A3502" s="4">
        <v>45650</v>
      </c>
      <c r="B3502" s="3" t="s">
        <v>26</v>
      </c>
      <c r="C3502" s="6">
        <v>7997.8</v>
      </c>
      <c r="D3502" s="6">
        <v>2967.71</v>
      </c>
      <c r="E3502" s="6">
        <v>1067.3</v>
      </c>
      <c r="F3502" s="6">
        <v>1521.01</v>
      </c>
      <c r="G3502" s="6">
        <f t="shared" si="108"/>
        <v>10965.51</v>
      </c>
      <c r="H3502" s="8">
        <f t="shared" si="109"/>
        <v>0.72935960114942211</v>
      </c>
    </row>
    <row r="3503" spans="1:8" x14ac:dyDescent="0.35">
      <c r="A3503" s="4">
        <v>45650</v>
      </c>
      <c r="B3503" s="3" t="s">
        <v>27</v>
      </c>
      <c r="C3503" s="6">
        <v>4085.06</v>
      </c>
      <c r="D3503" s="6">
        <v>1158.45</v>
      </c>
      <c r="E3503" s="6">
        <v>896.78</v>
      </c>
      <c r="F3503" s="6">
        <v>2074.96</v>
      </c>
      <c r="G3503" s="6">
        <f t="shared" si="108"/>
        <v>5243.51</v>
      </c>
      <c r="H3503" s="8">
        <f t="shared" si="109"/>
        <v>0.77906974526605266</v>
      </c>
    </row>
    <row r="3504" spans="1:8" x14ac:dyDescent="0.35">
      <c r="A3504" s="4">
        <v>45650</v>
      </c>
      <c r="B3504" s="3" t="s">
        <v>28</v>
      </c>
      <c r="C3504" s="6">
        <v>11068.47</v>
      </c>
      <c r="D3504" s="6">
        <v>39443.040000000001</v>
      </c>
      <c r="E3504" s="6">
        <v>7312.07</v>
      </c>
      <c r="F3504" s="6">
        <v>64650.02</v>
      </c>
      <c r="G3504" s="6">
        <f t="shared" si="108"/>
        <v>50511.51</v>
      </c>
      <c r="H3504" s="8">
        <f t="shared" si="109"/>
        <v>0.21912768000798233</v>
      </c>
    </row>
    <row r="3505" spans="1:8" x14ac:dyDescent="0.35">
      <c r="A3505" s="4">
        <v>45650</v>
      </c>
      <c r="B3505" s="3" t="s">
        <v>29</v>
      </c>
      <c r="C3505" s="6">
        <v>3651.01</v>
      </c>
      <c r="D3505" s="6">
        <v>5383.5</v>
      </c>
      <c r="E3505" s="6">
        <v>1195.24</v>
      </c>
      <c r="F3505" s="6">
        <v>5207.88</v>
      </c>
      <c r="G3505" s="6">
        <f t="shared" si="108"/>
        <v>9034.51</v>
      </c>
      <c r="H3505" s="8">
        <f t="shared" si="109"/>
        <v>0.40411820895654554</v>
      </c>
    </row>
    <row r="3506" spans="1:8" x14ac:dyDescent="0.35">
      <c r="A3506" s="4">
        <v>45650</v>
      </c>
      <c r="B3506" s="3" t="s">
        <v>30</v>
      </c>
      <c r="C3506" s="6">
        <v>2284.3000000000002</v>
      </c>
      <c r="D3506" s="6">
        <v>551.21</v>
      </c>
      <c r="E3506" s="6">
        <v>299.26</v>
      </c>
      <c r="F3506" s="6">
        <v>654.85</v>
      </c>
      <c r="G3506" s="6">
        <f t="shared" si="108"/>
        <v>2835.51</v>
      </c>
      <c r="H3506" s="8">
        <f t="shared" si="109"/>
        <v>0.80560463549767058</v>
      </c>
    </row>
    <row r="3507" spans="1:8" x14ac:dyDescent="0.35">
      <c r="A3507" s="4">
        <v>45651</v>
      </c>
      <c r="B3507" s="3" t="s">
        <v>6</v>
      </c>
      <c r="C3507" s="6">
        <v>31160.11</v>
      </c>
      <c r="D3507" s="6">
        <v>2955.12</v>
      </c>
      <c r="E3507" s="6">
        <v>5213.51</v>
      </c>
      <c r="F3507" s="6">
        <v>5105.54</v>
      </c>
      <c r="G3507" s="6">
        <f t="shared" si="108"/>
        <v>34115.230000000003</v>
      </c>
      <c r="H3507" s="8">
        <f t="shared" si="109"/>
        <v>0.91337827709207875</v>
      </c>
    </row>
    <row r="3508" spans="1:8" x14ac:dyDescent="0.35">
      <c r="A3508" s="4">
        <v>45651</v>
      </c>
      <c r="B3508" s="3" t="s">
        <v>7</v>
      </c>
      <c r="C3508" s="6">
        <v>35065.79</v>
      </c>
      <c r="D3508" s="6">
        <v>6624.44</v>
      </c>
      <c r="E3508" s="6">
        <v>4877.01</v>
      </c>
      <c r="F3508" s="6">
        <v>11843.16</v>
      </c>
      <c r="G3508" s="6">
        <f t="shared" si="108"/>
        <v>41690.230000000003</v>
      </c>
      <c r="H3508" s="8">
        <f t="shared" si="109"/>
        <v>0.84110329926220118</v>
      </c>
    </row>
    <row r="3509" spans="1:8" x14ac:dyDescent="0.35">
      <c r="A3509" s="4">
        <v>45651</v>
      </c>
      <c r="B3509" s="3" t="s">
        <v>8</v>
      </c>
      <c r="C3509" s="6">
        <v>14542.26</v>
      </c>
      <c r="D3509" s="6">
        <v>902.97</v>
      </c>
      <c r="E3509" s="6">
        <v>2523.87</v>
      </c>
      <c r="F3509" s="6">
        <v>1365.42</v>
      </c>
      <c r="G3509" s="6">
        <f t="shared" si="108"/>
        <v>15445.23</v>
      </c>
      <c r="H3509" s="8">
        <f t="shared" si="109"/>
        <v>0.94153729015365917</v>
      </c>
    </row>
    <row r="3510" spans="1:8" x14ac:dyDescent="0.35">
      <c r="A3510" s="4">
        <v>45651</v>
      </c>
      <c r="B3510" s="3" t="s">
        <v>9</v>
      </c>
      <c r="C3510" s="6">
        <v>1026.53</v>
      </c>
      <c r="D3510" s="6">
        <v>880.7</v>
      </c>
      <c r="E3510" s="6">
        <v>189.31</v>
      </c>
      <c r="F3510" s="6">
        <v>1527.08</v>
      </c>
      <c r="G3510" s="6">
        <f t="shared" si="108"/>
        <v>1907.23</v>
      </c>
      <c r="H3510" s="8">
        <f t="shared" si="109"/>
        <v>0.5382308373924487</v>
      </c>
    </row>
    <row r="3511" spans="1:8" x14ac:dyDescent="0.35">
      <c r="A3511" s="4">
        <v>45651</v>
      </c>
      <c r="B3511" s="3" t="s">
        <v>10</v>
      </c>
      <c r="C3511" s="6">
        <v>6781.39</v>
      </c>
      <c r="D3511" s="6">
        <v>6039.84</v>
      </c>
      <c r="E3511" s="6">
        <v>2581.56</v>
      </c>
      <c r="F3511" s="6">
        <v>8291.8799999999992</v>
      </c>
      <c r="G3511" s="6">
        <f t="shared" si="108"/>
        <v>12821.23</v>
      </c>
      <c r="H3511" s="8">
        <f t="shared" si="109"/>
        <v>0.52891883228052228</v>
      </c>
    </row>
    <row r="3512" spans="1:8" x14ac:dyDescent="0.35">
      <c r="A3512" s="4">
        <v>45651</v>
      </c>
      <c r="B3512" s="3" t="s">
        <v>11</v>
      </c>
      <c r="C3512" s="6">
        <v>7076.15</v>
      </c>
      <c r="D3512" s="6">
        <v>5431.08</v>
      </c>
      <c r="E3512" s="6">
        <v>2675.34</v>
      </c>
      <c r="F3512" s="6">
        <v>3865.28</v>
      </c>
      <c r="G3512" s="6">
        <f t="shared" si="108"/>
        <v>12507.23</v>
      </c>
      <c r="H3512" s="8">
        <f t="shared" si="109"/>
        <v>0.56576476166185474</v>
      </c>
    </row>
    <row r="3513" spans="1:8" x14ac:dyDescent="0.35">
      <c r="A3513" s="4">
        <v>45651</v>
      </c>
      <c r="B3513" s="3" t="s">
        <v>12</v>
      </c>
      <c r="C3513" s="6">
        <v>2081.4699999999998</v>
      </c>
      <c r="D3513" s="6">
        <v>249.76</v>
      </c>
      <c r="E3513" s="6">
        <v>281.49</v>
      </c>
      <c r="F3513" s="6">
        <v>302.98</v>
      </c>
      <c r="G3513" s="6">
        <f t="shared" si="108"/>
        <v>2331.2299999999996</v>
      </c>
      <c r="H3513" s="8">
        <f t="shared" si="109"/>
        <v>0.89286342402937513</v>
      </c>
    </row>
    <row r="3514" spans="1:8" x14ac:dyDescent="0.35">
      <c r="A3514" s="4">
        <v>45651</v>
      </c>
      <c r="B3514" s="3" t="s">
        <v>13</v>
      </c>
      <c r="C3514" s="6">
        <v>8345.7199999999993</v>
      </c>
      <c r="D3514" s="6">
        <v>2008.51</v>
      </c>
      <c r="E3514" s="6">
        <v>1866.26</v>
      </c>
      <c r="F3514" s="6">
        <v>1106.48</v>
      </c>
      <c r="G3514" s="6">
        <f t="shared" si="108"/>
        <v>10354.23</v>
      </c>
      <c r="H3514" s="8">
        <f t="shared" si="109"/>
        <v>0.8060203414449939</v>
      </c>
    </row>
    <row r="3515" spans="1:8" x14ac:dyDescent="0.35">
      <c r="A3515" s="4">
        <v>45651</v>
      </c>
      <c r="B3515" s="3" t="s">
        <v>14</v>
      </c>
      <c r="C3515" s="6">
        <v>42112.1</v>
      </c>
      <c r="D3515" s="6">
        <v>11392.13</v>
      </c>
      <c r="E3515" s="6">
        <v>11007.36</v>
      </c>
      <c r="F3515" s="6">
        <v>18904.57</v>
      </c>
      <c r="G3515" s="6">
        <f t="shared" si="108"/>
        <v>53504.229999999996</v>
      </c>
      <c r="H3515" s="8">
        <f t="shared" si="109"/>
        <v>0.78707982527736597</v>
      </c>
    </row>
    <row r="3516" spans="1:8" x14ac:dyDescent="0.35">
      <c r="A3516" s="4">
        <v>45651</v>
      </c>
      <c r="B3516" s="3" t="s">
        <v>15</v>
      </c>
      <c r="C3516" s="6">
        <v>17476.669999999998</v>
      </c>
      <c r="D3516" s="6">
        <v>31333.56</v>
      </c>
      <c r="E3516" s="6">
        <v>7181.94</v>
      </c>
      <c r="F3516" s="6">
        <v>28658.42</v>
      </c>
      <c r="G3516" s="6">
        <f t="shared" si="108"/>
        <v>48810.229999999996</v>
      </c>
      <c r="H3516" s="8">
        <f t="shared" si="109"/>
        <v>0.35805342445630761</v>
      </c>
    </row>
    <row r="3517" spans="1:8" x14ac:dyDescent="0.35">
      <c r="A3517" s="4">
        <v>45651</v>
      </c>
      <c r="B3517" s="3" t="s">
        <v>16</v>
      </c>
      <c r="C3517" s="6">
        <v>26331.53</v>
      </c>
      <c r="D3517" s="6">
        <v>13871.7</v>
      </c>
      <c r="E3517" s="6">
        <v>6348.43</v>
      </c>
      <c r="F3517" s="6">
        <v>24014.73</v>
      </c>
      <c r="G3517" s="6">
        <f t="shared" si="108"/>
        <v>40203.229999999996</v>
      </c>
      <c r="H3517" s="8">
        <f t="shared" si="109"/>
        <v>0.65496055913915374</v>
      </c>
    </row>
    <row r="3518" spans="1:8" x14ac:dyDescent="0.35">
      <c r="A3518" s="4">
        <v>45651</v>
      </c>
      <c r="B3518" s="3" t="s">
        <v>17</v>
      </c>
      <c r="C3518" s="6">
        <v>3511.24</v>
      </c>
      <c r="D3518" s="6">
        <v>9494.99</v>
      </c>
      <c r="E3518" s="6">
        <v>2666.71</v>
      </c>
      <c r="F3518" s="6">
        <v>10830.46</v>
      </c>
      <c r="G3518" s="6">
        <f t="shared" si="108"/>
        <v>13006.23</v>
      </c>
      <c r="H3518" s="8">
        <f t="shared" si="109"/>
        <v>0.26996600859741832</v>
      </c>
    </row>
    <row r="3519" spans="1:8" x14ac:dyDescent="0.35">
      <c r="A3519" s="4">
        <v>45651</v>
      </c>
      <c r="B3519" s="3" t="s">
        <v>18</v>
      </c>
      <c r="C3519" s="6">
        <v>5336.72</v>
      </c>
      <c r="D3519" s="6">
        <v>8683.51</v>
      </c>
      <c r="E3519" s="6">
        <v>1438.44</v>
      </c>
      <c r="F3519" s="6">
        <v>15120.94</v>
      </c>
      <c r="G3519" s="6">
        <f t="shared" si="108"/>
        <v>14020.23</v>
      </c>
      <c r="H3519" s="8">
        <f t="shared" si="109"/>
        <v>0.38064425476614866</v>
      </c>
    </row>
    <row r="3520" spans="1:8" x14ac:dyDescent="0.35">
      <c r="A3520" s="4">
        <v>45651</v>
      </c>
      <c r="B3520" s="3" t="s">
        <v>19</v>
      </c>
      <c r="C3520" s="6">
        <v>1669.78</v>
      </c>
      <c r="D3520" s="6">
        <v>225.45</v>
      </c>
      <c r="E3520" s="6">
        <v>490.48</v>
      </c>
      <c r="F3520" s="6">
        <v>377.35</v>
      </c>
      <c r="G3520" s="6">
        <f t="shared" si="108"/>
        <v>1895.23</v>
      </c>
      <c r="H3520" s="8">
        <f t="shared" si="109"/>
        <v>0.88104346174342951</v>
      </c>
    </row>
    <row r="3521" spans="1:8" x14ac:dyDescent="0.35">
      <c r="A3521" s="4">
        <v>45651</v>
      </c>
      <c r="B3521" s="3" t="s">
        <v>20</v>
      </c>
      <c r="C3521" s="6">
        <v>3110.23</v>
      </c>
      <c r="D3521" s="6">
        <v>1420</v>
      </c>
      <c r="E3521" s="6">
        <v>1021.55</v>
      </c>
      <c r="F3521" s="6">
        <v>1404.44</v>
      </c>
      <c r="G3521" s="6">
        <f t="shared" si="108"/>
        <v>4530.2299999999996</v>
      </c>
      <c r="H3521" s="8">
        <f t="shared" si="109"/>
        <v>0.68655013100880091</v>
      </c>
    </row>
    <row r="3522" spans="1:8" x14ac:dyDescent="0.35">
      <c r="A3522" s="4">
        <v>45651</v>
      </c>
      <c r="B3522" s="3" t="s">
        <v>21</v>
      </c>
      <c r="C3522" s="6">
        <v>4080.44</v>
      </c>
      <c r="D3522" s="6">
        <v>1866.79</v>
      </c>
      <c r="E3522" s="6">
        <v>1608.55</v>
      </c>
      <c r="F3522" s="6">
        <v>2663.7</v>
      </c>
      <c r="G3522" s="6">
        <f t="shared" si="108"/>
        <v>5947.23</v>
      </c>
      <c r="H3522" s="8">
        <f t="shared" si="109"/>
        <v>0.68610765011610453</v>
      </c>
    </row>
    <row r="3523" spans="1:8" x14ac:dyDescent="0.35">
      <c r="A3523" s="4">
        <v>45651</v>
      </c>
      <c r="B3523" s="3" t="s">
        <v>22</v>
      </c>
      <c r="C3523" s="6">
        <v>34768.730000000003</v>
      </c>
      <c r="D3523" s="6">
        <v>16032.5</v>
      </c>
      <c r="E3523" s="6">
        <v>9170.33</v>
      </c>
      <c r="F3523" s="6">
        <v>7982.91</v>
      </c>
      <c r="G3523" s="6">
        <f t="shared" ref="G3523:G3586" si="110">SUM(C3523:D3523)</f>
        <v>50801.23</v>
      </c>
      <c r="H3523" s="8">
        <f t="shared" ref="H3523:H3586" si="111">C3523/G3523</f>
        <v>0.68440724761979188</v>
      </c>
    </row>
    <row r="3524" spans="1:8" x14ac:dyDescent="0.35">
      <c r="A3524" s="4">
        <v>45651</v>
      </c>
      <c r="B3524" s="3" t="s">
        <v>23</v>
      </c>
      <c r="C3524" s="6">
        <v>2747.66</v>
      </c>
      <c r="D3524" s="6">
        <v>532.57000000000005</v>
      </c>
      <c r="E3524" s="6">
        <v>980.63</v>
      </c>
      <c r="F3524" s="6">
        <v>502.78</v>
      </c>
      <c r="G3524" s="6">
        <f t="shared" si="110"/>
        <v>3280.23</v>
      </c>
      <c r="H3524" s="8">
        <f t="shared" si="111"/>
        <v>0.83764248238690575</v>
      </c>
    </row>
    <row r="3525" spans="1:8" x14ac:dyDescent="0.35">
      <c r="A3525" s="4">
        <v>45651</v>
      </c>
      <c r="B3525" s="3" t="s">
        <v>24</v>
      </c>
      <c r="C3525" s="6">
        <v>6877.56</v>
      </c>
      <c r="D3525" s="6">
        <v>16738.669999999998</v>
      </c>
      <c r="E3525" s="6">
        <v>3643.86</v>
      </c>
      <c r="F3525" s="6">
        <v>26541.54</v>
      </c>
      <c r="G3525" s="6">
        <f t="shared" si="110"/>
        <v>23616.23</v>
      </c>
      <c r="H3525" s="8">
        <f t="shared" si="111"/>
        <v>0.29122175724067728</v>
      </c>
    </row>
    <row r="3526" spans="1:8" x14ac:dyDescent="0.35">
      <c r="A3526" s="4">
        <v>45651</v>
      </c>
      <c r="B3526" s="3" t="s">
        <v>25</v>
      </c>
      <c r="C3526" s="6">
        <v>623.74</v>
      </c>
      <c r="D3526" s="6">
        <v>2212.4899999999998</v>
      </c>
      <c r="E3526" s="6">
        <v>520.38</v>
      </c>
      <c r="F3526" s="6">
        <v>2257.33</v>
      </c>
      <c r="G3526" s="6">
        <f t="shared" si="110"/>
        <v>2836.2299999999996</v>
      </c>
      <c r="H3526" s="8">
        <f t="shared" si="111"/>
        <v>0.2199186948872271</v>
      </c>
    </row>
    <row r="3527" spans="1:8" x14ac:dyDescent="0.35">
      <c r="A3527" s="4">
        <v>45651</v>
      </c>
      <c r="B3527" s="3" t="s">
        <v>26</v>
      </c>
      <c r="C3527" s="6">
        <v>10705.29</v>
      </c>
      <c r="D3527" s="6">
        <v>21544.94</v>
      </c>
      <c r="E3527" s="6">
        <v>2475.0300000000002</v>
      </c>
      <c r="F3527" s="6">
        <v>24350.49</v>
      </c>
      <c r="G3527" s="6">
        <f t="shared" si="110"/>
        <v>32250.23</v>
      </c>
      <c r="H3527" s="8">
        <f t="shared" si="111"/>
        <v>0.33194460938728193</v>
      </c>
    </row>
    <row r="3528" spans="1:8" x14ac:dyDescent="0.35">
      <c r="A3528" s="4">
        <v>45651</v>
      </c>
      <c r="B3528" s="3" t="s">
        <v>27</v>
      </c>
      <c r="C3528" s="6">
        <v>11928.56</v>
      </c>
      <c r="D3528" s="6">
        <v>31764.67</v>
      </c>
      <c r="E3528" s="6">
        <v>9368.66</v>
      </c>
      <c r="F3528" s="6">
        <v>8817.0400000000009</v>
      </c>
      <c r="G3528" s="6">
        <f t="shared" si="110"/>
        <v>43693.229999999996</v>
      </c>
      <c r="H3528" s="8">
        <f t="shared" si="111"/>
        <v>0.27300705395320968</v>
      </c>
    </row>
    <row r="3529" spans="1:8" x14ac:dyDescent="0.35">
      <c r="A3529" s="4">
        <v>45651</v>
      </c>
      <c r="B3529" s="3" t="s">
        <v>28</v>
      </c>
      <c r="C3529" s="6">
        <v>28537.59</v>
      </c>
      <c r="D3529" s="6">
        <v>2444.64</v>
      </c>
      <c r="E3529" s="6">
        <v>9204.0300000000007</v>
      </c>
      <c r="F3529" s="6">
        <v>793.4</v>
      </c>
      <c r="G3529" s="6">
        <f t="shared" si="110"/>
        <v>30982.23</v>
      </c>
      <c r="H3529" s="8">
        <f t="shared" si="111"/>
        <v>0.92109541501693071</v>
      </c>
    </row>
    <row r="3530" spans="1:8" x14ac:dyDescent="0.35">
      <c r="A3530" s="4">
        <v>45651</v>
      </c>
      <c r="B3530" s="3" t="s">
        <v>29</v>
      </c>
      <c r="C3530" s="6">
        <v>1392.02</v>
      </c>
      <c r="D3530" s="6">
        <v>1870.21</v>
      </c>
      <c r="E3530" s="6">
        <v>434.86</v>
      </c>
      <c r="F3530" s="6">
        <v>2481.96</v>
      </c>
      <c r="G3530" s="6">
        <f t="shared" si="110"/>
        <v>3262.23</v>
      </c>
      <c r="H3530" s="8">
        <f t="shared" si="111"/>
        <v>0.42670811070954529</v>
      </c>
    </row>
    <row r="3531" spans="1:8" x14ac:dyDescent="0.35">
      <c r="A3531" s="4">
        <v>45651</v>
      </c>
      <c r="B3531" s="3" t="s">
        <v>30</v>
      </c>
      <c r="C3531" s="6">
        <v>33522.5</v>
      </c>
      <c r="D3531" s="6">
        <v>11871.73</v>
      </c>
      <c r="E3531" s="6">
        <v>4103.24</v>
      </c>
      <c r="F3531" s="6">
        <v>16065.43</v>
      </c>
      <c r="G3531" s="6">
        <f t="shared" si="110"/>
        <v>45394.229999999996</v>
      </c>
      <c r="H3531" s="8">
        <f t="shared" si="111"/>
        <v>0.73847491189959613</v>
      </c>
    </row>
    <row r="3532" spans="1:8" x14ac:dyDescent="0.35">
      <c r="A3532" s="4">
        <v>45652</v>
      </c>
      <c r="B3532" s="3" t="s">
        <v>6</v>
      </c>
      <c r="C3532" s="6">
        <v>3116.89</v>
      </c>
      <c r="D3532" s="6">
        <v>191.75</v>
      </c>
      <c r="E3532" s="6">
        <v>420.35</v>
      </c>
      <c r="F3532" s="6">
        <v>128.56</v>
      </c>
      <c r="G3532" s="6">
        <f t="shared" si="110"/>
        <v>3308.64</v>
      </c>
      <c r="H3532" s="8">
        <f t="shared" si="111"/>
        <v>0.94204567435562647</v>
      </c>
    </row>
    <row r="3533" spans="1:8" x14ac:dyDescent="0.35">
      <c r="A3533" s="4">
        <v>45652</v>
      </c>
      <c r="B3533" s="3" t="s">
        <v>7</v>
      </c>
      <c r="C3533" s="6">
        <v>11518.1</v>
      </c>
      <c r="D3533" s="6">
        <v>13849.54</v>
      </c>
      <c r="E3533" s="6">
        <v>2751.53</v>
      </c>
      <c r="F3533" s="6">
        <v>18674.72</v>
      </c>
      <c r="G3533" s="6">
        <f t="shared" si="110"/>
        <v>25367.64</v>
      </c>
      <c r="H3533" s="8">
        <f t="shared" si="111"/>
        <v>0.454046966923214</v>
      </c>
    </row>
    <row r="3534" spans="1:8" x14ac:dyDescent="0.35">
      <c r="A3534" s="4">
        <v>45652</v>
      </c>
      <c r="B3534" s="3" t="s">
        <v>8</v>
      </c>
      <c r="C3534" s="6">
        <v>3842.32</v>
      </c>
      <c r="D3534" s="6">
        <v>2740.32</v>
      </c>
      <c r="E3534" s="6">
        <v>1930.19</v>
      </c>
      <c r="F3534" s="6">
        <v>1647.54</v>
      </c>
      <c r="G3534" s="6">
        <f t="shared" si="110"/>
        <v>6582.64</v>
      </c>
      <c r="H3534" s="8">
        <f t="shared" si="111"/>
        <v>0.58370501804747033</v>
      </c>
    </row>
    <row r="3535" spans="1:8" x14ac:dyDescent="0.35">
      <c r="A3535" s="4">
        <v>45652</v>
      </c>
      <c r="B3535" s="3" t="s">
        <v>9</v>
      </c>
      <c r="C3535" s="6">
        <v>4235.12</v>
      </c>
      <c r="D3535" s="6">
        <v>3637.52</v>
      </c>
      <c r="E3535" s="6">
        <v>2090.9899999999998</v>
      </c>
      <c r="F3535" s="6">
        <v>4955.29</v>
      </c>
      <c r="G3535" s="6">
        <f t="shared" si="110"/>
        <v>7872.6399999999994</v>
      </c>
      <c r="H3535" s="8">
        <f t="shared" si="111"/>
        <v>0.53795423136330378</v>
      </c>
    </row>
    <row r="3536" spans="1:8" x14ac:dyDescent="0.35">
      <c r="A3536" s="4">
        <v>45652</v>
      </c>
      <c r="B3536" s="3" t="s">
        <v>10</v>
      </c>
      <c r="C3536" s="6">
        <v>6954.29</v>
      </c>
      <c r="D3536" s="6">
        <v>8825.35</v>
      </c>
      <c r="E3536" s="6">
        <v>1365.2</v>
      </c>
      <c r="F3536" s="6">
        <v>8240.92</v>
      </c>
      <c r="G3536" s="6">
        <f t="shared" si="110"/>
        <v>15779.64</v>
      </c>
      <c r="H3536" s="8">
        <f t="shared" si="111"/>
        <v>0.44071284262505356</v>
      </c>
    </row>
    <row r="3537" spans="1:8" x14ac:dyDescent="0.35">
      <c r="A3537" s="4">
        <v>45652</v>
      </c>
      <c r="B3537" s="3" t="s">
        <v>11</v>
      </c>
      <c r="C3537" s="6">
        <v>1629.4</v>
      </c>
      <c r="D3537" s="6">
        <v>3147.24</v>
      </c>
      <c r="E3537" s="6">
        <v>1173.32</v>
      </c>
      <c r="F3537" s="6">
        <v>2235.63</v>
      </c>
      <c r="G3537" s="6">
        <f t="shared" si="110"/>
        <v>4776.6399999999994</v>
      </c>
      <c r="H3537" s="8">
        <f t="shared" si="111"/>
        <v>0.34111844308970329</v>
      </c>
    </row>
    <row r="3538" spans="1:8" x14ac:dyDescent="0.35">
      <c r="A3538" s="4">
        <v>45652</v>
      </c>
      <c r="B3538" s="3" t="s">
        <v>12</v>
      </c>
      <c r="C3538" s="6">
        <v>3388.78</v>
      </c>
      <c r="D3538" s="6">
        <v>3399.86</v>
      </c>
      <c r="E3538" s="6">
        <v>1094.3599999999999</v>
      </c>
      <c r="F3538" s="6">
        <v>5359.93</v>
      </c>
      <c r="G3538" s="6">
        <f t="shared" si="110"/>
        <v>6788.64</v>
      </c>
      <c r="H3538" s="8">
        <f t="shared" si="111"/>
        <v>0.49918393080204576</v>
      </c>
    </row>
    <row r="3539" spans="1:8" x14ac:dyDescent="0.35">
      <c r="A3539" s="4">
        <v>45652</v>
      </c>
      <c r="B3539" s="3" t="s">
        <v>13</v>
      </c>
      <c r="C3539" s="6">
        <v>1317.58</v>
      </c>
      <c r="D3539" s="6">
        <v>1775.06</v>
      </c>
      <c r="E3539" s="6">
        <v>362.96</v>
      </c>
      <c r="F3539" s="6">
        <v>801.36</v>
      </c>
      <c r="G3539" s="6">
        <f t="shared" si="110"/>
        <v>3092.64</v>
      </c>
      <c r="H3539" s="8">
        <f t="shared" si="111"/>
        <v>0.42603730146412128</v>
      </c>
    </row>
    <row r="3540" spans="1:8" x14ac:dyDescent="0.35">
      <c r="A3540" s="4">
        <v>45652</v>
      </c>
      <c r="B3540" s="3" t="s">
        <v>14</v>
      </c>
      <c r="C3540" s="6">
        <v>10324.36</v>
      </c>
      <c r="D3540" s="6">
        <v>6080.28</v>
      </c>
      <c r="E3540" s="6">
        <v>2284.25</v>
      </c>
      <c r="F3540" s="6">
        <v>9102.2099999999991</v>
      </c>
      <c r="G3540" s="6">
        <f t="shared" si="110"/>
        <v>16404.64</v>
      </c>
      <c r="H3540" s="8">
        <f t="shared" si="111"/>
        <v>0.62935608461996129</v>
      </c>
    </row>
    <row r="3541" spans="1:8" x14ac:dyDescent="0.35">
      <c r="A3541" s="4">
        <v>45652</v>
      </c>
      <c r="B3541" s="3" t="s">
        <v>15</v>
      </c>
      <c r="C3541" s="6">
        <v>29430.53</v>
      </c>
      <c r="D3541" s="6">
        <v>15064.11</v>
      </c>
      <c r="E3541" s="6">
        <v>11631.32</v>
      </c>
      <c r="F3541" s="6">
        <v>27051.37</v>
      </c>
      <c r="G3541" s="6">
        <f t="shared" si="110"/>
        <v>44494.64</v>
      </c>
      <c r="H3541" s="8">
        <f t="shared" si="111"/>
        <v>0.66143989478283227</v>
      </c>
    </row>
    <row r="3542" spans="1:8" x14ac:dyDescent="0.35">
      <c r="A3542" s="4">
        <v>45652</v>
      </c>
      <c r="B3542" s="3" t="s">
        <v>16</v>
      </c>
      <c r="C3542" s="6">
        <v>21859.99</v>
      </c>
      <c r="D3542" s="6">
        <v>14920.65</v>
      </c>
      <c r="E3542" s="6">
        <v>8580.0499999999993</v>
      </c>
      <c r="F3542" s="6">
        <v>15519.66</v>
      </c>
      <c r="G3542" s="6">
        <f t="shared" si="110"/>
        <v>36780.639999999999</v>
      </c>
      <c r="H3542" s="8">
        <f t="shared" si="111"/>
        <v>0.59433413882955821</v>
      </c>
    </row>
    <row r="3543" spans="1:8" x14ac:dyDescent="0.35">
      <c r="A3543" s="4">
        <v>45652</v>
      </c>
      <c r="B3543" s="3" t="s">
        <v>17</v>
      </c>
      <c r="C3543" s="6">
        <v>13604.82</v>
      </c>
      <c r="D3543" s="6">
        <v>1855.82</v>
      </c>
      <c r="E3543" s="6">
        <v>1322.8</v>
      </c>
      <c r="F3543" s="6">
        <v>1843.34</v>
      </c>
      <c r="G3543" s="6">
        <f t="shared" si="110"/>
        <v>15460.64</v>
      </c>
      <c r="H3543" s="8">
        <f t="shared" si="111"/>
        <v>0.87996486562005194</v>
      </c>
    </row>
    <row r="3544" spans="1:8" x14ac:dyDescent="0.35">
      <c r="A3544" s="4">
        <v>45652</v>
      </c>
      <c r="B3544" s="3" t="s">
        <v>18</v>
      </c>
      <c r="C3544" s="6">
        <v>3012.61</v>
      </c>
      <c r="D3544" s="6">
        <v>2323.0300000000002</v>
      </c>
      <c r="E3544" s="6">
        <v>535.19000000000005</v>
      </c>
      <c r="F3544" s="6">
        <v>4013.75</v>
      </c>
      <c r="G3544" s="6">
        <f t="shared" si="110"/>
        <v>5335.64</v>
      </c>
      <c r="H3544" s="8">
        <f t="shared" si="111"/>
        <v>0.56462017677354548</v>
      </c>
    </row>
    <row r="3545" spans="1:8" x14ac:dyDescent="0.35">
      <c r="A3545" s="4">
        <v>45652</v>
      </c>
      <c r="B3545" s="3" t="s">
        <v>19</v>
      </c>
      <c r="C3545" s="6">
        <v>4488.67</v>
      </c>
      <c r="D3545" s="6">
        <v>2070.9699999999998</v>
      </c>
      <c r="E3545" s="6">
        <v>1442.59</v>
      </c>
      <c r="F3545" s="6">
        <v>2712.51</v>
      </c>
      <c r="G3545" s="6">
        <f t="shared" si="110"/>
        <v>6559.6399999999994</v>
      </c>
      <c r="H3545" s="8">
        <f t="shared" si="111"/>
        <v>0.68428602789177462</v>
      </c>
    </row>
    <row r="3546" spans="1:8" x14ac:dyDescent="0.35">
      <c r="A3546" s="4">
        <v>45652</v>
      </c>
      <c r="B3546" s="3" t="s">
        <v>20</v>
      </c>
      <c r="C3546" s="6">
        <v>12365.07</v>
      </c>
      <c r="D3546" s="6">
        <v>1880.57</v>
      </c>
      <c r="E3546" s="6">
        <v>3350.99</v>
      </c>
      <c r="F3546" s="6">
        <v>2413.67</v>
      </c>
      <c r="G3546" s="6">
        <f t="shared" si="110"/>
        <v>14245.64</v>
      </c>
      <c r="H3546" s="8">
        <f t="shared" si="111"/>
        <v>0.86798978494472701</v>
      </c>
    </row>
    <row r="3547" spans="1:8" x14ac:dyDescent="0.35">
      <c r="A3547" s="4">
        <v>45652</v>
      </c>
      <c r="B3547" s="3" t="s">
        <v>21</v>
      </c>
      <c r="C3547" s="6">
        <v>11637.56</v>
      </c>
      <c r="D3547" s="6">
        <v>8551.08</v>
      </c>
      <c r="E3547" s="6">
        <v>3602.11</v>
      </c>
      <c r="F3547" s="6">
        <v>7986.1</v>
      </c>
      <c r="G3547" s="6">
        <f t="shared" si="110"/>
        <v>20188.64</v>
      </c>
      <c r="H3547" s="8">
        <f t="shared" si="111"/>
        <v>0.57644100840868928</v>
      </c>
    </row>
    <row r="3548" spans="1:8" x14ac:dyDescent="0.35">
      <c r="A3548" s="4">
        <v>45652</v>
      </c>
      <c r="B3548" s="3" t="s">
        <v>22</v>
      </c>
      <c r="C3548" s="6">
        <v>35658.639999999999</v>
      </c>
      <c r="D3548" s="6">
        <v>21231</v>
      </c>
      <c r="E3548" s="6">
        <v>13496.04</v>
      </c>
      <c r="F3548" s="6">
        <v>23215.119999999999</v>
      </c>
      <c r="G3548" s="6">
        <f t="shared" si="110"/>
        <v>56889.64</v>
      </c>
      <c r="H3548" s="8">
        <f t="shared" si="111"/>
        <v>0.62680375548166589</v>
      </c>
    </row>
    <row r="3549" spans="1:8" x14ac:dyDescent="0.35">
      <c r="A3549" s="4">
        <v>45652</v>
      </c>
      <c r="B3549" s="3" t="s">
        <v>23</v>
      </c>
      <c r="C3549" s="6">
        <v>14055.51</v>
      </c>
      <c r="D3549" s="6">
        <v>42202.13</v>
      </c>
      <c r="E3549" s="6">
        <v>16355.51</v>
      </c>
      <c r="F3549" s="6">
        <v>67266.210000000006</v>
      </c>
      <c r="G3549" s="6">
        <f t="shared" si="110"/>
        <v>56257.64</v>
      </c>
      <c r="H3549" s="8">
        <f t="shared" si="111"/>
        <v>0.24984179926495317</v>
      </c>
    </row>
    <row r="3550" spans="1:8" x14ac:dyDescent="0.35">
      <c r="A3550" s="4">
        <v>45652</v>
      </c>
      <c r="B3550" s="3" t="s">
        <v>24</v>
      </c>
      <c r="C3550" s="6">
        <v>2706.41</v>
      </c>
      <c r="D3550" s="6">
        <v>1165.23</v>
      </c>
      <c r="E3550" s="6">
        <v>401.47</v>
      </c>
      <c r="F3550" s="6">
        <v>286.54000000000002</v>
      </c>
      <c r="G3550" s="6">
        <f t="shared" si="110"/>
        <v>3871.64</v>
      </c>
      <c r="H3550" s="8">
        <f t="shared" si="111"/>
        <v>0.69903451767209757</v>
      </c>
    </row>
    <row r="3551" spans="1:8" x14ac:dyDescent="0.35">
      <c r="A3551" s="4">
        <v>45652</v>
      </c>
      <c r="B3551" s="3" t="s">
        <v>25</v>
      </c>
      <c r="C3551" s="6">
        <v>17964.04</v>
      </c>
      <c r="D3551" s="6">
        <v>25714.6</v>
      </c>
      <c r="E3551" s="6">
        <v>12033.76</v>
      </c>
      <c r="F3551" s="6">
        <v>11108.05</v>
      </c>
      <c r="G3551" s="6">
        <f t="shared" si="110"/>
        <v>43678.64</v>
      </c>
      <c r="H3551" s="8">
        <f t="shared" si="111"/>
        <v>0.41127745735673094</v>
      </c>
    </row>
    <row r="3552" spans="1:8" x14ac:dyDescent="0.35">
      <c r="A3552" s="4">
        <v>45652</v>
      </c>
      <c r="B3552" s="3" t="s">
        <v>26</v>
      </c>
      <c r="C3552" s="6">
        <v>15888.74</v>
      </c>
      <c r="D3552" s="6">
        <v>21219.9</v>
      </c>
      <c r="E3552" s="6">
        <v>4941.8100000000004</v>
      </c>
      <c r="F3552" s="6">
        <v>27339.86</v>
      </c>
      <c r="G3552" s="6">
        <f t="shared" si="110"/>
        <v>37108.639999999999</v>
      </c>
      <c r="H3552" s="8">
        <f t="shared" si="111"/>
        <v>0.42816821096111313</v>
      </c>
    </row>
    <row r="3553" spans="1:8" x14ac:dyDescent="0.35">
      <c r="A3553" s="4">
        <v>45652</v>
      </c>
      <c r="B3553" s="3" t="s">
        <v>27</v>
      </c>
      <c r="C3553" s="6">
        <v>25897.1</v>
      </c>
      <c r="D3553" s="6">
        <v>3372.54</v>
      </c>
      <c r="E3553" s="6">
        <v>6566.28</v>
      </c>
      <c r="F3553" s="6">
        <v>4341.8599999999997</v>
      </c>
      <c r="G3553" s="6">
        <f t="shared" si="110"/>
        <v>29269.64</v>
      </c>
      <c r="H3553" s="8">
        <f t="shared" si="111"/>
        <v>0.88477685410548268</v>
      </c>
    </row>
    <row r="3554" spans="1:8" x14ac:dyDescent="0.35">
      <c r="A3554" s="4">
        <v>45652</v>
      </c>
      <c r="B3554" s="3" t="s">
        <v>28</v>
      </c>
      <c r="C3554" s="6">
        <v>7297.14</v>
      </c>
      <c r="D3554" s="6">
        <v>4705.5</v>
      </c>
      <c r="E3554" s="6">
        <v>1381</v>
      </c>
      <c r="F3554" s="6">
        <v>1182.8</v>
      </c>
      <c r="G3554" s="6">
        <f t="shared" si="110"/>
        <v>12002.64</v>
      </c>
      <c r="H3554" s="8">
        <f t="shared" si="111"/>
        <v>0.60796124852532452</v>
      </c>
    </row>
    <row r="3555" spans="1:8" x14ac:dyDescent="0.35">
      <c r="A3555" s="4">
        <v>45652</v>
      </c>
      <c r="B3555" s="3" t="s">
        <v>29</v>
      </c>
      <c r="C3555" s="6">
        <v>2786.75</v>
      </c>
      <c r="D3555" s="6">
        <v>7101.89</v>
      </c>
      <c r="E3555" s="6">
        <v>1285.9000000000001</v>
      </c>
      <c r="F3555" s="6">
        <v>7800.08</v>
      </c>
      <c r="G3555" s="6">
        <f t="shared" si="110"/>
        <v>9888.64</v>
      </c>
      <c r="H3555" s="8">
        <f t="shared" si="111"/>
        <v>0.28181327260371497</v>
      </c>
    </row>
    <row r="3556" spans="1:8" x14ac:dyDescent="0.35">
      <c r="A3556" s="4">
        <v>45652</v>
      </c>
      <c r="B3556" s="3" t="s">
        <v>30</v>
      </c>
      <c r="C3556" s="6">
        <v>16947.189999999999</v>
      </c>
      <c r="D3556" s="6">
        <v>29302.45</v>
      </c>
      <c r="E3556" s="6">
        <v>13461.71</v>
      </c>
      <c r="F3556" s="6">
        <v>49558.5</v>
      </c>
      <c r="G3556" s="6">
        <f t="shared" si="110"/>
        <v>46249.64</v>
      </c>
      <c r="H3556" s="8">
        <f t="shared" si="111"/>
        <v>0.36642858193058364</v>
      </c>
    </row>
    <row r="3557" spans="1:8" x14ac:dyDescent="0.35">
      <c r="A3557" s="4">
        <v>45653</v>
      </c>
      <c r="B3557" s="3" t="s">
        <v>6</v>
      </c>
      <c r="C3557" s="6">
        <v>2953.84</v>
      </c>
      <c r="D3557" s="6">
        <v>914.87</v>
      </c>
      <c r="E3557" s="6">
        <v>674.79</v>
      </c>
      <c r="F3557" s="6">
        <v>1032.04</v>
      </c>
      <c r="G3557" s="6">
        <f t="shared" si="110"/>
        <v>3868.71</v>
      </c>
      <c r="H3557" s="8">
        <f t="shared" si="111"/>
        <v>0.76352065675638647</v>
      </c>
    </row>
    <row r="3558" spans="1:8" x14ac:dyDescent="0.35">
      <c r="A3558" s="4">
        <v>45653</v>
      </c>
      <c r="B3558" s="3" t="s">
        <v>7</v>
      </c>
      <c r="C3558" s="6">
        <v>11509.28</v>
      </c>
      <c r="D3558" s="6">
        <v>27100.43</v>
      </c>
      <c r="E3558" s="6">
        <v>5963.45</v>
      </c>
      <c r="F3558" s="6">
        <v>33426.33</v>
      </c>
      <c r="G3558" s="6">
        <f t="shared" si="110"/>
        <v>38609.71</v>
      </c>
      <c r="H3558" s="8">
        <f t="shared" si="111"/>
        <v>0.29809288906857889</v>
      </c>
    </row>
    <row r="3559" spans="1:8" x14ac:dyDescent="0.35">
      <c r="A3559" s="4">
        <v>45653</v>
      </c>
      <c r="B3559" s="3" t="s">
        <v>8</v>
      </c>
      <c r="C3559" s="6">
        <v>1505.05</v>
      </c>
      <c r="D3559" s="6">
        <v>4132.66</v>
      </c>
      <c r="E3559" s="6">
        <v>1500.93</v>
      </c>
      <c r="F3559" s="6">
        <v>2154.4</v>
      </c>
      <c r="G3559" s="6">
        <f t="shared" si="110"/>
        <v>5637.71</v>
      </c>
      <c r="H3559" s="8">
        <f t="shared" si="111"/>
        <v>0.26696123071247013</v>
      </c>
    </row>
    <row r="3560" spans="1:8" x14ac:dyDescent="0.35">
      <c r="A3560" s="4">
        <v>45653</v>
      </c>
      <c r="B3560" s="3" t="s">
        <v>9</v>
      </c>
      <c r="C3560" s="6">
        <v>755.19</v>
      </c>
      <c r="D3560" s="6">
        <v>1208.52</v>
      </c>
      <c r="E3560" s="6">
        <v>541.72</v>
      </c>
      <c r="F3560" s="6">
        <v>1325.42</v>
      </c>
      <c r="G3560" s="6">
        <f t="shared" si="110"/>
        <v>1963.71</v>
      </c>
      <c r="H3560" s="8">
        <f t="shared" si="111"/>
        <v>0.38457307850955591</v>
      </c>
    </row>
    <row r="3561" spans="1:8" x14ac:dyDescent="0.35">
      <c r="A3561" s="4">
        <v>45653</v>
      </c>
      <c r="B3561" s="3" t="s">
        <v>10</v>
      </c>
      <c r="C3561" s="6">
        <v>16938.349999999999</v>
      </c>
      <c r="D3561" s="6">
        <v>38961.360000000001</v>
      </c>
      <c r="E3561" s="6">
        <v>15282.5</v>
      </c>
      <c r="F3561" s="6">
        <v>19433.93</v>
      </c>
      <c r="G3561" s="6">
        <f t="shared" si="110"/>
        <v>55899.71</v>
      </c>
      <c r="H3561" s="8">
        <f t="shared" si="111"/>
        <v>0.30301319988958797</v>
      </c>
    </row>
    <row r="3562" spans="1:8" x14ac:dyDescent="0.35">
      <c r="A3562" s="4">
        <v>45653</v>
      </c>
      <c r="B3562" s="3" t="s">
        <v>11</v>
      </c>
      <c r="C3562" s="6">
        <v>4343.7299999999996</v>
      </c>
      <c r="D3562" s="6">
        <v>9099.98</v>
      </c>
      <c r="E3562" s="6">
        <v>3949.34</v>
      </c>
      <c r="F3562" s="6">
        <v>2863.46</v>
      </c>
      <c r="G3562" s="6">
        <f t="shared" si="110"/>
        <v>13443.71</v>
      </c>
      <c r="H3562" s="8">
        <f t="shared" si="111"/>
        <v>0.32310500598421121</v>
      </c>
    </row>
    <row r="3563" spans="1:8" x14ac:dyDescent="0.35">
      <c r="A3563" s="4">
        <v>45653</v>
      </c>
      <c r="B3563" s="3" t="s">
        <v>12</v>
      </c>
      <c r="C3563" s="6">
        <v>3467.34</v>
      </c>
      <c r="D3563" s="6">
        <v>959.37</v>
      </c>
      <c r="E3563" s="6">
        <v>913.41</v>
      </c>
      <c r="F3563" s="6">
        <v>1343.66</v>
      </c>
      <c r="G3563" s="6">
        <f t="shared" si="110"/>
        <v>4426.71</v>
      </c>
      <c r="H3563" s="8">
        <f t="shared" si="111"/>
        <v>0.78327697093326654</v>
      </c>
    </row>
    <row r="3564" spans="1:8" x14ac:dyDescent="0.35">
      <c r="A3564" s="4">
        <v>45653</v>
      </c>
      <c r="B3564" s="3" t="s">
        <v>13</v>
      </c>
      <c r="C3564" s="6">
        <v>7927.79</v>
      </c>
      <c r="D3564" s="6">
        <v>7645.92</v>
      </c>
      <c r="E3564" s="6">
        <v>2315.71</v>
      </c>
      <c r="F3564" s="6">
        <v>8339.33</v>
      </c>
      <c r="G3564" s="6">
        <f t="shared" si="110"/>
        <v>15573.71</v>
      </c>
      <c r="H3564" s="8">
        <f t="shared" si="111"/>
        <v>0.50904954567665639</v>
      </c>
    </row>
    <row r="3565" spans="1:8" x14ac:dyDescent="0.35">
      <c r="A3565" s="4">
        <v>45653</v>
      </c>
      <c r="B3565" s="3" t="s">
        <v>14</v>
      </c>
      <c r="C3565" s="6">
        <v>5351.24</v>
      </c>
      <c r="D3565" s="6">
        <v>3792.47</v>
      </c>
      <c r="E3565" s="6">
        <v>2640.74</v>
      </c>
      <c r="F3565" s="6">
        <v>4364.6899999999996</v>
      </c>
      <c r="G3565" s="6">
        <f t="shared" si="110"/>
        <v>9143.7099999999991</v>
      </c>
      <c r="H3565" s="8">
        <f t="shared" si="111"/>
        <v>0.58523728333466396</v>
      </c>
    </row>
    <row r="3566" spans="1:8" x14ac:dyDescent="0.35">
      <c r="A3566" s="4">
        <v>45653</v>
      </c>
      <c r="B3566" s="3" t="s">
        <v>15</v>
      </c>
      <c r="C3566" s="6">
        <v>4143.8</v>
      </c>
      <c r="D3566" s="6">
        <v>10090.91</v>
      </c>
      <c r="E3566" s="6">
        <v>4006.46</v>
      </c>
      <c r="F3566" s="6">
        <v>11002.76</v>
      </c>
      <c r="G3566" s="6">
        <f t="shared" si="110"/>
        <v>14234.71</v>
      </c>
      <c r="H3566" s="8">
        <f t="shared" si="111"/>
        <v>0.29110533337173716</v>
      </c>
    </row>
    <row r="3567" spans="1:8" x14ac:dyDescent="0.35">
      <c r="A3567" s="4">
        <v>45653</v>
      </c>
      <c r="B3567" s="3" t="s">
        <v>16</v>
      </c>
      <c r="C3567" s="6">
        <v>2539.42</v>
      </c>
      <c r="D3567" s="6">
        <v>1701.29</v>
      </c>
      <c r="E3567" s="6">
        <v>387.5</v>
      </c>
      <c r="F3567" s="6">
        <v>2165.23</v>
      </c>
      <c r="G3567" s="6">
        <f t="shared" si="110"/>
        <v>4240.71</v>
      </c>
      <c r="H3567" s="8">
        <f t="shared" si="111"/>
        <v>0.59881953729446247</v>
      </c>
    </row>
    <row r="3568" spans="1:8" x14ac:dyDescent="0.35">
      <c r="A3568" s="4">
        <v>45653</v>
      </c>
      <c r="B3568" s="3" t="s">
        <v>17</v>
      </c>
      <c r="C3568" s="6">
        <v>2814.83</v>
      </c>
      <c r="D3568" s="6">
        <v>2149.88</v>
      </c>
      <c r="E3568" s="6">
        <v>1405.91</v>
      </c>
      <c r="F3568" s="6">
        <v>2251.94</v>
      </c>
      <c r="G3568" s="6">
        <f t="shared" si="110"/>
        <v>4964.71</v>
      </c>
      <c r="H3568" s="8">
        <f t="shared" si="111"/>
        <v>0.56696765772824598</v>
      </c>
    </row>
    <row r="3569" spans="1:8" x14ac:dyDescent="0.35">
      <c r="A3569" s="4">
        <v>45653</v>
      </c>
      <c r="B3569" s="3" t="s">
        <v>18</v>
      </c>
      <c r="C3569" s="6">
        <v>1353.16</v>
      </c>
      <c r="D3569" s="6">
        <v>1434.55</v>
      </c>
      <c r="E3569" s="6">
        <v>354.2</v>
      </c>
      <c r="F3569" s="6">
        <v>393.6</v>
      </c>
      <c r="G3569" s="6">
        <f t="shared" si="110"/>
        <v>2787.71</v>
      </c>
      <c r="H3569" s="8">
        <f t="shared" si="111"/>
        <v>0.4854019966208824</v>
      </c>
    </row>
    <row r="3570" spans="1:8" x14ac:dyDescent="0.35">
      <c r="A3570" s="4">
        <v>45653</v>
      </c>
      <c r="B3570" s="3" t="s">
        <v>19</v>
      </c>
      <c r="C3570" s="6">
        <v>13858.26</v>
      </c>
      <c r="D3570" s="6">
        <v>4803.45</v>
      </c>
      <c r="E3570" s="6">
        <v>2985.46</v>
      </c>
      <c r="F3570" s="6">
        <v>4966.3</v>
      </c>
      <c r="G3570" s="6">
        <f t="shared" si="110"/>
        <v>18661.71</v>
      </c>
      <c r="H3570" s="8">
        <f t="shared" si="111"/>
        <v>0.74260397359084462</v>
      </c>
    </row>
    <row r="3571" spans="1:8" x14ac:dyDescent="0.35">
      <c r="A3571" s="4">
        <v>45653</v>
      </c>
      <c r="B3571" s="3" t="s">
        <v>20</v>
      </c>
      <c r="C3571" s="6">
        <v>10517.79</v>
      </c>
      <c r="D3571" s="6">
        <v>23786.92</v>
      </c>
      <c r="E3571" s="6">
        <v>3834.37</v>
      </c>
      <c r="F3571" s="6">
        <v>16067.76</v>
      </c>
      <c r="G3571" s="6">
        <f t="shared" si="110"/>
        <v>34304.71</v>
      </c>
      <c r="H3571" s="8">
        <f t="shared" si="111"/>
        <v>0.30659900637550941</v>
      </c>
    </row>
    <row r="3572" spans="1:8" x14ac:dyDescent="0.35">
      <c r="A3572" s="4">
        <v>45653</v>
      </c>
      <c r="B3572" s="3" t="s">
        <v>21</v>
      </c>
      <c r="C3572" s="6">
        <v>10395.49</v>
      </c>
      <c r="D3572" s="6">
        <v>3024.22</v>
      </c>
      <c r="E3572" s="6">
        <v>3260.85</v>
      </c>
      <c r="F3572" s="6">
        <v>2482.3000000000002</v>
      </c>
      <c r="G3572" s="6">
        <f t="shared" si="110"/>
        <v>13419.71</v>
      </c>
      <c r="H3572" s="8">
        <f t="shared" si="111"/>
        <v>0.77464341628842948</v>
      </c>
    </row>
    <row r="3573" spans="1:8" x14ac:dyDescent="0.35">
      <c r="A3573" s="4">
        <v>45653</v>
      </c>
      <c r="B3573" s="3" t="s">
        <v>22</v>
      </c>
      <c r="C3573" s="6">
        <v>5643.36</v>
      </c>
      <c r="D3573" s="6">
        <v>4063.35</v>
      </c>
      <c r="E3573" s="6">
        <v>705.39</v>
      </c>
      <c r="F3573" s="6">
        <v>1629.94</v>
      </c>
      <c r="G3573" s="6">
        <f t="shared" si="110"/>
        <v>9706.7099999999991</v>
      </c>
      <c r="H3573" s="8">
        <f t="shared" si="111"/>
        <v>0.58138751441013481</v>
      </c>
    </row>
    <row r="3574" spans="1:8" x14ac:dyDescent="0.35">
      <c r="A3574" s="4">
        <v>45653</v>
      </c>
      <c r="B3574" s="3" t="s">
        <v>23</v>
      </c>
      <c r="C3574" s="6">
        <v>19017.349999999999</v>
      </c>
      <c r="D3574" s="6">
        <v>9412.36</v>
      </c>
      <c r="E3574" s="6">
        <v>7447.26</v>
      </c>
      <c r="F3574" s="6">
        <v>14018.66</v>
      </c>
      <c r="G3574" s="6">
        <f t="shared" si="110"/>
        <v>28429.71</v>
      </c>
      <c r="H3574" s="8">
        <f t="shared" si="111"/>
        <v>0.66892521942714156</v>
      </c>
    </row>
    <row r="3575" spans="1:8" x14ac:dyDescent="0.35">
      <c r="A3575" s="4">
        <v>45653</v>
      </c>
      <c r="B3575" s="3" t="s">
        <v>24</v>
      </c>
      <c r="C3575" s="6">
        <v>8019.79</v>
      </c>
      <c r="D3575" s="6">
        <v>2910.92</v>
      </c>
      <c r="E3575" s="6">
        <v>1403.68</v>
      </c>
      <c r="F3575" s="6">
        <v>1506.86</v>
      </c>
      <c r="G3575" s="6">
        <f t="shared" si="110"/>
        <v>10930.71</v>
      </c>
      <c r="H3575" s="8">
        <f t="shared" si="111"/>
        <v>0.73369341973211266</v>
      </c>
    </row>
    <row r="3576" spans="1:8" x14ac:dyDescent="0.35">
      <c r="A3576" s="4">
        <v>45653</v>
      </c>
      <c r="B3576" s="3" t="s">
        <v>25</v>
      </c>
      <c r="C3576" s="6">
        <v>915.65</v>
      </c>
      <c r="D3576" s="6">
        <v>2637.06</v>
      </c>
      <c r="E3576" s="6">
        <v>549.19000000000005</v>
      </c>
      <c r="F3576" s="6">
        <v>3233.75</v>
      </c>
      <c r="G3576" s="6">
        <f t="shared" si="110"/>
        <v>3552.71</v>
      </c>
      <c r="H3576" s="8">
        <f t="shared" si="111"/>
        <v>0.25773282930495311</v>
      </c>
    </row>
    <row r="3577" spans="1:8" x14ac:dyDescent="0.35">
      <c r="A3577" s="4">
        <v>45653</v>
      </c>
      <c r="B3577" s="3" t="s">
        <v>26</v>
      </c>
      <c r="C3577" s="6">
        <v>2167.0500000000002</v>
      </c>
      <c r="D3577" s="6">
        <v>3936.66</v>
      </c>
      <c r="E3577" s="6">
        <v>819.34</v>
      </c>
      <c r="F3577" s="6">
        <v>4818.33</v>
      </c>
      <c r="G3577" s="6">
        <f t="shared" si="110"/>
        <v>6103.71</v>
      </c>
      <c r="H3577" s="8">
        <f t="shared" si="111"/>
        <v>0.35503816531257221</v>
      </c>
    </row>
    <row r="3578" spans="1:8" x14ac:dyDescent="0.35">
      <c r="A3578" s="4">
        <v>45653</v>
      </c>
      <c r="B3578" s="3" t="s">
        <v>27</v>
      </c>
      <c r="C3578" s="6">
        <v>24745.41</v>
      </c>
      <c r="D3578" s="6">
        <v>31341.3</v>
      </c>
      <c r="E3578" s="6">
        <v>12943.55</v>
      </c>
      <c r="F3578" s="6">
        <v>27854.89</v>
      </c>
      <c r="G3578" s="6">
        <f t="shared" si="110"/>
        <v>56086.71</v>
      </c>
      <c r="H3578" s="8">
        <f t="shared" si="111"/>
        <v>0.4411991717824062</v>
      </c>
    </row>
    <row r="3579" spans="1:8" x14ac:dyDescent="0.35">
      <c r="A3579" s="4">
        <v>45653</v>
      </c>
      <c r="B3579" s="3" t="s">
        <v>28</v>
      </c>
      <c r="C3579" s="6">
        <v>24463.19</v>
      </c>
      <c r="D3579" s="6">
        <v>3672.52</v>
      </c>
      <c r="E3579" s="6">
        <v>3887.21</v>
      </c>
      <c r="F3579" s="6">
        <v>2648.26</v>
      </c>
      <c r="G3579" s="6">
        <f t="shared" si="110"/>
        <v>28135.71</v>
      </c>
      <c r="H3579" s="8">
        <f t="shared" si="111"/>
        <v>0.86947121647187864</v>
      </c>
    </row>
    <row r="3580" spans="1:8" x14ac:dyDescent="0.35">
      <c r="A3580" s="4">
        <v>45653</v>
      </c>
      <c r="B3580" s="3" t="s">
        <v>29</v>
      </c>
      <c r="C3580" s="6">
        <v>936.26</v>
      </c>
      <c r="D3580" s="6">
        <v>3608.45</v>
      </c>
      <c r="E3580" s="6">
        <v>1005.52</v>
      </c>
      <c r="F3580" s="6">
        <v>4959.07</v>
      </c>
      <c r="G3580" s="6">
        <f t="shared" si="110"/>
        <v>4544.71</v>
      </c>
      <c r="H3580" s="8">
        <f t="shared" si="111"/>
        <v>0.20601094459272429</v>
      </c>
    </row>
    <row r="3581" spans="1:8" x14ac:dyDescent="0.35">
      <c r="A3581" s="4">
        <v>45653</v>
      </c>
      <c r="B3581" s="3" t="s">
        <v>30</v>
      </c>
      <c r="C3581" s="6">
        <v>27222.61</v>
      </c>
      <c r="D3581" s="6">
        <v>8857.1</v>
      </c>
      <c r="E3581" s="6">
        <v>3140.77</v>
      </c>
      <c r="F3581" s="6">
        <v>5591.4</v>
      </c>
      <c r="G3581" s="6">
        <f t="shared" si="110"/>
        <v>36079.71</v>
      </c>
      <c r="H3581" s="8">
        <f t="shared" si="111"/>
        <v>0.75451299359113477</v>
      </c>
    </row>
    <row r="3582" spans="1:8" x14ac:dyDescent="0.35">
      <c r="A3582" s="4">
        <v>45654</v>
      </c>
      <c r="B3582" s="3" t="s">
        <v>6</v>
      </c>
      <c r="C3582" s="6">
        <v>8302.4699999999993</v>
      </c>
      <c r="D3582" s="6">
        <v>29799.73</v>
      </c>
      <c r="E3582" s="6">
        <v>8201</v>
      </c>
      <c r="F3582" s="6">
        <v>24566.5</v>
      </c>
      <c r="G3582" s="6">
        <f t="shared" si="110"/>
        <v>38102.199999999997</v>
      </c>
      <c r="H3582" s="8">
        <f t="shared" si="111"/>
        <v>0.21790001627202629</v>
      </c>
    </row>
    <row r="3583" spans="1:8" x14ac:dyDescent="0.35">
      <c r="A3583" s="4">
        <v>45654</v>
      </c>
      <c r="B3583" s="3" t="s">
        <v>7</v>
      </c>
      <c r="C3583" s="6">
        <v>12068.94</v>
      </c>
      <c r="D3583" s="6">
        <v>4560.26</v>
      </c>
      <c r="E3583" s="6">
        <v>1801.41</v>
      </c>
      <c r="F3583" s="6">
        <v>6686.13</v>
      </c>
      <c r="G3583" s="6">
        <f t="shared" si="110"/>
        <v>16629.2</v>
      </c>
      <c r="H3583" s="8">
        <f t="shared" si="111"/>
        <v>0.72576792629831866</v>
      </c>
    </row>
    <row r="3584" spans="1:8" x14ac:dyDescent="0.35">
      <c r="A3584" s="4">
        <v>45654</v>
      </c>
      <c r="B3584" s="3" t="s">
        <v>8</v>
      </c>
      <c r="C3584" s="6">
        <v>13327.76</v>
      </c>
      <c r="D3584" s="6">
        <v>807.44</v>
      </c>
      <c r="E3584" s="6">
        <v>1024.22</v>
      </c>
      <c r="F3584" s="6">
        <v>1013.04</v>
      </c>
      <c r="G3584" s="6">
        <f t="shared" si="110"/>
        <v>14135.2</v>
      </c>
      <c r="H3584" s="8">
        <f t="shared" si="111"/>
        <v>0.94287735582092924</v>
      </c>
    </row>
    <row r="3585" spans="1:8" x14ac:dyDescent="0.35">
      <c r="A3585" s="4">
        <v>45654</v>
      </c>
      <c r="B3585" s="3" t="s">
        <v>9</v>
      </c>
      <c r="C3585" s="6">
        <v>4857.1099999999997</v>
      </c>
      <c r="D3585" s="6">
        <v>10502.09</v>
      </c>
      <c r="E3585" s="6">
        <v>3163.29</v>
      </c>
      <c r="F3585" s="6">
        <v>12980.47</v>
      </c>
      <c r="G3585" s="6">
        <f t="shared" si="110"/>
        <v>15359.2</v>
      </c>
      <c r="H3585" s="8">
        <f t="shared" si="111"/>
        <v>0.31623456950882856</v>
      </c>
    </row>
    <row r="3586" spans="1:8" x14ac:dyDescent="0.35">
      <c r="A3586" s="4">
        <v>45654</v>
      </c>
      <c r="B3586" s="3" t="s">
        <v>10</v>
      </c>
      <c r="C3586" s="6">
        <v>30305.97</v>
      </c>
      <c r="D3586" s="6">
        <v>12270.23</v>
      </c>
      <c r="E3586" s="6">
        <v>4526.45</v>
      </c>
      <c r="F3586" s="6">
        <v>20194.599999999999</v>
      </c>
      <c r="G3586" s="6">
        <f t="shared" si="110"/>
        <v>42576.2</v>
      </c>
      <c r="H3586" s="8">
        <f t="shared" si="111"/>
        <v>0.71180542180842821</v>
      </c>
    </row>
    <row r="3587" spans="1:8" x14ac:dyDescent="0.35">
      <c r="A3587" s="4">
        <v>45654</v>
      </c>
      <c r="B3587" s="3" t="s">
        <v>11</v>
      </c>
      <c r="C3587" s="6">
        <v>3366.3</v>
      </c>
      <c r="D3587" s="6">
        <v>4137.8999999999996</v>
      </c>
      <c r="E3587" s="6">
        <v>1761.74</v>
      </c>
      <c r="F3587" s="6">
        <v>3473.13</v>
      </c>
      <c r="G3587" s="6">
        <f t="shared" ref="G3587:G3650" si="112">SUM(C3587:D3587)</f>
        <v>7504.2</v>
      </c>
      <c r="H3587" s="8">
        <f t="shared" ref="H3587:H3650" si="113">C3587/G3587</f>
        <v>0.44858879027744469</v>
      </c>
    </row>
    <row r="3588" spans="1:8" x14ac:dyDescent="0.35">
      <c r="A3588" s="4">
        <v>45654</v>
      </c>
      <c r="B3588" s="3" t="s">
        <v>12</v>
      </c>
      <c r="C3588" s="6">
        <v>18757.03</v>
      </c>
      <c r="D3588" s="6">
        <v>13062.17</v>
      </c>
      <c r="E3588" s="6">
        <v>2662.38</v>
      </c>
      <c r="F3588" s="6">
        <v>8768.2999999999993</v>
      </c>
      <c r="G3588" s="6">
        <f t="shared" si="112"/>
        <v>31819.199999999997</v>
      </c>
      <c r="H3588" s="8">
        <f t="shared" si="113"/>
        <v>0.58948779353346414</v>
      </c>
    </row>
    <row r="3589" spans="1:8" x14ac:dyDescent="0.35">
      <c r="A3589" s="4">
        <v>45654</v>
      </c>
      <c r="B3589" s="3" t="s">
        <v>13</v>
      </c>
      <c r="C3589" s="6">
        <v>5751.05</v>
      </c>
      <c r="D3589" s="6">
        <v>12048.15</v>
      </c>
      <c r="E3589" s="6">
        <v>1400.06</v>
      </c>
      <c r="F3589" s="6">
        <v>20693.55</v>
      </c>
      <c r="G3589" s="6">
        <f t="shared" si="112"/>
        <v>17799.2</v>
      </c>
      <c r="H3589" s="8">
        <f t="shared" si="113"/>
        <v>0.32310721830194616</v>
      </c>
    </row>
    <row r="3590" spans="1:8" x14ac:dyDescent="0.35">
      <c r="A3590" s="4">
        <v>45654</v>
      </c>
      <c r="B3590" s="3" t="s">
        <v>14</v>
      </c>
      <c r="C3590" s="6">
        <v>27701.89</v>
      </c>
      <c r="D3590" s="6">
        <v>13716.31</v>
      </c>
      <c r="E3590" s="6">
        <v>5566.44</v>
      </c>
      <c r="F3590" s="6">
        <v>19964.16</v>
      </c>
      <c r="G3590" s="6">
        <f t="shared" si="112"/>
        <v>41418.199999999997</v>
      </c>
      <c r="H3590" s="8">
        <f t="shared" si="113"/>
        <v>0.66883374941450868</v>
      </c>
    </row>
    <row r="3591" spans="1:8" x14ac:dyDescent="0.35">
      <c r="A3591" s="4">
        <v>45654</v>
      </c>
      <c r="B3591" s="3" t="s">
        <v>15</v>
      </c>
      <c r="C3591" s="6">
        <v>1328.17</v>
      </c>
      <c r="D3591" s="6">
        <v>4597.03</v>
      </c>
      <c r="E3591" s="6">
        <v>765.95</v>
      </c>
      <c r="F3591" s="6">
        <v>3469.04</v>
      </c>
      <c r="G3591" s="6">
        <f t="shared" si="112"/>
        <v>5925.2</v>
      </c>
      <c r="H3591" s="8">
        <f t="shared" si="113"/>
        <v>0.22415614662796193</v>
      </c>
    </row>
    <row r="3592" spans="1:8" x14ac:dyDescent="0.35">
      <c r="A3592" s="4">
        <v>45654</v>
      </c>
      <c r="B3592" s="3" t="s">
        <v>16</v>
      </c>
      <c r="C3592" s="6">
        <v>7860.09</v>
      </c>
      <c r="D3592" s="6">
        <v>9390.11</v>
      </c>
      <c r="E3592" s="6">
        <v>2000.77</v>
      </c>
      <c r="F3592" s="6">
        <v>11975.79</v>
      </c>
      <c r="G3592" s="6">
        <f t="shared" si="112"/>
        <v>17250.2</v>
      </c>
      <c r="H3592" s="8">
        <f t="shared" si="113"/>
        <v>0.45565210838135212</v>
      </c>
    </row>
    <row r="3593" spans="1:8" x14ac:dyDescent="0.35">
      <c r="A3593" s="4">
        <v>45654</v>
      </c>
      <c r="B3593" s="3" t="s">
        <v>17</v>
      </c>
      <c r="C3593" s="6">
        <v>41428.92</v>
      </c>
      <c r="D3593" s="6">
        <v>6960.28</v>
      </c>
      <c r="E3593" s="6">
        <v>13853.98</v>
      </c>
      <c r="F3593" s="6">
        <v>9483.99</v>
      </c>
      <c r="G3593" s="6">
        <f t="shared" si="112"/>
        <v>48389.2</v>
      </c>
      <c r="H3593" s="8">
        <f t="shared" si="113"/>
        <v>0.85616046555843039</v>
      </c>
    </row>
    <row r="3594" spans="1:8" x14ac:dyDescent="0.35">
      <c r="A3594" s="4">
        <v>45654</v>
      </c>
      <c r="B3594" s="3" t="s">
        <v>18</v>
      </c>
      <c r="C3594" s="6">
        <v>9045.1299999999992</v>
      </c>
      <c r="D3594" s="6">
        <v>6294.07</v>
      </c>
      <c r="E3594" s="6">
        <v>2882.95</v>
      </c>
      <c r="F3594" s="6">
        <v>1891.61</v>
      </c>
      <c r="G3594" s="6">
        <f t="shared" si="112"/>
        <v>15339.199999999999</v>
      </c>
      <c r="H3594" s="8">
        <f t="shared" si="113"/>
        <v>0.58967416814436213</v>
      </c>
    </row>
    <row r="3595" spans="1:8" x14ac:dyDescent="0.35">
      <c r="A3595" s="4">
        <v>45654</v>
      </c>
      <c r="B3595" s="3" t="s">
        <v>19</v>
      </c>
      <c r="C3595" s="6">
        <v>42424.19</v>
      </c>
      <c r="D3595" s="6">
        <v>12343.01</v>
      </c>
      <c r="E3595" s="6">
        <v>11424.27</v>
      </c>
      <c r="F3595" s="6">
        <v>11971.79</v>
      </c>
      <c r="G3595" s="6">
        <f t="shared" si="112"/>
        <v>54767.200000000004</v>
      </c>
      <c r="H3595" s="8">
        <f t="shared" si="113"/>
        <v>0.77462769686965915</v>
      </c>
    </row>
    <row r="3596" spans="1:8" x14ac:dyDescent="0.35">
      <c r="A3596" s="4">
        <v>45654</v>
      </c>
      <c r="B3596" s="3" t="s">
        <v>20</v>
      </c>
      <c r="C3596" s="6">
        <v>3356.86</v>
      </c>
      <c r="D3596" s="6">
        <v>5890.34</v>
      </c>
      <c r="E3596" s="6">
        <v>1137.6500000000001</v>
      </c>
      <c r="F3596" s="6">
        <v>9514.7099999999991</v>
      </c>
      <c r="G3596" s="6">
        <f t="shared" si="112"/>
        <v>9247.2000000000007</v>
      </c>
      <c r="H3596" s="8">
        <f t="shared" si="113"/>
        <v>0.36301366900250887</v>
      </c>
    </row>
    <row r="3597" spans="1:8" x14ac:dyDescent="0.35">
      <c r="A3597" s="4">
        <v>45654</v>
      </c>
      <c r="B3597" s="3" t="s">
        <v>21</v>
      </c>
      <c r="C3597" s="6">
        <v>18350.45</v>
      </c>
      <c r="D3597" s="6">
        <v>14072.75</v>
      </c>
      <c r="E3597" s="6">
        <v>8025.82</v>
      </c>
      <c r="F3597" s="6">
        <v>17453.060000000001</v>
      </c>
      <c r="G3597" s="6">
        <f t="shared" si="112"/>
        <v>32423.200000000001</v>
      </c>
      <c r="H3597" s="8">
        <f t="shared" si="113"/>
        <v>0.56596665350736508</v>
      </c>
    </row>
    <row r="3598" spans="1:8" x14ac:dyDescent="0.35">
      <c r="A3598" s="4">
        <v>45654</v>
      </c>
      <c r="B3598" s="3" t="s">
        <v>22</v>
      </c>
      <c r="C3598" s="6">
        <v>2910.82</v>
      </c>
      <c r="D3598" s="6">
        <v>4431.38</v>
      </c>
      <c r="E3598" s="6">
        <v>1385.16</v>
      </c>
      <c r="F3598" s="6">
        <v>6443.55</v>
      </c>
      <c r="G3598" s="6">
        <f t="shared" si="112"/>
        <v>7342.2000000000007</v>
      </c>
      <c r="H3598" s="8">
        <f t="shared" si="113"/>
        <v>0.3964506551169949</v>
      </c>
    </row>
    <row r="3599" spans="1:8" x14ac:dyDescent="0.35">
      <c r="A3599" s="4">
        <v>45654</v>
      </c>
      <c r="B3599" s="3" t="s">
        <v>23</v>
      </c>
      <c r="C3599" s="6">
        <v>956.24</v>
      </c>
      <c r="D3599" s="6">
        <v>1997.96</v>
      </c>
      <c r="E3599" s="6">
        <v>420.6</v>
      </c>
      <c r="F3599" s="6">
        <v>2822</v>
      </c>
      <c r="G3599" s="6">
        <f t="shared" si="112"/>
        <v>2954.2</v>
      </c>
      <c r="H3599" s="8">
        <f t="shared" si="113"/>
        <v>0.32368830817141697</v>
      </c>
    </row>
    <row r="3600" spans="1:8" x14ac:dyDescent="0.35">
      <c r="A3600" s="4">
        <v>45654</v>
      </c>
      <c r="B3600" s="3" t="s">
        <v>24</v>
      </c>
      <c r="C3600" s="6">
        <v>4176.59</v>
      </c>
      <c r="D3600" s="6">
        <v>8557.61</v>
      </c>
      <c r="E3600" s="6">
        <v>1197.68</v>
      </c>
      <c r="F3600" s="6">
        <v>11942.46</v>
      </c>
      <c r="G3600" s="6">
        <f t="shared" si="112"/>
        <v>12734.2</v>
      </c>
      <c r="H3600" s="8">
        <f t="shared" si="113"/>
        <v>0.32798212687094597</v>
      </c>
    </row>
    <row r="3601" spans="1:8" x14ac:dyDescent="0.35">
      <c r="A3601" s="4">
        <v>45654</v>
      </c>
      <c r="B3601" s="3" t="s">
        <v>25</v>
      </c>
      <c r="C3601" s="6">
        <v>25525.59</v>
      </c>
      <c r="D3601" s="6">
        <v>7809.61</v>
      </c>
      <c r="E3601" s="6">
        <v>8877.07</v>
      </c>
      <c r="F3601" s="6">
        <v>10032.719999999999</v>
      </c>
      <c r="G3601" s="6">
        <f t="shared" si="112"/>
        <v>33335.199999999997</v>
      </c>
      <c r="H3601" s="8">
        <f t="shared" si="113"/>
        <v>0.76572481941011306</v>
      </c>
    </row>
    <row r="3602" spans="1:8" x14ac:dyDescent="0.35">
      <c r="A3602" s="4">
        <v>45654</v>
      </c>
      <c r="B3602" s="3" t="s">
        <v>26</v>
      </c>
      <c r="C3602" s="6">
        <v>10059.92</v>
      </c>
      <c r="D3602" s="6">
        <v>26176.28</v>
      </c>
      <c r="E3602" s="6">
        <v>5979.2</v>
      </c>
      <c r="F3602" s="6">
        <v>18204.04</v>
      </c>
      <c r="G3602" s="6">
        <f t="shared" si="112"/>
        <v>36236.199999999997</v>
      </c>
      <c r="H3602" s="8">
        <f t="shared" si="113"/>
        <v>0.27762072181961689</v>
      </c>
    </row>
    <row r="3603" spans="1:8" x14ac:dyDescent="0.35">
      <c r="A3603" s="4">
        <v>45654</v>
      </c>
      <c r="B3603" s="3" t="s">
        <v>27</v>
      </c>
      <c r="C3603" s="6">
        <v>4588.32</v>
      </c>
      <c r="D3603" s="6">
        <v>2125.88</v>
      </c>
      <c r="E3603" s="6">
        <v>473.49</v>
      </c>
      <c r="F3603" s="6">
        <v>2210.37</v>
      </c>
      <c r="G3603" s="6">
        <f t="shared" si="112"/>
        <v>6714.2</v>
      </c>
      <c r="H3603" s="8">
        <f t="shared" si="113"/>
        <v>0.68337553245360572</v>
      </c>
    </row>
    <row r="3604" spans="1:8" x14ac:dyDescent="0.35">
      <c r="A3604" s="4">
        <v>45654</v>
      </c>
      <c r="B3604" s="3" t="s">
        <v>28</v>
      </c>
      <c r="C3604" s="6">
        <v>5326.72</v>
      </c>
      <c r="D3604" s="6">
        <v>2179.48</v>
      </c>
      <c r="E3604" s="6">
        <v>1364.64</v>
      </c>
      <c r="F3604" s="6">
        <v>1882.93</v>
      </c>
      <c r="G3604" s="6">
        <f t="shared" si="112"/>
        <v>7506.2000000000007</v>
      </c>
      <c r="H3604" s="8">
        <f t="shared" si="113"/>
        <v>0.70964269537182589</v>
      </c>
    </row>
    <row r="3605" spans="1:8" x14ac:dyDescent="0.35">
      <c r="A3605" s="4">
        <v>45654</v>
      </c>
      <c r="B3605" s="3" t="s">
        <v>29</v>
      </c>
      <c r="C3605" s="6">
        <v>18656.810000000001</v>
      </c>
      <c r="D3605" s="6">
        <v>10769.39</v>
      </c>
      <c r="E3605" s="6">
        <v>4367.57</v>
      </c>
      <c r="F3605" s="6">
        <v>5368.44</v>
      </c>
      <c r="G3605" s="6">
        <f t="shared" si="112"/>
        <v>29426.2</v>
      </c>
      <c r="H3605" s="8">
        <f t="shared" si="113"/>
        <v>0.63402036280593488</v>
      </c>
    </row>
    <row r="3606" spans="1:8" x14ac:dyDescent="0.35">
      <c r="A3606" s="4">
        <v>45654</v>
      </c>
      <c r="B3606" s="3" t="s">
        <v>30</v>
      </c>
      <c r="C3606" s="6">
        <v>22850.85</v>
      </c>
      <c r="D3606" s="6">
        <v>4568.3500000000004</v>
      </c>
      <c r="E3606" s="6">
        <v>6854.54</v>
      </c>
      <c r="F3606" s="6">
        <v>5761.18</v>
      </c>
      <c r="G3606" s="6">
        <f t="shared" si="112"/>
        <v>27419.199999999997</v>
      </c>
      <c r="H3606" s="8">
        <f t="shared" si="113"/>
        <v>0.83338864737118523</v>
      </c>
    </row>
    <row r="3607" spans="1:8" x14ac:dyDescent="0.35">
      <c r="A3607" s="4">
        <v>45655</v>
      </c>
      <c r="B3607" s="3" t="s">
        <v>6</v>
      </c>
      <c r="C3607" s="6">
        <v>1266.29</v>
      </c>
      <c r="D3607" s="6">
        <v>2431.9</v>
      </c>
      <c r="E3607" s="6">
        <v>611.72</v>
      </c>
      <c r="F3607" s="6">
        <v>2121.36</v>
      </c>
      <c r="G3607" s="6">
        <f t="shared" si="112"/>
        <v>3698.19</v>
      </c>
      <c r="H3607" s="8">
        <f t="shared" si="113"/>
        <v>0.34240804285339582</v>
      </c>
    </row>
    <row r="3608" spans="1:8" x14ac:dyDescent="0.35">
      <c r="A3608" s="4">
        <v>45655</v>
      </c>
      <c r="B3608" s="3" t="s">
        <v>7</v>
      </c>
      <c r="C3608" s="6">
        <v>14403.18</v>
      </c>
      <c r="D3608" s="6">
        <v>15382.01</v>
      </c>
      <c r="E3608" s="6">
        <v>3693.42</v>
      </c>
      <c r="F3608" s="6">
        <v>6111.48</v>
      </c>
      <c r="G3608" s="6">
        <f t="shared" si="112"/>
        <v>29785.190000000002</v>
      </c>
      <c r="H3608" s="8">
        <f t="shared" si="113"/>
        <v>0.48356851173351584</v>
      </c>
    </row>
    <row r="3609" spans="1:8" x14ac:dyDescent="0.35">
      <c r="A3609" s="4">
        <v>45655</v>
      </c>
      <c r="B3609" s="3" t="s">
        <v>8</v>
      </c>
      <c r="C3609" s="6">
        <v>19743.849999999999</v>
      </c>
      <c r="D3609" s="6">
        <v>9375.34</v>
      </c>
      <c r="E3609" s="6">
        <v>4006.28</v>
      </c>
      <c r="F3609" s="6">
        <v>5200.3999999999996</v>
      </c>
      <c r="G3609" s="6">
        <f t="shared" si="112"/>
        <v>29119.19</v>
      </c>
      <c r="H3609" s="8">
        <f t="shared" si="113"/>
        <v>0.67803568711904416</v>
      </c>
    </row>
    <row r="3610" spans="1:8" x14ac:dyDescent="0.35">
      <c r="A3610" s="4">
        <v>45655</v>
      </c>
      <c r="B3610" s="3" t="s">
        <v>9</v>
      </c>
      <c r="C3610" s="6">
        <v>30239.02</v>
      </c>
      <c r="D3610" s="6">
        <v>23062.17</v>
      </c>
      <c r="E3610" s="6">
        <v>6228.32</v>
      </c>
      <c r="F3610" s="6">
        <v>13762.6</v>
      </c>
      <c r="G3610" s="6">
        <f t="shared" si="112"/>
        <v>53301.19</v>
      </c>
      <c r="H3610" s="8">
        <f t="shared" si="113"/>
        <v>0.56732354380830896</v>
      </c>
    </row>
    <row r="3611" spans="1:8" x14ac:dyDescent="0.35">
      <c r="A3611" s="4">
        <v>45655</v>
      </c>
      <c r="B3611" s="3" t="s">
        <v>10</v>
      </c>
      <c r="C3611" s="6">
        <v>1487.34</v>
      </c>
      <c r="D3611" s="6">
        <v>4697.8500000000004</v>
      </c>
      <c r="E3611" s="6">
        <v>1135.44</v>
      </c>
      <c r="F3611" s="6">
        <v>1730.29</v>
      </c>
      <c r="G3611" s="6">
        <f t="shared" si="112"/>
        <v>6185.1900000000005</v>
      </c>
      <c r="H3611" s="8">
        <f t="shared" si="113"/>
        <v>0.24046795652194997</v>
      </c>
    </row>
    <row r="3612" spans="1:8" x14ac:dyDescent="0.35">
      <c r="A3612" s="4">
        <v>45655</v>
      </c>
      <c r="B3612" s="3" t="s">
        <v>11</v>
      </c>
      <c r="C3612" s="6">
        <v>5990.41</v>
      </c>
      <c r="D3612" s="6">
        <v>5503.78</v>
      </c>
      <c r="E3612" s="6">
        <v>874.37</v>
      </c>
      <c r="F3612" s="6">
        <v>2661.75</v>
      </c>
      <c r="G3612" s="6">
        <f t="shared" si="112"/>
        <v>11494.189999999999</v>
      </c>
      <c r="H3612" s="8">
        <f t="shared" si="113"/>
        <v>0.52116852079180875</v>
      </c>
    </row>
    <row r="3613" spans="1:8" x14ac:dyDescent="0.35">
      <c r="A3613" s="4">
        <v>45655</v>
      </c>
      <c r="B3613" s="3" t="s">
        <v>12</v>
      </c>
      <c r="C3613" s="6">
        <v>21784.84</v>
      </c>
      <c r="D3613" s="6">
        <v>28417.35</v>
      </c>
      <c r="E3613" s="6">
        <v>11120.49</v>
      </c>
      <c r="F3613" s="6">
        <v>24042.400000000001</v>
      </c>
      <c r="G3613" s="6">
        <f t="shared" si="112"/>
        <v>50202.19</v>
      </c>
      <c r="H3613" s="8">
        <f t="shared" si="113"/>
        <v>0.43394202523834119</v>
      </c>
    </row>
    <row r="3614" spans="1:8" x14ac:dyDescent="0.35">
      <c r="A3614" s="4">
        <v>45655</v>
      </c>
      <c r="B3614" s="3" t="s">
        <v>13</v>
      </c>
      <c r="C3614" s="6">
        <v>36477.74</v>
      </c>
      <c r="D3614" s="6">
        <v>17637.45</v>
      </c>
      <c r="E3614" s="6">
        <v>4567.66</v>
      </c>
      <c r="F3614" s="6">
        <v>26324.639999999999</v>
      </c>
      <c r="G3614" s="6">
        <f t="shared" si="112"/>
        <v>54115.19</v>
      </c>
      <c r="H3614" s="8">
        <f t="shared" si="113"/>
        <v>0.67407580015888324</v>
      </c>
    </row>
    <row r="3615" spans="1:8" x14ac:dyDescent="0.35">
      <c r="A3615" s="4">
        <v>45655</v>
      </c>
      <c r="B3615" s="3" t="s">
        <v>14</v>
      </c>
      <c r="C3615" s="6">
        <v>17116.68</v>
      </c>
      <c r="D3615" s="6">
        <v>3991.51</v>
      </c>
      <c r="E3615" s="6">
        <v>6266.33</v>
      </c>
      <c r="F3615" s="6">
        <v>6021.9</v>
      </c>
      <c r="G3615" s="6">
        <f t="shared" si="112"/>
        <v>21108.190000000002</v>
      </c>
      <c r="H3615" s="8">
        <f t="shared" si="113"/>
        <v>0.81090230853521772</v>
      </c>
    </row>
    <row r="3616" spans="1:8" x14ac:dyDescent="0.35">
      <c r="A3616" s="4">
        <v>45655</v>
      </c>
      <c r="B3616" s="3" t="s">
        <v>15</v>
      </c>
      <c r="C3616" s="6">
        <v>1853.57</v>
      </c>
      <c r="D3616" s="6">
        <v>3601.62</v>
      </c>
      <c r="E3616" s="6">
        <v>1034.8699999999999</v>
      </c>
      <c r="F3616" s="6">
        <v>5479.12</v>
      </c>
      <c r="G3616" s="6">
        <f t="shared" si="112"/>
        <v>5455.19</v>
      </c>
      <c r="H3616" s="8">
        <f t="shared" si="113"/>
        <v>0.3397810158766239</v>
      </c>
    </row>
    <row r="3617" spans="1:8" x14ac:dyDescent="0.35">
      <c r="A3617" s="4">
        <v>45655</v>
      </c>
      <c r="B3617" s="3" t="s">
        <v>16</v>
      </c>
      <c r="C3617" s="6">
        <v>8352.9500000000007</v>
      </c>
      <c r="D3617" s="6">
        <v>17791.240000000002</v>
      </c>
      <c r="E3617" s="6">
        <v>6649.04</v>
      </c>
      <c r="F3617" s="6">
        <v>15134.06</v>
      </c>
      <c r="G3617" s="6">
        <f t="shared" si="112"/>
        <v>26144.190000000002</v>
      </c>
      <c r="H3617" s="8">
        <f t="shared" si="113"/>
        <v>0.31949545960307052</v>
      </c>
    </row>
    <row r="3618" spans="1:8" x14ac:dyDescent="0.35">
      <c r="A3618" s="4">
        <v>45655</v>
      </c>
      <c r="B3618" s="3" t="s">
        <v>17</v>
      </c>
      <c r="C3618" s="6">
        <v>7496.95</v>
      </c>
      <c r="D3618" s="6">
        <v>1969.24</v>
      </c>
      <c r="E3618" s="6">
        <v>2187.27</v>
      </c>
      <c r="F3618" s="6">
        <v>3026.45</v>
      </c>
      <c r="G3618" s="6">
        <f t="shared" si="112"/>
        <v>9466.19</v>
      </c>
      <c r="H3618" s="8">
        <f t="shared" si="113"/>
        <v>0.79197121545204563</v>
      </c>
    </row>
    <row r="3619" spans="1:8" x14ac:dyDescent="0.35">
      <c r="A3619" s="4">
        <v>45655</v>
      </c>
      <c r="B3619" s="3" t="s">
        <v>18</v>
      </c>
      <c r="C3619" s="6">
        <v>1666.94</v>
      </c>
      <c r="D3619" s="6">
        <v>5582.25</v>
      </c>
      <c r="E3619" s="6">
        <v>1648.83</v>
      </c>
      <c r="F3619" s="6">
        <v>2834.66</v>
      </c>
      <c r="G3619" s="6">
        <f t="shared" si="112"/>
        <v>7249.1900000000005</v>
      </c>
      <c r="H3619" s="8">
        <f t="shared" si="113"/>
        <v>0.22994844941296888</v>
      </c>
    </row>
    <row r="3620" spans="1:8" x14ac:dyDescent="0.35">
      <c r="A3620" s="4">
        <v>45655</v>
      </c>
      <c r="B3620" s="3" t="s">
        <v>19</v>
      </c>
      <c r="C3620" s="6">
        <v>34377.660000000003</v>
      </c>
      <c r="D3620" s="6">
        <v>22619.53</v>
      </c>
      <c r="E3620" s="6">
        <v>13922.8</v>
      </c>
      <c r="F3620" s="6">
        <v>11356.77</v>
      </c>
      <c r="G3620" s="6">
        <f t="shared" si="112"/>
        <v>56997.19</v>
      </c>
      <c r="H3620" s="8">
        <f t="shared" si="113"/>
        <v>0.60314657617331668</v>
      </c>
    </row>
    <row r="3621" spans="1:8" x14ac:dyDescent="0.35">
      <c r="A3621" s="4">
        <v>45655</v>
      </c>
      <c r="B3621" s="3" t="s">
        <v>20</v>
      </c>
      <c r="C3621" s="6">
        <v>2329.61</v>
      </c>
      <c r="D3621" s="6">
        <v>879.58</v>
      </c>
      <c r="E3621" s="6">
        <v>372.91</v>
      </c>
      <c r="F3621" s="6">
        <v>821.55</v>
      </c>
      <c r="G3621" s="6">
        <f t="shared" si="112"/>
        <v>3209.19</v>
      </c>
      <c r="H3621" s="8">
        <f t="shared" si="113"/>
        <v>0.72591837815772831</v>
      </c>
    </row>
    <row r="3622" spans="1:8" x14ac:dyDescent="0.35">
      <c r="A3622" s="4">
        <v>45655</v>
      </c>
      <c r="B3622" s="3" t="s">
        <v>21</v>
      </c>
      <c r="C3622" s="6">
        <v>25363.4</v>
      </c>
      <c r="D3622" s="6">
        <v>4175.79</v>
      </c>
      <c r="E3622" s="6">
        <v>2821.19</v>
      </c>
      <c r="F3622" s="6">
        <v>7013.77</v>
      </c>
      <c r="G3622" s="6">
        <f t="shared" si="112"/>
        <v>29539.190000000002</v>
      </c>
      <c r="H3622" s="8">
        <f t="shared" si="113"/>
        <v>0.85863559562736824</v>
      </c>
    </row>
    <row r="3623" spans="1:8" x14ac:dyDescent="0.35">
      <c r="A3623" s="4">
        <v>45655</v>
      </c>
      <c r="B3623" s="3" t="s">
        <v>22</v>
      </c>
      <c r="C3623" s="6">
        <v>1937.76</v>
      </c>
      <c r="D3623" s="6">
        <v>2524.4299999999998</v>
      </c>
      <c r="E3623" s="6">
        <v>667.26</v>
      </c>
      <c r="F3623" s="6">
        <v>3615.35</v>
      </c>
      <c r="G3623" s="6">
        <f t="shared" si="112"/>
        <v>4462.1899999999996</v>
      </c>
      <c r="H3623" s="8">
        <f t="shared" si="113"/>
        <v>0.43426210000022414</v>
      </c>
    </row>
    <row r="3624" spans="1:8" x14ac:dyDescent="0.35">
      <c r="A3624" s="4">
        <v>45655</v>
      </c>
      <c r="B3624" s="3" t="s">
        <v>23</v>
      </c>
      <c r="C3624" s="6">
        <v>7841.41</v>
      </c>
      <c r="D3624" s="6">
        <v>1405.78</v>
      </c>
      <c r="E3624" s="6">
        <v>2086.41</v>
      </c>
      <c r="F3624" s="6">
        <v>1336.75</v>
      </c>
      <c r="G3624" s="6">
        <f t="shared" si="112"/>
        <v>9247.19</v>
      </c>
      <c r="H3624" s="8">
        <f t="shared" si="113"/>
        <v>0.84797760184445214</v>
      </c>
    </row>
    <row r="3625" spans="1:8" x14ac:dyDescent="0.35">
      <c r="A3625" s="4">
        <v>45655</v>
      </c>
      <c r="B3625" s="3" t="s">
        <v>24</v>
      </c>
      <c r="C3625" s="6">
        <v>3878.94</v>
      </c>
      <c r="D3625" s="6">
        <v>251.25</v>
      </c>
      <c r="E3625" s="6">
        <v>424.29</v>
      </c>
      <c r="F3625" s="6">
        <v>145.11000000000001</v>
      </c>
      <c r="G3625" s="6">
        <f t="shared" si="112"/>
        <v>4130.1900000000005</v>
      </c>
      <c r="H3625" s="8">
        <f t="shared" si="113"/>
        <v>0.93916744750241499</v>
      </c>
    </row>
    <row r="3626" spans="1:8" x14ac:dyDescent="0.35">
      <c r="A3626" s="4">
        <v>45655</v>
      </c>
      <c r="B3626" s="3" t="s">
        <v>25</v>
      </c>
      <c r="C3626" s="6">
        <v>38333.47</v>
      </c>
      <c r="D3626" s="6">
        <v>10327.719999999999</v>
      </c>
      <c r="E3626" s="6">
        <v>5692.66</v>
      </c>
      <c r="F3626" s="6">
        <v>18485.3</v>
      </c>
      <c r="G3626" s="6">
        <f t="shared" si="112"/>
        <v>48661.19</v>
      </c>
      <c r="H3626" s="8">
        <f t="shared" si="113"/>
        <v>0.78776269137684463</v>
      </c>
    </row>
    <row r="3627" spans="1:8" x14ac:dyDescent="0.35">
      <c r="A3627" s="4">
        <v>45655</v>
      </c>
      <c r="B3627" s="3" t="s">
        <v>26</v>
      </c>
      <c r="C3627" s="6">
        <v>3763.69</v>
      </c>
      <c r="D3627" s="6">
        <v>11302.5</v>
      </c>
      <c r="E3627" s="6">
        <v>2103.83</v>
      </c>
      <c r="F3627" s="6">
        <v>13323.03</v>
      </c>
      <c r="G3627" s="6">
        <f t="shared" si="112"/>
        <v>15066.19</v>
      </c>
      <c r="H3627" s="8">
        <f t="shared" si="113"/>
        <v>0.24981033691995122</v>
      </c>
    </row>
    <row r="3628" spans="1:8" x14ac:dyDescent="0.35">
      <c r="A3628" s="4">
        <v>45655</v>
      </c>
      <c r="B3628" s="3" t="s">
        <v>27</v>
      </c>
      <c r="C3628" s="6">
        <v>12038.16</v>
      </c>
      <c r="D3628" s="6">
        <v>21927.03</v>
      </c>
      <c r="E3628" s="6">
        <v>4284.38</v>
      </c>
      <c r="F3628" s="6">
        <v>29764.16</v>
      </c>
      <c r="G3628" s="6">
        <f t="shared" si="112"/>
        <v>33965.19</v>
      </c>
      <c r="H3628" s="8">
        <f t="shared" si="113"/>
        <v>0.35442639949901644</v>
      </c>
    </row>
    <row r="3629" spans="1:8" x14ac:dyDescent="0.35">
      <c r="A3629" s="4">
        <v>45655</v>
      </c>
      <c r="B3629" s="3" t="s">
        <v>28</v>
      </c>
      <c r="C3629" s="6">
        <v>7474.32</v>
      </c>
      <c r="D3629" s="6">
        <v>5904.87</v>
      </c>
      <c r="E3629" s="6">
        <v>3479</v>
      </c>
      <c r="F3629" s="6">
        <v>1534.65</v>
      </c>
      <c r="G3629" s="6">
        <f t="shared" si="112"/>
        <v>13379.189999999999</v>
      </c>
      <c r="H3629" s="8">
        <f t="shared" si="113"/>
        <v>0.55865265386021135</v>
      </c>
    </row>
    <row r="3630" spans="1:8" x14ac:dyDescent="0.35">
      <c r="A3630" s="4">
        <v>45655</v>
      </c>
      <c r="B3630" s="3" t="s">
        <v>29</v>
      </c>
      <c r="C3630" s="6">
        <v>3348.08</v>
      </c>
      <c r="D3630" s="6">
        <v>5267.11</v>
      </c>
      <c r="E3630" s="6">
        <v>1950.54</v>
      </c>
      <c r="F3630" s="6">
        <v>9440.2099999999991</v>
      </c>
      <c r="G3630" s="6">
        <f t="shared" si="112"/>
        <v>8615.1899999999987</v>
      </c>
      <c r="H3630" s="8">
        <f t="shared" si="113"/>
        <v>0.38862520733727296</v>
      </c>
    </row>
    <row r="3631" spans="1:8" x14ac:dyDescent="0.35">
      <c r="A3631" s="4">
        <v>45655</v>
      </c>
      <c r="B3631" s="3" t="s">
        <v>30</v>
      </c>
      <c r="C3631" s="6">
        <v>21774.31</v>
      </c>
      <c r="D3631" s="6">
        <v>9976.8799999999992</v>
      </c>
      <c r="E3631" s="6">
        <v>6761.04</v>
      </c>
      <c r="F3631" s="6">
        <v>17627.830000000002</v>
      </c>
      <c r="G3631" s="6">
        <f t="shared" si="112"/>
        <v>31751.190000000002</v>
      </c>
      <c r="H3631" s="8">
        <f t="shared" si="113"/>
        <v>0.68577933614456654</v>
      </c>
    </row>
    <row r="3632" spans="1:8" x14ac:dyDescent="0.35">
      <c r="A3632" s="4">
        <v>45656</v>
      </c>
      <c r="B3632" s="3" t="s">
        <v>6</v>
      </c>
      <c r="C3632" s="6">
        <v>7956.09</v>
      </c>
      <c r="D3632" s="6">
        <v>10354.66</v>
      </c>
      <c r="E3632" s="6">
        <v>2471.83</v>
      </c>
      <c r="F3632" s="6">
        <v>2316.9699999999998</v>
      </c>
      <c r="G3632" s="6">
        <f t="shared" si="112"/>
        <v>18310.75</v>
      </c>
      <c r="H3632" s="8">
        <f t="shared" si="113"/>
        <v>0.43450377510478816</v>
      </c>
    </row>
    <row r="3633" spans="1:8" x14ac:dyDescent="0.35">
      <c r="A3633" s="4">
        <v>45656</v>
      </c>
      <c r="B3633" s="3" t="s">
        <v>7</v>
      </c>
      <c r="C3633" s="6">
        <v>10235.58</v>
      </c>
      <c r="D3633" s="6">
        <v>39449.17</v>
      </c>
      <c r="E3633" s="6">
        <v>3665.44</v>
      </c>
      <c r="F3633" s="6">
        <v>38189.129999999997</v>
      </c>
      <c r="G3633" s="6">
        <f t="shared" si="112"/>
        <v>49684.75</v>
      </c>
      <c r="H3633" s="8">
        <f t="shared" si="113"/>
        <v>0.20601049617840483</v>
      </c>
    </row>
    <row r="3634" spans="1:8" x14ac:dyDescent="0.35">
      <c r="A3634" s="4">
        <v>45656</v>
      </c>
      <c r="B3634" s="3" t="s">
        <v>8</v>
      </c>
      <c r="C3634" s="6">
        <v>5921.81</v>
      </c>
      <c r="D3634" s="6">
        <v>1074.94</v>
      </c>
      <c r="E3634" s="6">
        <v>1998</v>
      </c>
      <c r="F3634" s="6">
        <v>1747</v>
      </c>
      <c r="G3634" s="6">
        <f t="shared" si="112"/>
        <v>6996.75</v>
      </c>
      <c r="H3634" s="8">
        <f t="shared" si="113"/>
        <v>0.846365812698753</v>
      </c>
    </row>
    <row r="3635" spans="1:8" x14ac:dyDescent="0.35">
      <c r="A3635" s="4">
        <v>45656</v>
      </c>
      <c r="B3635" s="3" t="s">
        <v>9</v>
      </c>
      <c r="C3635" s="6">
        <v>14754.03</v>
      </c>
      <c r="D3635" s="6">
        <v>11906.72</v>
      </c>
      <c r="E3635" s="6">
        <v>5176.29</v>
      </c>
      <c r="F3635" s="6">
        <v>10052.82</v>
      </c>
      <c r="G3635" s="6">
        <f t="shared" si="112"/>
        <v>26660.75</v>
      </c>
      <c r="H3635" s="8">
        <f t="shared" si="113"/>
        <v>0.55339891038324129</v>
      </c>
    </row>
    <row r="3636" spans="1:8" x14ac:dyDescent="0.35">
      <c r="A3636" s="4">
        <v>45656</v>
      </c>
      <c r="B3636" s="3" t="s">
        <v>10</v>
      </c>
      <c r="C3636" s="6">
        <v>26457.06</v>
      </c>
      <c r="D3636" s="6">
        <v>29478.69</v>
      </c>
      <c r="E3636" s="6">
        <v>7810.13</v>
      </c>
      <c r="F3636" s="6">
        <v>7052.82</v>
      </c>
      <c r="G3636" s="6">
        <f t="shared" si="112"/>
        <v>55935.75</v>
      </c>
      <c r="H3636" s="8">
        <f t="shared" si="113"/>
        <v>0.47299017175956343</v>
      </c>
    </row>
    <row r="3637" spans="1:8" x14ac:dyDescent="0.35">
      <c r="A3637" s="4">
        <v>45656</v>
      </c>
      <c r="B3637" s="3" t="s">
        <v>11</v>
      </c>
      <c r="C3637" s="6">
        <v>42948.09</v>
      </c>
      <c r="D3637" s="6">
        <v>2748.66</v>
      </c>
      <c r="E3637" s="6">
        <v>5701.98</v>
      </c>
      <c r="F3637" s="6">
        <v>3207.76</v>
      </c>
      <c r="G3637" s="6">
        <f t="shared" si="112"/>
        <v>45696.75</v>
      </c>
      <c r="H3637" s="8">
        <f t="shared" si="113"/>
        <v>0.93984998933184516</v>
      </c>
    </row>
    <row r="3638" spans="1:8" x14ac:dyDescent="0.35">
      <c r="A3638" s="4">
        <v>45656</v>
      </c>
      <c r="B3638" s="3" t="s">
        <v>12</v>
      </c>
      <c r="C3638" s="6">
        <v>7743.38</v>
      </c>
      <c r="D3638" s="6">
        <v>20259.37</v>
      </c>
      <c r="E3638" s="6">
        <v>3803.41</v>
      </c>
      <c r="F3638" s="6">
        <v>12599.05</v>
      </c>
      <c r="G3638" s="6">
        <f t="shared" si="112"/>
        <v>28002.75</v>
      </c>
      <c r="H3638" s="8">
        <f t="shared" si="113"/>
        <v>0.27652212729106962</v>
      </c>
    </row>
    <row r="3639" spans="1:8" x14ac:dyDescent="0.35">
      <c r="A3639" s="4">
        <v>45656</v>
      </c>
      <c r="B3639" s="3" t="s">
        <v>13</v>
      </c>
      <c r="C3639" s="6">
        <v>6816.64</v>
      </c>
      <c r="D3639" s="6">
        <v>1777.11</v>
      </c>
      <c r="E3639" s="6">
        <v>2474.4699999999998</v>
      </c>
      <c r="F3639" s="6">
        <v>1693.74</v>
      </c>
      <c r="G3639" s="6">
        <f t="shared" si="112"/>
        <v>8593.75</v>
      </c>
      <c r="H3639" s="8">
        <f t="shared" si="113"/>
        <v>0.79320901818181822</v>
      </c>
    </row>
    <row r="3640" spans="1:8" x14ac:dyDescent="0.35">
      <c r="A3640" s="4">
        <v>45656</v>
      </c>
      <c r="B3640" s="3" t="s">
        <v>14</v>
      </c>
      <c r="C3640" s="6">
        <v>13302.27</v>
      </c>
      <c r="D3640" s="6">
        <v>22011.48</v>
      </c>
      <c r="E3640" s="6">
        <v>4936.5200000000004</v>
      </c>
      <c r="F3640" s="6">
        <v>5422.49</v>
      </c>
      <c r="G3640" s="6">
        <f t="shared" si="112"/>
        <v>35313.75</v>
      </c>
      <c r="H3640" s="8">
        <f t="shared" si="113"/>
        <v>0.37668811723478818</v>
      </c>
    </row>
    <row r="3641" spans="1:8" x14ac:dyDescent="0.35">
      <c r="A3641" s="4">
        <v>45656</v>
      </c>
      <c r="B3641" s="3" t="s">
        <v>15</v>
      </c>
      <c r="C3641" s="6">
        <v>5937.3</v>
      </c>
      <c r="D3641" s="6">
        <v>839.45</v>
      </c>
      <c r="E3641" s="6">
        <v>563.73</v>
      </c>
      <c r="F3641" s="6">
        <v>572.65</v>
      </c>
      <c r="G3641" s="6">
        <f t="shared" si="112"/>
        <v>6776.75</v>
      </c>
      <c r="H3641" s="8">
        <f t="shared" si="113"/>
        <v>0.87612793743313533</v>
      </c>
    </row>
    <row r="3642" spans="1:8" x14ac:dyDescent="0.35">
      <c r="A3642" s="4">
        <v>45656</v>
      </c>
      <c r="B3642" s="3" t="s">
        <v>16</v>
      </c>
      <c r="C3642" s="6">
        <v>15788.64</v>
      </c>
      <c r="D3642" s="6">
        <v>17698.11</v>
      </c>
      <c r="E3642" s="6">
        <v>9833.4599999999991</v>
      </c>
      <c r="F3642" s="6">
        <v>29979.64</v>
      </c>
      <c r="G3642" s="6">
        <f t="shared" si="112"/>
        <v>33486.75</v>
      </c>
      <c r="H3642" s="8">
        <f t="shared" si="113"/>
        <v>0.471489171090058</v>
      </c>
    </row>
    <row r="3643" spans="1:8" x14ac:dyDescent="0.35">
      <c r="A3643" s="4">
        <v>45656</v>
      </c>
      <c r="B3643" s="3" t="s">
        <v>17</v>
      </c>
      <c r="C3643" s="6">
        <v>4553.5200000000004</v>
      </c>
      <c r="D3643" s="6">
        <v>4960.2299999999996</v>
      </c>
      <c r="E3643" s="6">
        <v>1616.28</v>
      </c>
      <c r="F3643" s="6">
        <v>6786.41</v>
      </c>
      <c r="G3643" s="6">
        <f t="shared" si="112"/>
        <v>9513.75</v>
      </c>
      <c r="H3643" s="8">
        <f t="shared" si="113"/>
        <v>0.47862514781237686</v>
      </c>
    </row>
    <row r="3644" spans="1:8" x14ac:dyDescent="0.35">
      <c r="A3644" s="4">
        <v>45656</v>
      </c>
      <c r="B3644" s="3" t="s">
        <v>18</v>
      </c>
      <c r="C3644" s="6">
        <v>14114.08</v>
      </c>
      <c r="D3644" s="6">
        <v>9600.67</v>
      </c>
      <c r="E3644" s="6">
        <v>3788.82</v>
      </c>
      <c r="F3644" s="6">
        <v>16078.41</v>
      </c>
      <c r="G3644" s="6">
        <f t="shared" si="112"/>
        <v>23714.75</v>
      </c>
      <c r="H3644" s="8">
        <f t="shared" si="113"/>
        <v>0.59516039595610326</v>
      </c>
    </row>
    <row r="3645" spans="1:8" x14ac:dyDescent="0.35">
      <c r="A3645" s="4">
        <v>45656</v>
      </c>
      <c r="B3645" s="3" t="s">
        <v>19</v>
      </c>
      <c r="C3645" s="6">
        <v>1956.12</v>
      </c>
      <c r="D3645" s="6">
        <v>3381.63</v>
      </c>
      <c r="E3645" s="6">
        <v>666.25</v>
      </c>
      <c r="F3645" s="6">
        <v>5344.08</v>
      </c>
      <c r="G3645" s="6">
        <f t="shared" si="112"/>
        <v>5337.75</v>
      </c>
      <c r="H3645" s="8">
        <f t="shared" si="113"/>
        <v>0.3664690178445974</v>
      </c>
    </row>
    <row r="3646" spans="1:8" x14ac:dyDescent="0.35">
      <c r="A3646" s="4">
        <v>45656</v>
      </c>
      <c r="B3646" s="3" t="s">
        <v>20</v>
      </c>
      <c r="C3646" s="6">
        <v>18391.52</v>
      </c>
      <c r="D3646" s="6">
        <v>35311.230000000003</v>
      </c>
      <c r="E3646" s="6">
        <v>14596.07</v>
      </c>
      <c r="F3646" s="6">
        <v>45807.83</v>
      </c>
      <c r="G3646" s="6">
        <f t="shared" si="112"/>
        <v>53702.75</v>
      </c>
      <c r="H3646" s="8">
        <f t="shared" si="113"/>
        <v>0.34246886798162107</v>
      </c>
    </row>
    <row r="3647" spans="1:8" x14ac:dyDescent="0.35">
      <c r="A3647" s="4">
        <v>45656</v>
      </c>
      <c r="B3647" s="3" t="s">
        <v>21</v>
      </c>
      <c r="C3647" s="6">
        <v>21847.75</v>
      </c>
      <c r="D3647" s="6">
        <v>22070</v>
      </c>
      <c r="E3647" s="6">
        <v>7280.94</v>
      </c>
      <c r="F3647" s="6">
        <v>10481.56</v>
      </c>
      <c r="G3647" s="6">
        <f t="shared" si="112"/>
        <v>43917.75</v>
      </c>
      <c r="H3647" s="8">
        <f t="shared" si="113"/>
        <v>0.49746970188591172</v>
      </c>
    </row>
    <row r="3648" spans="1:8" x14ac:dyDescent="0.35">
      <c r="A3648" s="4">
        <v>45656</v>
      </c>
      <c r="B3648" s="3" t="s">
        <v>22</v>
      </c>
      <c r="C3648" s="6">
        <v>10479.280000000001</v>
      </c>
      <c r="D3648" s="6">
        <v>22975.47</v>
      </c>
      <c r="E3648" s="6">
        <v>4607.79</v>
      </c>
      <c r="F3648" s="6">
        <v>23903.16</v>
      </c>
      <c r="G3648" s="6">
        <f t="shared" si="112"/>
        <v>33454.75</v>
      </c>
      <c r="H3648" s="8">
        <f t="shared" si="113"/>
        <v>0.31323743265156667</v>
      </c>
    </row>
    <row r="3649" spans="1:8" x14ac:dyDescent="0.35">
      <c r="A3649" s="4">
        <v>45656</v>
      </c>
      <c r="B3649" s="3" t="s">
        <v>23</v>
      </c>
      <c r="C3649" s="6">
        <v>16901.16</v>
      </c>
      <c r="D3649" s="6">
        <v>19976.59</v>
      </c>
      <c r="E3649" s="6">
        <v>7000.62</v>
      </c>
      <c r="F3649" s="6">
        <v>7434.39</v>
      </c>
      <c r="G3649" s="6">
        <f t="shared" si="112"/>
        <v>36877.75</v>
      </c>
      <c r="H3649" s="8">
        <f t="shared" si="113"/>
        <v>0.45830236389150641</v>
      </c>
    </row>
    <row r="3650" spans="1:8" x14ac:dyDescent="0.35">
      <c r="A3650" s="4">
        <v>45656</v>
      </c>
      <c r="B3650" s="3" t="s">
        <v>24</v>
      </c>
      <c r="C3650" s="6">
        <v>23362.63</v>
      </c>
      <c r="D3650" s="6">
        <v>6622.12</v>
      </c>
      <c r="E3650" s="6">
        <v>2174.5700000000002</v>
      </c>
      <c r="F3650" s="6">
        <v>11279.63</v>
      </c>
      <c r="G3650" s="6">
        <f t="shared" si="112"/>
        <v>29984.75</v>
      </c>
      <c r="H3650" s="8">
        <f t="shared" si="113"/>
        <v>0.77915040145407255</v>
      </c>
    </row>
    <row r="3651" spans="1:8" x14ac:dyDescent="0.35">
      <c r="A3651" s="4">
        <v>45656</v>
      </c>
      <c r="B3651" s="3" t="s">
        <v>25</v>
      </c>
      <c r="C3651" s="6">
        <v>8325.07</v>
      </c>
      <c r="D3651" s="6">
        <v>9690.68</v>
      </c>
      <c r="E3651" s="6">
        <v>5356.95</v>
      </c>
      <c r="F3651" s="6">
        <v>17369.509999999998</v>
      </c>
      <c r="G3651" s="6">
        <f t="shared" ref="G3651:G3714" si="114">SUM(C3651:D3651)</f>
        <v>18015.75</v>
      </c>
      <c r="H3651" s="8">
        <f t="shared" ref="H3651:H3714" si="115">C3651/G3651</f>
        <v>0.46209955178108042</v>
      </c>
    </row>
    <row r="3652" spans="1:8" x14ac:dyDescent="0.35">
      <c r="A3652" s="4">
        <v>45656</v>
      </c>
      <c r="B3652" s="3" t="s">
        <v>26</v>
      </c>
      <c r="C3652" s="6">
        <v>2514.29</v>
      </c>
      <c r="D3652" s="6">
        <v>4637.46</v>
      </c>
      <c r="E3652" s="6">
        <v>1819.44</v>
      </c>
      <c r="F3652" s="6">
        <v>8137.41</v>
      </c>
      <c r="G3652" s="6">
        <f t="shared" si="114"/>
        <v>7151.75</v>
      </c>
      <c r="H3652" s="8">
        <f t="shared" si="115"/>
        <v>0.35156290418429054</v>
      </c>
    </row>
    <row r="3653" spans="1:8" x14ac:dyDescent="0.35">
      <c r="A3653" s="4">
        <v>45656</v>
      </c>
      <c r="B3653" s="3" t="s">
        <v>27</v>
      </c>
      <c r="C3653" s="6">
        <v>2744.16</v>
      </c>
      <c r="D3653" s="6">
        <v>1253.5899999999999</v>
      </c>
      <c r="E3653" s="6">
        <v>700.02</v>
      </c>
      <c r="F3653" s="6">
        <v>1942.87</v>
      </c>
      <c r="G3653" s="6">
        <f t="shared" si="114"/>
        <v>3997.75</v>
      </c>
      <c r="H3653" s="8">
        <f t="shared" si="115"/>
        <v>0.68642611468951287</v>
      </c>
    </row>
    <row r="3654" spans="1:8" x14ac:dyDescent="0.35">
      <c r="A3654" s="4">
        <v>45656</v>
      </c>
      <c r="B3654" s="3" t="s">
        <v>28</v>
      </c>
      <c r="C3654" s="6">
        <v>8429.2199999999993</v>
      </c>
      <c r="D3654" s="6">
        <v>10787.53</v>
      </c>
      <c r="E3654" s="6">
        <v>5434.35</v>
      </c>
      <c r="F3654" s="6">
        <v>7818.8</v>
      </c>
      <c r="G3654" s="6">
        <f t="shared" si="114"/>
        <v>19216.75</v>
      </c>
      <c r="H3654" s="8">
        <f t="shared" si="115"/>
        <v>0.43863920798261929</v>
      </c>
    </row>
    <row r="3655" spans="1:8" x14ac:dyDescent="0.35">
      <c r="A3655" s="4">
        <v>45656</v>
      </c>
      <c r="B3655" s="3" t="s">
        <v>29</v>
      </c>
      <c r="C3655" s="6">
        <v>9949.86</v>
      </c>
      <c r="D3655" s="6">
        <v>2668.89</v>
      </c>
      <c r="E3655" s="6">
        <v>1922.98</v>
      </c>
      <c r="F3655" s="6">
        <v>4302.97</v>
      </c>
      <c r="G3655" s="6">
        <f t="shared" si="114"/>
        <v>12618.75</v>
      </c>
      <c r="H3655" s="8">
        <f t="shared" si="115"/>
        <v>0.78849806835066871</v>
      </c>
    </row>
    <row r="3656" spans="1:8" x14ac:dyDescent="0.35">
      <c r="A3656" s="4">
        <v>45656</v>
      </c>
      <c r="B3656" s="3" t="s">
        <v>30</v>
      </c>
      <c r="C3656" s="6">
        <v>4472.99</v>
      </c>
      <c r="D3656" s="6">
        <v>1674.76</v>
      </c>
      <c r="E3656" s="6">
        <v>932.38</v>
      </c>
      <c r="F3656" s="6">
        <v>1709.72</v>
      </c>
      <c r="G3656" s="6">
        <f t="shared" si="114"/>
        <v>6147.75</v>
      </c>
      <c r="H3656" s="8">
        <f t="shared" si="115"/>
        <v>0.72758163555772437</v>
      </c>
    </row>
    <row r="3657" spans="1:8" x14ac:dyDescent="0.35">
      <c r="A3657" s="4">
        <v>45657</v>
      </c>
      <c r="B3657" s="3" t="s">
        <v>6</v>
      </c>
      <c r="C3657" s="6">
        <v>28488.2</v>
      </c>
      <c r="D3657" s="6">
        <v>5975.53</v>
      </c>
      <c r="E3657" s="6">
        <v>4002.01</v>
      </c>
      <c r="F3657" s="6">
        <v>7101.47</v>
      </c>
      <c r="G3657" s="6">
        <f t="shared" si="114"/>
        <v>34463.730000000003</v>
      </c>
      <c r="H3657" s="8">
        <f t="shared" si="115"/>
        <v>0.82661395037623608</v>
      </c>
    </row>
    <row r="3658" spans="1:8" x14ac:dyDescent="0.35">
      <c r="A3658" s="4">
        <v>45657</v>
      </c>
      <c r="B3658" s="3" t="s">
        <v>7</v>
      </c>
      <c r="C3658" s="6">
        <v>36831.47</v>
      </c>
      <c r="D3658" s="6">
        <v>18439.259999999998</v>
      </c>
      <c r="E3658" s="6">
        <v>15651.2</v>
      </c>
      <c r="F3658" s="6">
        <v>20600.96</v>
      </c>
      <c r="G3658" s="6">
        <f t="shared" si="114"/>
        <v>55270.729999999996</v>
      </c>
      <c r="H3658" s="8">
        <f t="shared" si="115"/>
        <v>0.66638291189568155</v>
      </c>
    </row>
    <row r="3659" spans="1:8" x14ac:dyDescent="0.35">
      <c r="A3659" s="4">
        <v>45657</v>
      </c>
      <c r="B3659" s="3" t="s">
        <v>8</v>
      </c>
      <c r="C3659" s="6">
        <v>20548.59</v>
      </c>
      <c r="D3659" s="6">
        <v>25074.14</v>
      </c>
      <c r="E3659" s="6">
        <v>11246.36</v>
      </c>
      <c r="F3659" s="6">
        <v>20372.88</v>
      </c>
      <c r="G3659" s="6">
        <f t="shared" si="114"/>
        <v>45622.729999999996</v>
      </c>
      <c r="H3659" s="8">
        <f t="shared" si="115"/>
        <v>0.45040246385957178</v>
      </c>
    </row>
    <row r="3660" spans="1:8" x14ac:dyDescent="0.35">
      <c r="A3660" s="4">
        <v>45657</v>
      </c>
      <c r="B3660" s="3" t="s">
        <v>9</v>
      </c>
      <c r="C3660" s="6">
        <v>13912.14</v>
      </c>
      <c r="D3660" s="6">
        <v>22317.59</v>
      </c>
      <c r="E3660" s="6">
        <v>6704.17</v>
      </c>
      <c r="F3660" s="6">
        <v>27621.07</v>
      </c>
      <c r="G3660" s="6">
        <f t="shared" si="114"/>
        <v>36229.729999999996</v>
      </c>
      <c r="H3660" s="8">
        <f t="shared" si="115"/>
        <v>0.38399789344276097</v>
      </c>
    </row>
    <row r="3661" spans="1:8" x14ac:dyDescent="0.35">
      <c r="A3661" s="4">
        <v>45657</v>
      </c>
      <c r="B3661" s="3" t="s">
        <v>10</v>
      </c>
      <c r="C3661" s="6">
        <v>21315.62</v>
      </c>
      <c r="D3661" s="6">
        <v>33452.11</v>
      </c>
      <c r="E3661" s="6">
        <v>7711.35</v>
      </c>
      <c r="F3661" s="6">
        <v>28782.880000000001</v>
      </c>
      <c r="G3661" s="6">
        <f t="shared" si="114"/>
        <v>54767.729999999996</v>
      </c>
      <c r="H3661" s="8">
        <f t="shared" si="115"/>
        <v>0.38920035575693934</v>
      </c>
    </row>
    <row r="3662" spans="1:8" x14ac:dyDescent="0.35">
      <c r="A3662" s="4">
        <v>45657</v>
      </c>
      <c r="B3662" s="3" t="s">
        <v>11</v>
      </c>
      <c r="C3662" s="6">
        <v>18549.72</v>
      </c>
      <c r="D3662" s="6">
        <v>13456.01</v>
      </c>
      <c r="E3662" s="6">
        <v>7247.96</v>
      </c>
      <c r="F3662" s="6">
        <v>21475.25</v>
      </c>
      <c r="G3662" s="6">
        <f t="shared" si="114"/>
        <v>32005.730000000003</v>
      </c>
      <c r="H3662" s="8">
        <f t="shared" si="115"/>
        <v>0.57957496985696</v>
      </c>
    </row>
    <row r="3663" spans="1:8" x14ac:dyDescent="0.35">
      <c r="A3663" s="4">
        <v>45657</v>
      </c>
      <c r="B3663" s="3" t="s">
        <v>12</v>
      </c>
      <c r="C3663" s="6">
        <v>6706.51</v>
      </c>
      <c r="D3663" s="6">
        <v>10550.22</v>
      </c>
      <c r="E3663" s="6">
        <v>1782.58</v>
      </c>
      <c r="F3663" s="6">
        <v>7851.59</v>
      </c>
      <c r="G3663" s="6">
        <f t="shared" si="114"/>
        <v>17256.73</v>
      </c>
      <c r="H3663" s="8">
        <f t="shared" si="115"/>
        <v>0.3886315657717308</v>
      </c>
    </row>
    <row r="3664" spans="1:8" x14ac:dyDescent="0.35">
      <c r="A3664" s="4">
        <v>45657</v>
      </c>
      <c r="B3664" s="3" t="s">
        <v>13</v>
      </c>
      <c r="C3664" s="6">
        <v>7266.41</v>
      </c>
      <c r="D3664" s="6">
        <v>2143.3200000000002</v>
      </c>
      <c r="E3664" s="6">
        <v>1634.15</v>
      </c>
      <c r="F3664" s="6">
        <v>3496.19</v>
      </c>
      <c r="G3664" s="6">
        <f t="shared" si="114"/>
        <v>9409.73</v>
      </c>
      <c r="H3664" s="8">
        <f t="shared" si="115"/>
        <v>0.77222300746142558</v>
      </c>
    </row>
    <row r="3665" spans="1:8" x14ac:dyDescent="0.35">
      <c r="A3665" s="4">
        <v>45657</v>
      </c>
      <c r="B3665" s="3" t="s">
        <v>14</v>
      </c>
      <c r="C3665" s="6">
        <v>9921.2199999999993</v>
      </c>
      <c r="D3665" s="6">
        <v>10837.51</v>
      </c>
      <c r="E3665" s="6">
        <v>1682.05</v>
      </c>
      <c r="F3665" s="6">
        <v>3722.94</v>
      </c>
      <c r="G3665" s="6">
        <f t="shared" si="114"/>
        <v>20758.73</v>
      </c>
      <c r="H3665" s="8">
        <f t="shared" si="115"/>
        <v>0.47793000824231541</v>
      </c>
    </row>
    <row r="3666" spans="1:8" x14ac:dyDescent="0.35">
      <c r="A3666" s="4">
        <v>45657</v>
      </c>
      <c r="B3666" s="3" t="s">
        <v>15</v>
      </c>
      <c r="C3666" s="6">
        <v>44877.22</v>
      </c>
      <c r="D3666" s="6">
        <v>14121.51</v>
      </c>
      <c r="E3666" s="6">
        <v>15917.84</v>
      </c>
      <c r="F3666" s="6">
        <v>5317.62</v>
      </c>
      <c r="G3666" s="6">
        <f t="shared" si="114"/>
        <v>58998.73</v>
      </c>
      <c r="H3666" s="8">
        <f t="shared" si="115"/>
        <v>0.76064722071136104</v>
      </c>
    </row>
    <row r="3667" spans="1:8" x14ac:dyDescent="0.35">
      <c r="A3667" s="4">
        <v>45657</v>
      </c>
      <c r="B3667" s="3" t="s">
        <v>16</v>
      </c>
      <c r="C3667" s="6">
        <v>7239.62</v>
      </c>
      <c r="D3667" s="6">
        <v>525.11</v>
      </c>
      <c r="E3667" s="6">
        <v>886.79</v>
      </c>
      <c r="F3667" s="6">
        <v>897.04</v>
      </c>
      <c r="G3667" s="6">
        <f t="shared" si="114"/>
        <v>7764.73</v>
      </c>
      <c r="H3667" s="8">
        <f t="shared" si="115"/>
        <v>0.93237240702509938</v>
      </c>
    </row>
    <row r="3668" spans="1:8" x14ac:dyDescent="0.35">
      <c r="A3668" s="4">
        <v>45657</v>
      </c>
      <c r="B3668" s="3" t="s">
        <v>17</v>
      </c>
      <c r="C3668" s="6">
        <v>29629.5</v>
      </c>
      <c r="D3668" s="6">
        <v>8112.23</v>
      </c>
      <c r="E3668" s="6">
        <v>9457.11</v>
      </c>
      <c r="F3668" s="6">
        <v>9575.33</v>
      </c>
      <c r="G3668" s="6">
        <f t="shared" si="114"/>
        <v>37741.729999999996</v>
      </c>
      <c r="H3668" s="8">
        <f t="shared" si="115"/>
        <v>0.78505940241743033</v>
      </c>
    </row>
    <row r="3669" spans="1:8" x14ac:dyDescent="0.35">
      <c r="A3669" s="4">
        <v>45657</v>
      </c>
      <c r="B3669" s="3" t="s">
        <v>18</v>
      </c>
      <c r="C3669" s="6">
        <v>11189.8</v>
      </c>
      <c r="D3669" s="6">
        <v>41012.93</v>
      </c>
      <c r="E3669" s="6">
        <v>11321.34</v>
      </c>
      <c r="F3669" s="6">
        <v>16174.26</v>
      </c>
      <c r="G3669" s="6">
        <f t="shared" si="114"/>
        <v>52202.729999999996</v>
      </c>
      <c r="H3669" s="8">
        <f t="shared" si="115"/>
        <v>0.21435277427061766</v>
      </c>
    </row>
    <row r="3670" spans="1:8" x14ac:dyDescent="0.35">
      <c r="A3670" s="4">
        <v>45657</v>
      </c>
      <c r="B3670" s="3" t="s">
        <v>19</v>
      </c>
      <c r="C3670" s="6">
        <v>36625.730000000003</v>
      </c>
      <c r="D3670" s="6">
        <v>11097</v>
      </c>
      <c r="E3670" s="6">
        <v>6499.27</v>
      </c>
      <c r="F3670" s="6">
        <v>13424.47</v>
      </c>
      <c r="G3670" s="6">
        <f t="shared" si="114"/>
        <v>47722.73</v>
      </c>
      <c r="H3670" s="8">
        <f t="shared" si="115"/>
        <v>0.76746929607757142</v>
      </c>
    </row>
    <row r="3671" spans="1:8" x14ac:dyDescent="0.35">
      <c r="A3671" s="4">
        <v>45657</v>
      </c>
      <c r="B3671" s="3" t="s">
        <v>20</v>
      </c>
      <c r="C3671" s="6">
        <v>6028.11</v>
      </c>
      <c r="D3671" s="6">
        <v>7268.62</v>
      </c>
      <c r="E3671" s="6">
        <v>984.9</v>
      </c>
      <c r="F3671" s="6">
        <v>1722.48</v>
      </c>
      <c r="G3671" s="6">
        <f t="shared" si="114"/>
        <v>13296.73</v>
      </c>
      <c r="H3671" s="8">
        <f t="shared" si="115"/>
        <v>0.45335281682037615</v>
      </c>
    </row>
    <row r="3672" spans="1:8" x14ac:dyDescent="0.35">
      <c r="A3672" s="4">
        <v>45657</v>
      </c>
      <c r="B3672" s="3" t="s">
        <v>21</v>
      </c>
      <c r="C3672" s="6">
        <v>9630.5</v>
      </c>
      <c r="D3672" s="6">
        <v>20502.23</v>
      </c>
      <c r="E3672" s="6">
        <v>7711.64</v>
      </c>
      <c r="F3672" s="6">
        <v>26711.13</v>
      </c>
      <c r="G3672" s="6">
        <f t="shared" si="114"/>
        <v>30132.73</v>
      </c>
      <c r="H3672" s="8">
        <f t="shared" si="115"/>
        <v>0.31960263806166916</v>
      </c>
    </row>
    <row r="3673" spans="1:8" x14ac:dyDescent="0.35">
      <c r="A3673" s="4">
        <v>45657</v>
      </c>
      <c r="B3673" s="3" t="s">
        <v>22</v>
      </c>
      <c r="C3673" s="6">
        <v>5101.4799999999996</v>
      </c>
      <c r="D3673" s="6">
        <v>15604.25</v>
      </c>
      <c r="E3673" s="6">
        <v>5002.22</v>
      </c>
      <c r="F3673" s="6">
        <v>26995.919999999998</v>
      </c>
      <c r="G3673" s="6">
        <f t="shared" si="114"/>
        <v>20705.73</v>
      </c>
      <c r="H3673" s="8">
        <f t="shared" si="115"/>
        <v>0.24638010830818327</v>
      </c>
    </row>
    <row r="3674" spans="1:8" x14ac:dyDescent="0.35">
      <c r="A3674" s="4">
        <v>45657</v>
      </c>
      <c r="B3674" s="3" t="s">
        <v>23</v>
      </c>
      <c r="C3674" s="6">
        <v>14866.14</v>
      </c>
      <c r="D3674" s="6">
        <v>31325.59</v>
      </c>
      <c r="E3674" s="6">
        <v>5325.09</v>
      </c>
      <c r="F3674" s="6">
        <v>41636.379999999997</v>
      </c>
      <c r="G3674" s="6">
        <f t="shared" si="114"/>
        <v>46191.729999999996</v>
      </c>
      <c r="H3674" s="8">
        <f t="shared" si="115"/>
        <v>0.3218355320313831</v>
      </c>
    </row>
    <row r="3675" spans="1:8" x14ac:dyDescent="0.35">
      <c r="A3675" s="4">
        <v>45657</v>
      </c>
      <c r="B3675" s="3" t="s">
        <v>24</v>
      </c>
      <c r="C3675" s="6">
        <v>6587.04</v>
      </c>
      <c r="D3675" s="6">
        <v>2804.69</v>
      </c>
      <c r="E3675" s="6">
        <v>1154.5</v>
      </c>
      <c r="F3675" s="6">
        <v>1146.56</v>
      </c>
      <c r="G3675" s="6">
        <f t="shared" si="114"/>
        <v>9391.73</v>
      </c>
      <c r="H3675" s="8">
        <f t="shared" si="115"/>
        <v>0.7013659890137387</v>
      </c>
    </row>
    <row r="3676" spans="1:8" x14ac:dyDescent="0.35">
      <c r="A3676" s="4">
        <v>45657</v>
      </c>
      <c r="B3676" s="3" t="s">
        <v>25</v>
      </c>
      <c r="C3676" s="6">
        <v>2771.45</v>
      </c>
      <c r="D3676" s="6">
        <v>2029.28</v>
      </c>
      <c r="E3676" s="6">
        <v>996.76</v>
      </c>
      <c r="F3676" s="6">
        <v>577.29999999999995</v>
      </c>
      <c r="G3676" s="6">
        <f t="shared" si="114"/>
        <v>4800.7299999999996</v>
      </c>
      <c r="H3676" s="8">
        <f t="shared" si="115"/>
        <v>0.57729761932039503</v>
      </c>
    </row>
    <row r="3677" spans="1:8" x14ac:dyDescent="0.35">
      <c r="A3677" s="4">
        <v>45657</v>
      </c>
      <c r="B3677" s="3" t="s">
        <v>26</v>
      </c>
      <c r="C3677" s="6">
        <v>3701.59</v>
      </c>
      <c r="D3677" s="6">
        <v>11255.14</v>
      </c>
      <c r="E3677" s="6">
        <v>2682.22</v>
      </c>
      <c r="F3677" s="6">
        <v>18036.47</v>
      </c>
      <c r="G3677" s="6">
        <f t="shared" si="114"/>
        <v>14956.73</v>
      </c>
      <c r="H3677" s="8">
        <f t="shared" si="115"/>
        <v>0.24748658296298726</v>
      </c>
    </row>
    <row r="3678" spans="1:8" x14ac:dyDescent="0.35">
      <c r="A3678" s="4">
        <v>45657</v>
      </c>
      <c r="B3678" s="3" t="s">
        <v>27</v>
      </c>
      <c r="C3678" s="6">
        <v>14330.19</v>
      </c>
      <c r="D3678" s="6">
        <v>12081.54</v>
      </c>
      <c r="E3678" s="6">
        <v>6479.02</v>
      </c>
      <c r="F3678" s="6">
        <v>17088.71</v>
      </c>
      <c r="G3678" s="6">
        <f t="shared" si="114"/>
        <v>26411.730000000003</v>
      </c>
      <c r="H3678" s="8">
        <f t="shared" si="115"/>
        <v>0.54256915393274119</v>
      </c>
    </row>
    <row r="3679" spans="1:8" x14ac:dyDescent="0.35">
      <c r="A3679" s="4">
        <v>45657</v>
      </c>
      <c r="B3679" s="3" t="s">
        <v>28</v>
      </c>
      <c r="C3679" s="6">
        <v>9456.66</v>
      </c>
      <c r="D3679" s="6">
        <v>10218.07</v>
      </c>
      <c r="E3679" s="6">
        <v>2848.55</v>
      </c>
      <c r="F3679" s="6">
        <v>15524.51</v>
      </c>
      <c r="G3679" s="6">
        <f t="shared" si="114"/>
        <v>19674.73</v>
      </c>
      <c r="H3679" s="8">
        <f t="shared" si="115"/>
        <v>0.48065005212269751</v>
      </c>
    </row>
    <row r="3680" spans="1:8" x14ac:dyDescent="0.35">
      <c r="A3680" s="4">
        <v>45657</v>
      </c>
      <c r="B3680" s="3" t="s">
        <v>29</v>
      </c>
      <c r="C3680" s="6">
        <v>3745.53</v>
      </c>
      <c r="D3680" s="6">
        <v>1961.2</v>
      </c>
      <c r="E3680" s="6">
        <v>1245.73</v>
      </c>
      <c r="F3680" s="6">
        <v>1238.8699999999999</v>
      </c>
      <c r="G3680" s="6">
        <f t="shared" si="114"/>
        <v>5706.7300000000005</v>
      </c>
      <c r="H3680" s="8">
        <f t="shared" si="115"/>
        <v>0.65633558973352513</v>
      </c>
    </row>
    <row r="3681" spans="1:8" x14ac:dyDescent="0.35">
      <c r="A3681" s="4">
        <v>45657</v>
      </c>
      <c r="B3681" s="3" t="s">
        <v>30</v>
      </c>
      <c r="C3681" s="6">
        <v>12731.59</v>
      </c>
      <c r="D3681" s="6">
        <v>6029.14</v>
      </c>
      <c r="E3681" s="6">
        <v>3153.07</v>
      </c>
      <c r="F3681" s="6">
        <v>10226.07</v>
      </c>
      <c r="G3681" s="6">
        <f t="shared" si="114"/>
        <v>18760.73</v>
      </c>
      <c r="H3681" s="8">
        <f t="shared" si="115"/>
        <v>0.67862977613344477</v>
      </c>
    </row>
    <row r="3682" spans="1:8" x14ac:dyDescent="0.35">
      <c r="A3682" s="4">
        <v>44958</v>
      </c>
      <c r="B3682" s="3" t="s">
        <v>6</v>
      </c>
      <c r="C3682" s="6">
        <v>13217</v>
      </c>
      <c r="D3682" s="6">
        <v>10219.34</v>
      </c>
      <c r="E3682" s="6">
        <v>3915.62</v>
      </c>
      <c r="F3682" s="6">
        <v>11256.95</v>
      </c>
      <c r="G3682" s="6">
        <f t="shared" si="114"/>
        <v>23436.34</v>
      </c>
      <c r="H3682" s="8">
        <f t="shared" si="115"/>
        <v>0.56395324525928536</v>
      </c>
    </row>
    <row r="3683" spans="1:8" x14ac:dyDescent="0.35">
      <c r="A3683" s="4">
        <v>44958</v>
      </c>
      <c r="B3683" s="3" t="s">
        <v>7</v>
      </c>
      <c r="C3683" s="6">
        <v>4844.8</v>
      </c>
      <c r="D3683" s="6">
        <v>4293.54</v>
      </c>
      <c r="E3683" s="6">
        <v>2175.1</v>
      </c>
      <c r="F3683" s="6">
        <v>5837.95</v>
      </c>
      <c r="G3683" s="6">
        <f t="shared" si="114"/>
        <v>9138.34</v>
      </c>
      <c r="H3683" s="8">
        <f t="shared" si="115"/>
        <v>0.53016193313008708</v>
      </c>
    </row>
    <row r="3684" spans="1:8" x14ac:dyDescent="0.35">
      <c r="A3684" s="4">
        <v>44958</v>
      </c>
      <c r="B3684" s="3" t="s">
        <v>8</v>
      </c>
      <c r="C3684" s="6">
        <v>13825.88</v>
      </c>
      <c r="D3684" s="6">
        <v>10733.46</v>
      </c>
      <c r="E3684" s="6">
        <v>4235.26</v>
      </c>
      <c r="F3684" s="6">
        <v>11917.69</v>
      </c>
      <c r="G3684" s="6">
        <f t="shared" si="114"/>
        <v>24559.339999999997</v>
      </c>
      <c r="H3684" s="8">
        <f t="shared" si="115"/>
        <v>0.56295812509619558</v>
      </c>
    </row>
    <row r="3685" spans="1:8" x14ac:dyDescent="0.35">
      <c r="A3685" s="4">
        <v>44958</v>
      </c>
      <c r="B3685" s="3" t="s">
        <v>9</v>
      </c>
      <c r="C3685" s="6">
        <v>15128.66</v>
      </c>
      <c r="D3685" s="6">
        <v>13992.68</v>
      </c>
      <c r="E3685" s="6">
        <v>3138.95</v>
      </c>
      <c r="F3685" s="6">
        <v>20501.87</v>
      </c>
      <c r="G3685" s="6">
        <f t="shared" si="114"/>
        <v>29121.34</v>
      </c>
      <c r="H3685" s="8">
        <f t="shared" si="115"/>
        <v>0.51950425358173768</v>
      </c>
    </row>
    <row r="3686" spans="1:8" x14ac:dyDescent="0.35">
      <c r="A3686" s="4">
        <v>44958</v>
      </c>
      <c r="B3686" s="3" t="s">
        <v>10</v>
      </c>
      <c r="C3686" s="6">
        <v>11323.18</v>
      </c>
      <c r="D3686" s="6">
        <v>4738.16</v>
      </c>
      <c r="E3686" s="6">
        <v>4013.48</v>
      </c>
      <c r="F3686" s="6">
        <v>6572.62</v>
      </c>
      <c r="G3686" s="6">
        <f t="shared" si="114"/>
        <v>16061.34</v>
      </c>
      <c r="H3686" s="8">
        <f t="shared" si="115"/>
        <v>0.70499597169352002</v>
      </c>
    </row>
    <row r="3687" spans="1:8" x14ac:dyDescent="0.35">
      <c r="A3687" s="4">
        <v>44958</v>
      </c>
      <c r="B3687" s="3" t="s">
        <v>11</v>
      </c>
      <c r="C3687" s="6">
        <v>12393.58</v>
      </c>
      <c r="D3687" s="6">
        <v>4813.76</v>
      </c>
      <c r="E3687" s="6">
        <v>2614.5700000000002</v>
      </c>
      <c r="F3687" s="6">
        <v>3589.76</v>
      </c>
      <c r="G3687" s="6">
        <f t="shared" si="114"/>
        <v>17207.34</v>
      </c>
      <c r="H3687" s="8">
        <f t="shared" si="115"/>
        <v>0.72024961440873492</v>
      </c>
    </row>
    <row r="3688" spans="1:8" x14ac:dyDescent="0.35">
      <c r="A3688" s="4">
        <v>44958</v>
      </c>
      <c r="B3688" s="3" t="s">
        <v>12</v>
      </c>
      <c r="C3688" s="6">
        <v>19264.560000000001</v>
      </c>
      <c r="D3688" s="6">
        <v>7947.78</v>
      </c>
      <c r="E3688" s="6">
        <v>5400.26</v>
      </c>
      <c r="F3688" s="6">
        <v>3637.37</v>
      </c>
      <c r="G3688" s="6">
        <f t="shared" si="114"/>
        <v>27212.34</v>
      </c>
      <c r="H3688" s="8">
        <f t="shared" si="115"/>
        <v>0.70793470903274036</v>
      </c>
    </row>
    <row r="3689" spans="1:8" x14ac:dyDescent="0.35">
      <c r="A3689" s="4">
        <v>44958</v>
      </c>
      <c r="B3689" s="3" t="s">
        <v>13</v>
      </c>
      <c r="C3689" s="6">
        <v>10543.92</v>
      </c>
      <c r="D3689" s="6">
        <v>6869.42</v>
      </c>
      <c r="E3689" s="6">
        <v>3070.95</v>
      </c>
      <c r="F3689" s="6">
        <v>4700.68</v>
      </c>
      <c r="G3689" s="6">
        <f t="shared" si="114"/>
        <v>17413.34</v>
      </c>
      <c r="H3689" s="8">
        <f t="shared" si="115"/>
        <v>0.60550819084678753</v>
      </c>
    </row>
    <row r="3690" spans="1:8" x14ac:dyDescent="0.35">
      <c r="A3690" s="4">
        <v>44958</v>
      </c>
      <c r="B3690" s="3" t="s">
        <v>14</v>
      </c>
      <c r="C3690" s="6">
        <v>9287.26</v>
      </c>
      <c r="D3690" s="6">
        <v>14618.08</v>
      </c>
      <c r="E3690" s="6">
        <v>3911.62</v>
      </c>
      <c r="F3690" s="6">
        <v>12020.35</v>
      </c>
      <c r="G3690" s="6">
        <f t="shared" si="114"/>
        <v>23905.34</v>
      </c>
      <c r="H3690" s="8">
        <f t="shared" si="115"/>
        <v>0.38850148125899903</v>
      </c>
    </row>
    <row r="3691" spans="1:8" x14ac:dyDescent="0.35">
      <c r="A3691" s="4">
        <v>44958</v>
      </c>
      <c r="B3691" s="3" t="s">
        <v>15</v>
      </c>
      <c r="C3691" s="6">
        <v>3763.03</v>
      </c>
      <c r="D3691" s="6">
        <v>5940.31</v>
      </c>
      <c r="E3691" s="6">
        <v>1941.73</v>
      </c>
      <c r="F3691" s="6">
        <v>8274.9</v>
      </c>
      <c r="G3691" s="6">
        <f t="shared" si="114"/>
        <v>9703.34</v>
      </c>
      <c r="H3691" s="8">
        <f t="shared" si="115"/>
        <v>0.38780770332689568</v>
      </c>
    </row>
    <row r="3692" spans="1:8" x14ac:dyDescent="0.35">
      <c r="A3692" s="4">
        <v>44958</v>
      </c>
      <c r="B3692" s="3" t="s">
        <v>16</v>
      </c>
      <c r="C3692" s="6">
        <v>18958.490000000002</v>
      </c>
      <c r="D3692" s="6">
        <v>9066.85</v>
      </c>
      <c r="E3692" s="6">
        <v>6238.72</v>
      </c>
      <c r="F3692" s="6">
        <v>5398.24</v>
      </c>
      <c r="G3692" s="6">
        <f t="shared" si="114"/>
        <v>28025.340000000004</v>
      </c>
      <c r="H3692" s="8">
        <f t="shared" si="115"/>
        <v>0.67647671714241464</v>
      </c>
    </row>
    <row r="3693" spans="1:8" x14ac:dyDescent="0.35">
      <c r="A3693" s="4">
        <v>44958</v>
      </c>
      <c r="B3693" s="3" t="s">
        <v>17</v>
      </c>
      <c r="C3693" s="6">
        <v>28627.4</v>
      </c>
      <c r="D3693" s="6">
        <v>7582.94</v>
      </c>
      <c r="E3693" s="6">
        <v>6439.94</v>
      </c>
      <c r="F3693" s="6">
        <v>3466.52</v>
      </c>
      <c r="G3693" s="6">
        <f t="shared" si="114"/>
        <v>36210.340000000004</v>
      </c>
      <c r="H3693" s="8">
        <f t="shared" si="115"/>
        <v>0.79058633528434141</v>
      </c>
    </row>
    <row r="3694" spans="1:8" x14ac:dyDescent="0.35">
      <c r="A3694" s="4">
        <v>44958</v>
      </c>
      <c r="B3694" s="3" t="s">
        <v>18</v>
      </c>
      <c r="C3694" s="6">
        <v>34040.629999999997</v>
      </c>
      <c r="D3694" s="6">
        <v>10570.71</v>
      </c>
      <c r="E3694" s="6">
        <v>6262.28</v>
      </c>
      <c r="F3694" s="6">
        <v>6191.82</v>
      </c>
      <c r="G3694" s="6">
        <f t="shared" si="114"/>
        <v>44611.34</v>
      </c>
      <c r="H3694" s="8">
        <f t="shared" si="115"/>
        <v>0.76304881225266941</v>
      </c>
    </row>
    <row r="3695" spans="1:8" x14ac:dyDescent="0.35">
      <c r="A3695" s="4">
        <v>44958</v>
      </c>
      <c r="B3695" s="3" t="s">
        <v>19</v>
      </c>
      <c r="C3695" s="6">
        <v>14284.46</v>
      </c>
      <c r="D3695" s="6">
        <v>35858.879999999997</v>
      </c>
      <c r="E3695" s="6">
        <v>7386.76</v>
      </c>
      <c r="F3695" s="6">
        <v>33615.089999999997</v>
      </c>
      <c r="G3695" s="6">
        <f t="shared" si="114"/>
        <v>50143.34</v>
      </c>
      <c r="H3695" s="8">
        <f t="shared" si="115"/>
        <v>0.2848725274383398</v>
      </c>
    </row>
    <row r="3696" spans="1:8" x14ac:dyDescent="0.35">
      <c r="A3696" s="4">
        <v>44958</v>
      </c>
      <c r="B3696" s="3" t="s">
        <v>20</v>
      </c>
      <c r="C3696" s="6">
        <v>11199.07</v>
      </c>
      <c r="D3696" s="6">
        <v>2446.27</v>
      </c>
      <c r="E3696" s="6">
        <v>3231.24</v>
      </c>
      <c r="F3696" s="6">
        <v>3301.25</v>
      </c>
      <c r="G3696" s="6">
        <f t="shared" si="114"/>
        <v>13645.34</v>
      </c>
      <c r="H3696" s="8">
        <f t="shared" si="115"/>
        <v>0.82072487750396839</v>
      </c>
    </row>
    <row r="3697" spans="1:8" x14ac:dyDescent="0.35">
      <c r="A3697" s="4">
        <v>44959</v>
      </c>
      <c r="B3697" s="3" t="s">
        <v>6</v>
      </c>
      <c r="C3697" s="6">
        <v>14592.38</v>
      </c>
      <c r="D3697" s="6">
        <v>3347.46</v>
      </c>
      <c r="E3697" s="6">
        <v>4244.59</v>
      </c>
      <c r="F3697" s="6">
        <v>2882.17</v>
      </c>
      <c r="G3697" s="6">
        <f t="shared" si="114"/>
        <v>17939.84</v>
      </c>
      <c r="H3697" s="8">
        <f t="shared" si="115"/>
        <v>0.81340636259855159</v>
      </c>
    </row>
    <row r="3698" spans="1:8" x14ac:dyDescent="0.35">
      <c r="A3698" s="4">
        <v>44959</v>
      </c>
      <c r="B3698" s="3" t="s">
        <v>7</v>
      </c>
      <c r="C3698" s="6">
        <v>24662.79</v>
      </c>
      <c r="D3698" s="6">
        <v>4507.05</v>
      </c>
      <c r="E3698" s="6">
        <v>4869.33</v>
      </c>
      <c r="F3698" s="6">
        <v>3339.71</v>
      </c>
      <c r="G3698" s="6">
        <f t="shared" si="114"/>
        <v>29169.84</v>
      </c>
      <c r="H3698" s="8">
        <f t="shared" si="115"/>
        <v>0.84548938218378988</v>
      </c>
    </row>
    <row r="3699" spans="1:8" x14ac:dyDescent="0.35">
      <c r="A3699" s="4">
        <v>44959</v>
      </c>
      <c r="B3699" s="3" t="s">
        <v>8</v>
      </c>
      <c r="C3699" s="6">
        <v>7853.28</v>
      </c>
      <c r="D3699" s="6">
        <v>16310.56</v>
      </c>
      <c r="E3699" s="6">
        <v>4070.08</v>
      </c>
      <c r="F3699" s="6">
        <v>13639.48</v>
      </c>
      <c r="G3699" s="6">
        <f t="shared" si="114"/>
        <v>24163.84</v>
      </c>
      <c r="H3699" s="8">
        <f t="shared" si="115"/>
        <v>0.32500132429282763</v>
      </c>
    </row>
    <row r="3700" spans="1:8" x14ac:dyDescent="0.35">
      <c r="A3700" s="4">
        <v>44959</v>
      </c>
      <c r="B3700" s="3" t="s">
        <v>9</v>
      </c>
      <c r="C3700" s="6">
        <v>22959.02</v>
      </c>
      <c r="D3700" s="6">
        <v>11866.82</v>
      </c>
      <c r="E3700" s="6">
        <v>4885.29</v>
      </c>
      <c r="F3700" s="6">
        <v>9259.6</v>
      </c>
      <c r="G3700" s="6">
        <f t="shared" si="114"/>
        <v>34825.839999999997</v>
      </c>
      <c r="H3700" s="8">
        <f t="shared" si="115"/>
        <v>0.65925244014214746</v>
      </c>
    </row>
    <row r="3701" spans="1:8" x14ac:dyDescent="0.35">
      <c r="A3701" s="4">
        <v>44959</v>
      </c>
      <c r="B3701" s="3" t="s">
        <v>10</v>
      </c>
      <c r="C3701" s="6">
        <v>8308.2199999999993</v>
      </c>
      <c r="D3701" s="6">
        <v>18377.62</v>
      </c>
      <c r="E3701" s="6">
        <v>3563.97</v>
      </c>
      <c r="F3701" s="6">
        <v>9804.89</v>
      </c>
      <c r="G3701" s="6">
        <f t="shared" si="114"/>
        <v>26685.839999999997</v>
      </c>
      <c r="H3701" s="8">
        <f t="shared" si="115"/>
        <v>0.31133440056599304</v>
      </c>
    </row>
    <row r="3702" spans="1:8" x14ac:dyDescent="0.35">
      <c r="A3702" s="4">
        <v>44959</v>
      </c>
      <c r="B3702" s="3" t="s">
        <v>11</v>
      </c>
      <c r="C3702" s="6">
        <v>37531.589999999997</v>
      </c>
      <c r="D3702" s="6">
        <v>6379.25</v>
      </c>
      <c r="E3702" s="6">
        <v>9947.67</v>
      </c>
      <c r="F3702" s="6">
        <v>6878.44</v>
      </c>
      <c r="G3702" s="6">
        <f t="shared" si="114"/>
        <v>43910.84</v>
      </c>
      <c r="H3702" s="8">
        <f t="shared" si="115"/>
        <v>0.85472266073707537</v>
      </c>
    </row>
    <row r="3703" spans="1:8" x14ac:dyDescent="0.35">
      <c r="A3703" s="4">
        <v>44959</v>
      </c>
      <c r="B3703" s="3" t="s">
        <v>12</v>
      </c>
      <c r="C3703" s="6">
        <v>9161.8799999999992</v>
      </c>
      <c r="D3703" s="6">
        <v>7793.96</v>
      </c>
      <c r="E3703" s="6">
        <v>2000.5</v>
      </c>
      <c r="F3703" s="6">
        <v>4649.6000000000004</v>
      </c>
      <c r="G3703" s="6">
        <f t="shared" si="114"/>
        <v>16955.84</v>
      </c>
      <c r="H3703" s="8">
        <f t="shared" si="115"/>
        <v>0.5403377243474814</v>
      </c>
    </row>
    <row r="3704" spans="1:8" x14ac:dyDescent="0.35">
      <c r="A3704" s="4">
        <v>44959</v>
      </c>
      <c r="B3704" s="3" t="s">
        <v>13</v>
      </c>
      <c r="C3704" s="6">
        <v>9681.2000000000007</v>
      </c>
      <c r="D3704" s="6">
        <v>14277.64</v>
      </c>
      <c r="E3704" s="6">
        <v>2430.73</v>
      </c>
      <c r="F3704" s="6">
        <v>8020.92</v>
      </c>
      <c r="G3704" s="6">
        <f t="shared" si="114"/>
        <v>23958.84</v>
      </c>
      <c r="H3704" s="8">
        <f t="shared" si="115"/>
        <v>0.40407632422938677</v>
      </c>
    </row>
    <row r="3705" spans="1:8" x14ac:dyDescent="0.35">
      <c r="A3705" s="4">
        <v>44959</v>
      </c>
      <c r="B3705" s="3" t="s">
        <v>14</v>
      </c>
      <c r="C3705" s="6">
        <v>9494.8700000000008</v>
      </c>
      <c r="D3705" s="6">
        <v>7456.97</v>
      </c>
      <c r="E3705" s="6">
        <v>1560.73</v>
      </c>
      <c r="F3705" s="6">
        <v>6949.6</v>
      </c>
      <c r="G3705" s="6">
        <f t="shared" si="114"/>
        <v>16951.84</v>
      </c>
      <c r="H3705" s="8">
        <f t="shared" si="115"/>
        <v>0.56010851919319682</v>
      </c>
    </row>
    <row r="3706" spans="1:8" x14ac:dyDescent="0.35">
      <c r="A3706" s="4">
        <v>44959</v>
      </c>
      <c r="B3706" s="3" t="s">
        <v>15</v>
      </c>
      <c r="C3706" s="6">
        <v>23564.45</v>
      </c>
      <c r="D3706" s="6">
        <v>5598.39</v>
      </c>
      <c r="E3706" s="6">
        <v>3483.98</v>
      </c>
      <c r="F3706" s="6">
        <v>5389.54</v>
      </c>
      <c r="G3706" s="6">
        <f t="shared" si="114"/>
        <v>29162.84</v>
      </c>
      <c r="H3706" s="8">
        <f t="shared" si="115"/>
        <v>0.80803001353777615</v>
      </c>
    </row>
    <row r="3707" spans="1:8" x14ac:dyDescent="0.35">
      <c r="A3707" s="4">
        <v>44959</v>
      </c>
      <c r="B3707" s="3" t="s">
        <v>16</v>
      </c>
      <c r="C3707" s="6">
        <v>6721.61</v>
      </c>
      <c r="D3707" s="6">
        <v>25578.23</v>
      </c>
      <c r="E3707" s="6">
        <v>3309.67</v>
      </c>
      <c r="F3707" s="6">
        <v>26903.86</v>
      </c>
      <c r="G3707" s="6">
        <f t="shared" si="114"/>
        <v>32299.84</v>
      </c>
      <c r="H3707" s="8">
        <f t="shared" si="115"/>
        <v>0.20810041164290596</v>
      </c>
    </row>
    <row r="3708" spans="1:8" x14ac:dyDescent="0.35">
      <c r="A3708" s="4">
        <v>44959</v>
      </c>
      <c r="B3708" s="3" t="s">
        <v>17</v>
      </c>
      <c r="C3708" s="6">
        <v>19583.97</v>
      </c>
      <c r="D3708" s="6">
        <v>15739.87</v>
      </c>
      <c r="E3708" s="6">
        <v>3827.43</v>
      </c>
      <c r="F3708" s="6">
        <v>14263.44</v>
      </c>
      <c r="G3708" s="6">
        <f t="shared" si="114"/>
        <v>35323.840000000004</v>
      </c>
      <c r="H3708" s="8">
        <f t="shared" si="115"/>
        <v>0.55441226095464136</v>
      </c>
    </row>
    <row r="3709" spans="1:8" x14ac:dyDescent="0.35">
      <c r="A3709" s="4">
        <v>44959</v>
      </c>
      <c r="B3709" s="3" t="s">
        <v>18</v>
      </c>
      <c r="C3709" s="6">
        <v>4997.3100000000004</v>
      </c>
      <c r="D3709" s="6">
        <v>3105.53</v>
      </c>
      <c r="E3709" s="6">
        <v>1118.92</v>
      </c>
      <c r="F3709" s="6">
        <v>4364.1899999999996</v>
      </c>
      <c r="G3709" s="6">
        <f t="shared" si="114"/>
        <v>8102.84</v>
      </c>
      <c r="H3709" s="8">
        <f t="shared" si="115"/>
        <v>0.61673561368606566</v>
      </c>
    </row>
    <row r="3710" spans="1:8" x14ac:dyDescent="0.35">
      <c r="A3710" s="4">
        <v>44959</v>
      </c>
      <c r="B3710" s="3" t="s">
        <v>19</v>
      </c>
      <c r="C3710" s="6">
        <v>4836.26</v>
      </c>
      <c r="D3710" s="6">
        <v>4378.58</v>
      </c>
      <c r="E3710" s="6">
        <v>1959.73</v>
      </c>
      <c r="F3710" s="6">
        <v>2035.63</v>
      </c>
      <c r="G3710" s="6">
        <f t="shared" si="114"/>
        <v>9214.84</v>
      </c>
      <c r="H3710" s="8">
        <f t="shared" si="115"/>
        <v>0.5248338549557019</v>
      </c>
    </row>
    <row r="3711" spans="1:8" x14ac:dyDescent="0.35">
      <c r="A3711" s="4">
        <v>44959</v>
      </c>
      <c r="B3711" s="3" t="s">
        <v>20</v>
      </c>
      <c r="C3711" s="6">
        <v>14849.17</v>
      </c>
      <c r="D3711" s="6">
        <v>17805.669999999998</v>
      </c>
      <c r="E3711" s="6">
        <v>5082.0600000000004</v>
      </c>
      <c r="F3711" s="6">
        <v>7336.96</v>
      </c>
      <c r="G3711" s="6">
        <f t="shared" si="114"/>
        <v>32654.839999999997</v>
      </c>
      <c r="H3711" s="8">
        <f t="shared" si="115"/>
        <v>0.45473105977551875</v>
      </c>
    </row>
    <row r="3712" spans="1:8" x14ac:dyDescent="0.35">
      <c r="A3712" s="4">
        <v>44960</v>
      </c>
      <c r="B3712" s="3" t="s">
        <v>6</v>
      </c>
      <c r="C3712" s="6">
        <v>3777.79</v>
      </c>
      <c r="D3712" s="6">
        <v>5487.49</v>
      </c>
      <c r="E3712" s="6">
        <v>1178.6199999999999</v>
      </c>
      <c r="F3712" s="6">
        <v>6701.94</v>
      </c>
      <c r="G3712" s="6">
        <f t="shared" si="114"/>
        <v>9265.2799999999988</v>
      </c>
      <c r="H3712" s="8">
        <f t="shared" si="115"/>
        <v>0.40773619361746222</v>
      </c>
    </row>
    <row r="3713" spans="1:8" x14ac:dyDescent="0.35">
      <c r="A3713" s="4">
        <v>44960</v>
      </c>
      <c r="B3713" s="3" t="s">
        <v>7</v>
      </c>
      <c r="C3713" s="6">
        <v>13256.76</v>
      </c>
      <c r="D3713" s="6">
        <v>10818.52</v>
      </c>
      <c r="E3713" s="6">
        <v>3131.05</v>
      </c>
      <c r="F3713" s="6">
        <v>11988.47</v>
      </c>
      <c r="G3713" s="6">
        <f t="shared" si="114"/>
        <v>24075.279999999999</v>
      </c>
      <c r="H3713" s="8">
        <f t="shared" si="115"/>
        <v>0.55063783266487454</v>
      </c>
    </row>
    <row r="3714" spans="1:8" x14ac:dyDescent="0.35">
      <c r="A3714" s="4">
        <v>44960</v>
      </c>
      <c r="B3714" s="3" t="s">
        <v>8</v>
      </c>
      <c r="C3714" s="6">
        <v>3664.61</v>
      </c>
      <c r="D3714" s="6">
        <v>11544.67</v>
      </c>
      <c r="E3714" s="6">
        <v>1509.36</v>
      </c>
      <c r="F3714" s="6">
        <v>9235.83</v>
      </c>
      <c r="G3714" s="6">
        <f t="shared" si="114"/>
        <v>15209.28</v>
      </c>
      <c r="H3714" s="8">
        <f t="shared" si="115"/>
        <v>0.24094565949209956</v>
      </c>
    </row>
    <row r="3715" spans="1:8" x14ac:dyDescent="0.35">
      <c r="A3715" s="4">
        <v>44960</v>
      </c>
      <c r="B3715" s="3" t="s">
        <v>9</v>
      </c>
      <c r="C3715" s="6">
        <v>9281.66</v>
      </c>
      <c r="D3715" s="6">
        <v>6029.62</v>
      </c>
      <c r="E3715" s="6">
        <v>1696.56</v>
      </c>
      <c r="F3715" s="6">
        <v>1913.22</v>
      </c>
      <c r="G3715" s="6">
        <f t="shared" ref="G3715:G3778" si="116">SUM(C3715:D3715)</f>
        <v>15311.279999999999</v>
      </c>
      <c r="H3715" s="8">
        <f t="shared" ref="H3715:H3778" si="117">C3715/G3715</f>
        <v>0.60619752234953583</v>
      </c>
    </row>
    <row r="3716" spans="1:8" x14ac:dyDescent="0.35">
      <c r="A3716" s="4">
        <v>44960</v>
      </c>
      <c r="B3716" s="3" t="s">
        <v>10</v>
      </c>
      <c r="C3716" s="6">
        <v>2687.58</v>
      </c>
      <c r="D3716" s="6">
        <v>5127.7</v>
      </c>
      <c r="E3716" s="6">
        <v>1591.32</v>
      </c>
      <c r="F3716" s="6">
        <v>2735.29</v>
      </c>
      <c r="G3716" s="6">
        <f t="shared" si="116"/>
        <v>7815.28</v>
      </c>
      <c r="H3716" s="8">
        <f t="shared" si="117"/>
        <v>0.34388787094000473</v>
      </c>
    </row>
    <row r="3717" spans="1:8" x14ac:dyDescent="0.35">
      <c r="A3717" s="4">
        <v>44960</v>
      </c>
      <c r="B3717" s="3" t="s">
        <v>11</v>
      </c>
      <c r="C3717" s="6">
        <v>14731.12</v>
      </c>
      <c r="D3717" s="6">
        <v>5490.16</v>
      </c>
      <c r="E3717" s="6">
        <v>2398.0300000000002</v>
      </c>
      <c r="F3717" s="6">
        <v>3747.34</v>
      </c>
      <c r="G3717" s="6">
        <f t="shared" si="116"/>
        <v>20221.28</v>
      </c>
      <c r="H3717" s="8">
        <f t="shared" si="117"/>
        <v>0.72849592112863293</v>
      </c>
    </row>
    <row r="3718" spans="1:8" x14ac:dyDescent="0.35">
      <c r="A3718" s="4">
        <v>44960</v>
      </c>
      <c r="B3718" s="3" t="s">
        <v>12</v>
      </c>
      <c r="C3718" s="6">
        <v>8108.97</v>
      </c>
      <c r="D3718" s="6">
        <v>18195.310000000001</v>
      </c>
      <c r="E3718" s="6">
        <v>4437.3999999999996</v>
      </c>
      <c r="F3718" s="6">
        <v>6640.37</v>
      </c>
      <c r="G3718" s="6">
        <f t="shared" si="116"/>
        <v>26304.280000000002</v>
      </c>
      <c r="H3718" s="8">
        <f t="shared" si="117"/>
        <v>0.30827568745466516</v>
      </c>
    </row>
    <row r="3719" spans="1:8" x14ac:dyDescent="0.35">
      <c r="A3719" s="4">
        <v>44960</v>
      </c>
      <c r="B3719" s="3" t="s">
        <v>13</v>
      </c>
      <c r="C3719" s="6">
        <v>7893.49</v>
      </c>
      <c r="D3719" s="6">
        <v>13455.79</v>
      </c>
      <c r="E3719" s="6">
        <v>1835.02</v>
      </c>
      <c r="F3719" s="6">
        <v>16723.53</v>
      </c>
      <c r="G3719" s="6">
        <f t="shared" si="116"/>
        <v>21349.279999999999</v>
      </c>
      <c r="H3719" s="8">
        <f t="shared" si="117"/>
        <v>0.36973096985003712</v>
      </c>
    </row>
    <row r="3720" spans="1:8" x14ac:dyDescent="0.35">
      <c r="A3720" s="4">
        <v>44960</v>
      </c>
      <c r="B3720" s="3" t="s">
        <v>14</v>
      </c>
      <c r="C3720" s="6">
        <v>13179.46</v>
      </c>
      <c r="D3720" s="6">
        <v>1505.82</v>
      </c>
      <c r="E3720" s="6">
        <v>2415.34</v>
      </c>
      <c r="F3720" s="6">
        <v>942.14</v>
      </c>
      <c r="G3720" s="6">
        <f t="shared" si="116"/>
        <v>14685.279999999999</v>
      </c>
      <c r="H3720" s="8">
        <f t="shared" si="117"/>
        <v>0.89746058638309922</v>
      </c>
    </row>
    <row r="3721" spans="1:8" x14ac:dyDescent="0.35">
      <c r="A3721" s="4">
        <v>44960</v>
      </c>
      <c r="B3721" s="3" t="s">
        <v>15</v>
      </c>
      <c r="C3721" s="6">
        <v>8762.08</v>
      </c>
      <c r="D3721" s="6">
        <v>24679.200000000001</v>
      </c>
      <c r="E3721" s="6">
        <v>5917.61</v>
      </c>
      <c r="F3721" s="6">
        <v>8870.08</v>
      </c>
      <c r="G3721" s="6">
        <f t="shared" si="116"/>
        <v>33441.279999999999</v>
      </c>
      <c r="H3721" s="8">
        <f t="shared" si="117"/>
        <v>0.26201389420500654</v>
      </c>
    </row>
    <row r="3722" spans="1:8" x14ac:dyDescent="0.35">
      <c r="A3722" s="4">
        <v>44960</v>
      </c>
      <c r="B3722" s="3" t="s">
        <v>16</v>
      </c>
      <c r="C3722" s="6">
        <v>10844.93</v>
      </c>
      <c r="D3722" s="6">
        <v>13355.35</v>
      </c>
      <c r="E3722" s="6">
        <v>5145.62</v>
      </c>
      <c r="F3722" s="6">
        <v>15783.94</v>
      </c>
      <c r="G3722" s="6">
        <f t="shared" si="116"/>
        <v>24200.28</v>
      </c>
      <c r="H3722" s="8">
        <f t="shared" si="117"/>
        <v>0.4481324183025982</v>
      </c>
    </row>
    <row r="3723" spans="1:8" x14ac:dyDescent="0.35">
      <c r="A3723" s="4">
        <v>44960</v>
      </c>
      <c r="B3723" s="3" t="s">
        <v>17</v>
      </c>
      <c r="C3723" s="6">
        <v>4341.28</v>
      </c>
      <c r="D3723" s="6">
        <v>9881</v>
      </c>
      <c r="E3723" s="6">
        <v>1976.77</v>
      </c>
      <c r="F3723" s="6">
        <v>13756.56</v>
      </c>
      <c r="G3723" s="6">
        <f t="shared" si="116"/>
        <v>14222.279999999999</v>
      </c>
      <c r="H3723" s="8">
        <f t="shared" si="117"/>
        <v>0.30524500994214709</v>
      </c>
    </row>
    <row r="3724" spans="1:8" x14ac:dyDescent="0.35">
      <c r="A3724" s="4">
        <v>44960</v>
      </c>
      <c r="B3724" s="3" t="s">
        <v>18</v>
      </c>
      <c r="C3724" s="6">
        <v>6083.63</v>
      </c>
      <c r="D3724" s="6">
        <v>5352.65</v>
      </c>
      <c r="E3724" s="6">
        <v>1533.06</v>
      </c>
      <c r="F3724" s="6">
        <v>4639.1099999999997</v>
      </c>
      <c r="G3724" s="6">
        <f t="shared" si="116"/>
        <v>11436.279999999999</v>
      </c>
      <c r="H3724" s="8">
        <f t="shared" si="117"/>
        <v>0.53195881877673512</v>
      </c>
    </row>
    <row r="3725" spans="1:8" x14ac:dyDescent="0.35">
      <c r="A3725" s="4">
        <v>44960</v>
      </c>
      <c r="B3725" s="3" t="s">
        <v>19</v>
      </c>
      <c r="C3725" s="6">
        <v>16362.68</v>
      </c>
      <c r="D3725" s="6">
        <v>17991.599999999999</v>
      </c>
      <c r="E3725" s="6">
        <v>6921.35</v>
      </c>
      <c r="F3725" s="6">
        <v>15273.3</v>
      </c>
      <c r="G3725" s="6">
        <f t="shared" si="116"/>
        <v>34354.28</v>
      </c>
      <c r="H3725" s="8">
        <f t="shared" si="117"/>
        <v>0.47629232805926952</v>
      </c>
    </row>
    <row r="3726" spans="1:8" x14ac:dyDescent="0.35">
      <c r="A3726" s="4">
        <v>44960</v>
      </c>
      <c r="B3726" s="3" t="s">
        <v>20</v>
      </c>
      <c r="C3726" s="6">
        <v>16287.09</v>
      </c>
      <c r="D3726" s="6">
        <v>13619.19</v>
      </c>
      <c r="E3726" s="6">
        <v>3899.22</v>
      </c>
      <c r="F3726" s="6">
        <v>15868.3</v>
      </c>
      <c r="G3726" s="6">
        <f t="shared" si="116"/>
        <v>29906.28</v>
      </c>
      <c r="H3726" s="8">
        <f t="shared" si="117"/>
        <v>0.54460434397056412</v>
      </c>
    </row>
    <row r="3727" spans="1:8" x14ac:dyDescent="0.35">
      <c r="A3727" s="4">
        <v>44961</v>
      </c>
      <c r="B3727" s="3" t="s">
        <v>6</v>
      </c>
      <c r="C3727" s="6">
        <v>3433.16</v>
      </c>
      <c r="D3727" s="6">
        <v>5048.55</v>
      </c>
      <c r="E3727" s="6">
        <v>1884.17</v>
      </c>
      <c r="F3727" s="6">
        <v>1923.25</v>
      </c>
      <c r="G3727" s="6">
        <f t="shared" si="116"/>
        <v>8481.7099999999991</v>
      </c>
      <c r="H3727" s="8">
        <f t="shared" si="117"/>
        <v>0.40477215089881641</v>
      </c>
    </row>
    <row r="3728" spans="1:8" x14ac:dyDescent="0.35">
      <c r="A3728" s="4">
        <v>44961</v>
      </c>
      <c r="B3728" s="3" t="s">
        <v>7</v>
      </c>
      <c r="C3728" s="6">
        <v>18186.169999999998</v>
      </c>
      <c r="D3728" s="6">
        <v>21920.54</v>
      </c>
      <c r="E3728" s="6">
        <v>3383.69</v>
      </c>
      <c r="F3728" s="6">
        <v>11301.85</v>
      </c>
      <c r="G3728" s="6">
        <f t="shared" si="116"/>
        <v>40106.71</v>
      </c>
      <c r="H3728" s="8">
        <f t="shared" si="117"/>
        <v>0.45344457323973963</v>
      </c>
    </row>
    <row r="3729" spans="1:8" x14ac:dyDescent="0.35">
      <c r="A3729" s="4">
        <v>44961</v>
      </c>
      <c r="B3729" s="3" t="s">
        <v>8</v>
      </c>
      <c r="C3729" s="6">
        <v>30677</v>
      </c>
      <c r="D3729" s="6">
        <v>7513.71</v>
      </c>
      <c r="E3729" s="6">
        <v>4278.95</v>
      </c>
      <c r="F3729" s="6">
        <v>5677.69</v>
      </c>
      <c r="G3729" s="6">
        <f t="shared" si="116"/>
        <v>38190.71</v>
      </c>
      <c r="H3729" s="8">
        <f t="shared" si="117"/>
        <v>0.80325817456653725</v>
      </c>
    </row>
    <row r="3730" spans="1:8" x14ac:dyDescent="0.35">
      <c r="A3730" s="4">
        <v>44961</v>
      </c>
      <c r="B3730" s="3" t="s">
        <v>9</v>
      </c>
      <c r="C3730" s="6">
        <v>12056.27</v>
      </c>
      <c r="D3730" s="6">
        <v>32043.439999999999</v>
      </c>
      <c r="E3730" s="6">
        <v>7573.32</v>
      </c>
      <c r="F3730" s="6">
        <v>33066.28</v>
      </c>
      <c r="G3730" s="6">
        <f t="shared" si="116"/>
        <v>44099.71</v>
      </c>
      <c r="H3730" s="8">
        <f t="shared" si="117"/>
        <v>0.27338660503663176</v>
      </c>
    </row>
    <row r="3731" spans="1:8" x14ac:dyDescent="0.35">
      <c r="A3731" s="4">
        <v>44961</v>
      </c>
      <c r="B3731" s="3" t="s">
        <v>10</v>
      </c>
      <c r="C3731" s="6">
        <v>27498.5</v>
      </c>
      <c r="D3731" s="6">
        <v>12990.21</v>
      </c>
      <c r="E3731" s="6">
        <v>7668.78</v>
      </c>
      <c r="F3731" s="6">
        <v>12045.15</v>
      </c>
      <c r="G3731" s="6">
        <f t="shared" si="116"/>
        <v>40488.71</v>
      </c>
      <c r="H3731" s="8">
        <f t="shared" si="117"/>
        <v>0.67916463626527002</v>
      </c>
    </row>
    <row r="3732" spans="1:8" x14ac:dyDescent="0.35">
      <c r="A3732" s="4">
        <v>44961</v>
      </c>
      <c r="B3732" s="3" t="s">
        <v>11</v>
      </c>
      <c r="C3732" s="6">
        <v>31578.17</v>
      </c>
      <c r="D3732" s="6">
        <v>15738.54</v>
      </c>
      <c r="E3732" s="6">
        <v>6070.39</v>
      </c>
      <c r="F3732" s="6">
        <v>21593.72</v>
      </c>
      <c r="G3732" s="6">
        <f t="shared" si="116"/>
        <v>47316.71</v>
      </c>
      <c r="H3732" s="8">
        <f t="shared" si="117"/>
        <v>0.66737881818072298</v>
      </c>
    </row>
    <row r="3733" spans="1:8" x14ac:dyDescent="0.35">
      <c r="A3733" s="4">
        <v>44961</v>
      </c>
      <c r="B3733" s="3" t="s">
        <v>12</v>
      </c>
      <c r="C3733" s="6">
        <v>6280.55</v>
      </c>
      <c r="D3733" s="6">
        <v>1893.16</v>
      </c>
      <c r="E3733" s="6">
        <v>1494.56</v>
      </c>
      <c r="F3733" s="6">
        <v>686.8</v>
      </c>
      <c r="G3733" s="6">
        <f t="shared" si="116"/>
        <v>8173.71</v>
      </c>
      <c r="H3733" s="8">
        <f t="shared" si="117"/>
        <v>0.76838424656612481</v>
      </c>
    </row>
    <row r="3734" spans="1:8" x14ac:dyDescent="0.35">
      <c r="A3734" s="4">
        <v>44961</v>
      </c>
      <c r="B3734" s="3" t="s">
        <v>13</v>
      </c>
      <c r="C3734" s="6">
        <v>11414.71</v>
      </c>
      <c r="D3734" s="6">
        <v>24650</v>
      </c>
      <c r="E3734" s="6">
        <v>8410.33</v>
      </c>
      <c r="F3734" s="6">
        <v>22684.400000000001</v>
      </c>
      <c r="G3734" s="6">
        <f t="shared" si="116"/>
        <v>36064.71</v>
      </c>
      <c r="H3734" s="8">
        <f t="shared" si="117"/>
        <v>0.31650635759999179</v>
      </c>
    </row>
    <row r="3735" spans="1:8" x14ac:dyDescent="0.35">
      <c r="A3735" s="4">
        <v>44961</v>
      </c>
      <c r="B3735" s="3" t="s">
        <v>14</v>
      </c>
      <c r="C3735" s="6">
        <v>9568.2000000000007</v>
      </c>
      <c r="D3735" s="6">
        <v>6759.51</v>
      </c>
      <c r="E3735" s="6">
        <v>4057.99</v>
      </c>
      <c r="F3735" s="6">
        <v>4927.54</v>
      </c>
      <c r="G3735" s="6">
        <f t="shared" si="116"/>
        <v>16327.710000000001</v>
      </c>
      <c r="H3735" s="8">
        <f t="shared" si="117"/>
        <v>0.58600991810854064</v>
      </c>
    </row>
    <row r="3736" spans="1:8" x14ac:dyDescent="0.35">
      <c r="A3736" s="4">
        <v>44961</v>
      </c>
      <c r="B3736" s="3" t="s">
        <v>15</v>
      </c>
      <c r="C3736" s="6">
        <v>29959.54</v>
      </c>
      <c r="D3736" s="6">
        <v>13157.17</v>
      </c>
      <c r="E3736" s="6">
        <v>4707.51</v>
      </c>
      <c r="F3736" s="6">
        <v>13042.54</v>
      </c>
      <c r="G3736" s="6">
        <f t="shared" si="116"/>
        <v>43116.71</v>
      </c>
      <c r="H3736" s="8">
        <f t="shared" si="117"/>
        <v>0.69484754286679107</v>
      </c>
    </row>
    <row r="3737" spans="1:8" x14ac:dyDescent="0.35">
      <c r="A3737" s="4">
        <v>44961</v>
      </c>
      <c r="B3737" s="3" t="s">
        <v>16</v>
      </c>
      <c r="C3737" s="6">
        <v>2393.4499999999998</v>
      </c>
      <c r="D3737" s="6">
        <v>7583.26</v>
      </c>
      <c r="E3737" s="6">
        <v>1231.99</v>
      </c>
      <c r="F3737" s="6">
        <v>2280</v>
      </c>
      <c r="G3737" s="6">
        <f t="shared" si="116"/>
        <v>9976.7099999999991</v>
      </c>
      <c r="H3737" s="8">
        <f t="shared" si="117"/>
        <v>0.23990373580067978</v>
      </c>
    </row>
    <row r="3738" spans="1:8" x14ac:dyDescent="0.35">
      <c r="A3738" s="4">
        <v>44961</v>
      </c>
      <c r="B3738" s="3" t="s">
        <v>17</v>
      </c>
      <c r="C3738" s="6">
        <v>3800.37</v>
      </c>
      <c r="D3738" s="6">
        <v>12308.34</v>
      </c>
      <c r="E3738" s="6">
        <v>1395.79</v>
      </c>
      <c r="F3738" s="6">
        <v>15538.03</v>
      </c>
      <c r="G3738" s="6">
        <f t="shared" si="116"/>
        <v>16108.71</v>
      </c>
      <c r="H3738" s="8">
        <f t="shared" si="117"/>
        <v>0.23592019472695208</v>
      </c>
    </row>
    <row r="3739" spans="1:8" x14ac:dyDescent="0.35">
      <c r="A3739" s="4">
        <v>44961</v>
      </c>
      <c r="B3739" s="3" t="s">
        <v>18</v>
      </c>
      <c r="C3739" s="6">
        <v>5578.68</v>
      </c>
      <c r="D3739" s="6">
        <v>5495.03</v>
      </c>
      <c r="E3739" s="6">
        <v>2700.73</v>
      </c>
      <c r="F3739" s="6">
        <v>5546.24</v>
      </c>
      <c r="G3739" s="6">
        <f t="shared" si="116"/>
        <v>11073.71</v>
      </c>
      <c r="H3739" s="8">
        <f t="shared" si="117"/>
        <v>0.50377696363729962</v>
      </c>
    </row>
    <row r="3740" spans="1:8" x14ac:dyDescent="0.35">
      <c r="A3740" s="4">
        <v>44961</v>
      </c>
      <c r="B3740" s="3" t="s">
        <v>19</v>
      </c>
      <c r="C3740" s="6">
        <v>23065.01</v>
      </c>
      <c r="D3740" s="6">
        <v>11453.7</v>
      </c>
      <c r="E3740" s="6">
        <v>5954.85</v>
      </c>
      <c r="F3740" s="6">
        <v>5921.55</v>
      </c>
      <c r="G3740" s="6">
        <f t="shared" si="116"/>
        <v>34518.71</v>
      </c>
      <c r="H3740" s="8">
        <f t="shared" si="117"/>
        <v>0.6681886432024835</v>
      </c>
    </row>
    <row r="3741" spans="1:8" x14ac:dyDescent="0.35">
      <c r="A3741" s="4">
        <v>44961</v>
      </c>
      <c r="B3741" s="3" t="s">
        <v>20</v>
      </c>
      <c r="C3741" s="6">
        <v>7773</v>
      </c>
      <c r="D3741" s="6">
        <v>1630.71</v>
      </c>
      <c r="E3741" s="6">
        <v>2272.58</v>
      </c>
      <c r="F3741" s="6">
        <v>2172.39</v>
      </c>
      <c r="G3741" s="6">
        <f t="shared" si="116"/>
        <v>9403.7099999999991</v>
      </c>
      <c r="H3741" s="8">
        <f t="shared" si="117"/>
        <v>0.82658865490322442</v>
      </c>
    </row>
    <row r="3742" spans="1:8" x14ac:dyDescent="0.35">
      <c r="A3742" s="4">
        <v>44962</v>
      </c>
      <c r="B3742" s="3" t="s">
        <v>6</v>
      </c>
      <c r="C3742" s="6">
        <v>23580.080000000002</v>
      </c>
      <c r="D3742" s="6">
        <v>3240.86</v>
      </c>
      <c r="E3742" s="6">
        <v>5070.8599999999997</v>
      </c>
      <c r="F3742" s="6">
        <v>3345.16</v>
      </c>
      <c r="G3742" s="6">
        <f t="shared" si="116"/>
        <v>26820.940000000002</v>
      </c>
      <c r="H3742" s="8">
        <f t="shared" si="117"/>
        <v>0.87916680026874527</v>
      </c>
    </row>
    <row r="3743" spans="1:8" x14ac:dyDescent="0.35">
      <c r="A3743" s="4">
        <v>44962</v>
      </c>
      <c r="B3743" s="3" t="s">
        <v>7</v>
      </c>
      <c r="C3743" s="6">
        <v>3886.18</v>
      </c>
      <c r="D3743" s="6">
        <v>7382.76</v>
      </c>
      <c r="E3743" s="6">
        <v>2723.54</v>
      </c>
      <c r="F3743" s="6">
        <v>8904.3700000000008</v>
      </c>
      <c r="G3743" s="6">
        <f t="shared" si="116"/>
        <v>11268.94</v>
      </c>
      <c r="H3743" s="8">
        <f t="shared" si="117"/>
        <v>0.34485763523454732</v>
      </c>
    </row>
    <row r="3744" spans="1:8" x14ac:dyDescent="0.35">
      <c r="A3744" s="4">
        <v>44962</v>
      </c>
      <c r="B3744" s="3" t="s">
        <v>8</v>
      </c>
      <c r="C3744" s="6">
        <v>25953.48</v>
      </c>
      <c r="D3744" s="6">
        <v>12916.46</v>
      </c>
      <c r="E3744" s="6">
        <v>6992.52</v>
      </c>
      <c r="F3744" s="6">
        <v>17497.990000000002</v>
      </c>
      <c r="G3744" s="6">
        <f t="shared" si="116"/>
        <v>38869.94</v>
      </c>
      <c r="H3744" s="8">
        <f t="shared" si="117"/>
        <v>0.66770054185830996</v>
      </c>
    </row>
    <row r="3745" spans="1:8" x14ac:dyDescent="0.35">
      <c r="A3745" s="4">
        <v>44962</v>
      </c>
      <c r="B3745" s="3" t="s">
        <v>9</v>
      </c>
      <c r="C3745" s="6">
        <v>10734.02</v>
      </c>
      <c r="D3745" s="6">
        <v>3242.92</v>
      </c>
      <c r="E3745" s="6">
        <v>1432.8</v>
      </c>
      <c r="F3745" s="6">
        <v>1480.76</v>
      </c>
      <c r="G3745" s="6">
        <f t="shared" si="116"/>
        <v>13976.94</v>
      </c>
      <c r="H3745" s="8">
        <f t="shared" si="117"/>
        <v>0.76798068819069121</v>
      </c>
    </row>
    <row r="3746" spans="1:8" x14ac:dyDescent="0.35">
      <c r="A3746" s="4">
        <v>44962</v>
      </c>
      <c r="B3746" s="3" t="s">
        <v>10</v>
      </c>
      <c r="C3746" s="6">
        <v>35818.31</v>
      </c>
      <c r="D3746" s="6">
        <v>6177.63</v>
      </c>
      <c r="E3746" s="6">
        <v>3597.24</v>
      </c>
      <c r="F3746" s="6">
        <v>6802.96</v>
      </c>
      <c r="G3746" s="6">
        <f t="shared" si="116"/>
        <v>41995.939999999995</v>
      </c>
      <c r="H3746" s="8">
        <f t="shared" si="117"/>
        <v>0.8528993516992357</v>
      </c>
    </row>
    <row r="3747" spans="1:8" x14ac:dyDescent="0.35">
      <c r="A3747" s="4">
        <v>44962</v>
      </c>
      <c r="B3747" s="3" t="s">
        <v>11</v>
      </c>
      <c r="C3747" s="6">
        <v>8533.14</v>
      </c>
      <c r="D3747" s="6">
        <v>15621.8</v>
      </c>
      <c r="E3747" s="6">
        <v>2248.04</v>
      </c>
      <c r="F3747" s="6">
        <v>13279.65</v>
      </c>
      <c r="G3747" s="6">
        <f t="shared" si="116"/>
        <v>24154.94</v>
      </c>
      <c r="H3747" s="8">
        <f t="shared" si="117"/>
        <v>0.35326686797814444</v>
      </c>
    </row>
    <row r="3748" spans="1:8" x14ac:dyDescent="0.35">
      <c r="A3748" s="4">
        <v>44962</v>
      </c>
      <c r="B3748" s="3" t="s">
        <v>12</v>
      </c>
      <c r="C3748" s="6">
        <v>7578.82</v>
      </c>
      <c r="D3748" s="6">
        <v>16756.12</v>
      </c>
      <c r="E3748" s="6">
        <v>5627.53</v>
      </c>
      <c r="F3748" s="6">
        <v>22645.24</v>
      </c>
      <c r="G3748" s="6">
        <f t="shared" si="116"/>
        <v>24334.94</v>
      </c>
      <c r="H3748" s="8">
        <f t="shared" si="117"/>
        <v>0.31143779273752065</v>
      </c>
    </row>
    <row r="3749" spans="1:8" x14ac:dyDescent="0.35">
      <c r="A3749" s="4">
        <v>44962</v>
      </c>
      <c r="B3749" s="3" t="s">
        <v>13</v>
      </c>
      <c r="C3749" s="6">
        <v>9751.16</v>
      </c>
      <c r="D3749" s="6">
        <v>6378.78</v>
      </c>
      <c r="E3749" s="6">
        <v>2895.63</v>
      </c>
      <c r="F3749" s="6">
        <v>5905.89</v>
      </c>
      <c r="G3749" s="6">
        <f t="shared" si="116"/>
        <v>16129.939999999999</v>
      </c>
      <c r="H3749" s="8">
        <f t="shared" si="117"/>
        <v>0.60453789660717894</v>
      </c>
    </row>
    <row r="3750" spans="1:8" x14ac:dyDescent="0.35">
      <c r="A3750" s="4">
        <v>44962</v>
      </c>
      <c r="B3750" s="3" t="s">
        <v>14</v>
      </c>
      <c r="C3750" s="6">
        <v>10574.12</v>
      </c>
      <c r="D3750" s="6">
        <v>23488.82</v>
      </c>
      <c r="E3750" s="6">
        <v>6200.38</v>
      </c>
      <c r="F3750" s="6">
        <v>32233.78</v>
      </c>
      <c r="G3750" s="6">
        <f t="shared" si="116"/>
        <v>34062.94</v>
      </c>
      <c r="H3750" s="8">
        <f t="shared" si="117"/>
        <v>0.3104288707903663</v>
      </c>
    </row>
    <row r="3751" spans="1:8" x14ac:dyDescent="0.35">
      <c r="A3751" s="4">
        <v>44962</v>
      </c>
      <c r="B3751" s="3" t="s">
        <v>15</v>
      </c>
      <c r="C3751" s="6">
        <v>21230.38</v>
      </c>
      <c r="D3751" s="6">
        <v>15838.56</v>
      </c>
      <c r="E3751" s="6">
        <v>4286.34</v>
      </c>
      <c r="F3751" s="6">
        <v>5374.54</v>
      </c>
      <c r="G3751" s="6">
        <f t="shared" si="116"/>
        <v>37068.94</v>
      </c>
      <c r="H3751" s="8">
        <f t="shared" si="117"/>
        <v>0.57272692448178986</v>
      </c>
    </row>
    <row r="3752" spans="1:8" x14ac:dyDescent="0.35">
      <c r="A3752" s="4">
        <v>44962</v>
      </c>
      <c r="B3752" s="3" t="s">
        <v>16</v>
      </c>
      <c r="C3752" s="6">
        <v>5086.5600000000004</v>
      </c>
      <c r="D3752" s="6">
        <v>4941.38</v>
      </c>
      <c r="E3752" s="6">
        <v>845.81</v>
      </c>
      <c r="F3752" s="6">
        <v>4778.59</v>
      </c>
      <c r="G3752" s="6">
        <f t="shared" si="116"/>
        <v>10027.94</v>
      </c>
      <c r="H3752" s="8">
        <f t="shared" si="117"/>
        <v>0.5072387748630327</v>
      </c>
    </row>
    <row r="3753" spans="1:8" x14ac:dyDescent="0.35">
      <c r="A3753" s="4">
        <v>44962</v>
      </c>
      <c r="B3753" s="3" t="s">
        <v>17</v>
      </c>
      <c r="C3753" s="6">
        <v>6657</v>
      </c>
      <c r="D3753" s="6">
        <v>4370.9399999999996</v>
      </c>
      <c r="E3753" s="6">
        <v>1625.33</v>
      </c>
      <c r="F3753" s="6">
        <v>5410.26</v>
      </c>
      <c r="G3753" s="6">
        <f t="shared" si="116"/>
        <v>11027.939999999999</v>
      </c>
      <c r="H3753" s="8">
        <f t="shared" si="117"/>
        <v>0.60364855086262714</v>
      </c>
    </row>
    <row r="3754" spans="1:8" x14ac:dyDescent="0.35">
      <c r="A3754" s="4">
        <v>44962</v>
      </c>
      <c r="B3754" s="3" t="s">
        <v>18</v>
      </c>
      <c r="C3754" s="6">
        <v>9088.99</v>
      </c>
      <c r="D3754" s="6">
        <v>22388.95</v>
      </c>
      <c r="E3754" s="6">
        <v>5106.4799999999996</v>
      </c>
      <c r="F3754" s="6">
        <v>19753.63</v>
      </c>
      <c r="G3754" s="6">
        <f t="shared" si="116"/>
        <v>31477.940000000002</v>
      </c>
      <c r="H3754" s="8">
        <f t="shared" si="117"/>
        <v>0.28874157584644988</v>
      </c>
    </row>
    <row r="3755" spans="1:8" x14ac:dyDescent="0.35">
      <c r="A3755" s="4">
        <v>44962</v>
      </c>
      <c r="B3755" s="3" t="s">
        <v>19</v>
      </c>
      <c r="C3755" s="6">
        <v>11871.55</v>
      </c>
      <c r="D3755" s="6">
        <v>6945.39</v>
      </c>
      <c r="E3755" s="6">
        <v>2449.5</v>
      </c>
      <c r="F3755" s="6">
        <v>4452.25</v>
      </c>
      <c r="G3755" s="6">
        <f t="shared" si="116"/>
        <v>18816.939999999999</v>
      </c>
      <c r="H3755" s="8">
        <f t="shared" si="117"/>
        <v>0.63089694711254862</v>
      </c>
    </row>
    <row r="3756" spans="1:8" x14ac:dyDescent="0.35">
      <c r="A3756" s="4">
        <v>44962</v>
      </c>
      <c r="B3756" s="3" t="s">
        <v>20</v>
      </c>
      <c r="C3756" s="6">
        <v>9708.26</v>
      </c>
      <c r="D3756" s="6">
        <v>11742.68</v>
      </c>
      <c r="E3756" s="6">
        <v>3540.85</v>
      </c>
      <c r="F3756" s="6">
        <v>3670.9</v>
      </c>
      <c r="G3756" s="6">
        <f t="shared" si="116"/>
        <v>21450.940000000002</v>
      </c>
      <c r="H3756" s="8">
        <f t="shared" si="117"/>
        <v>0.45257970047000268</v>
      </c>
    </row>
    <row r="3757" spans="1:8" x14ac:dyDescent="0.35">
      <c r="A3757" s="4">
        <v>44963</v>
      </c>
      <c r="B3757" s="3" t="s">
        <v>6</v>
      </c>
      <c r="C3757" s="6">
        <v>26070.1</v>
      </c>
      <c r="D3757" s="6">
        <v>6820.98</v>
      </c>
      <c r="E3757" s="6">
        <v>5821.76</v>
      </c>
      <c r="F3757" s="6">
        <v>10155.02</v>
      </c>
      <c r="G3757" s="6">
        <f t="shared" si="116"/>
        <v>32891.08</v>
      </c>
      <c r="H3757" s="8">
        <f t="shared" si="117"/>
        <v>0.79261915388609916</v>
      </c>
    </row>
    <row r="3758" spans="1:8" x14ac:dyDescent="0.35">
      <c r="A3758" s="4">
        <v>44963</v>
      </c>
      <c r="B3758" s="3" t="s">
        <v>7</v>
      </c>
      <c r="C3758" s="6">
        <v>10122.61</v>
      </c>
      <c r="D3758" s="6">
        <v>5145.47</v>
      </c>
      <c r="E3758" s="6">
        <v>3337.79</v>
      </c>
      <c r="F3758" s="6">
        <v>6699.08</v>
      </c>
      <c r="G3758" s="6">
        <f t="shared" si="116"/>
        <v>15268.080000000002</v>
      </c>
      <c r="H3758" s="8">
        <f t="shared" si="117"/>
        <v>0.66299167937291392</v>
      </c>
    </row>
    <row r="3759" spans="1:8" x14ac:dyDescent="0.35">
      <c r="A3759" s="4">
        <v>44963</v>
      </c>
      <c r="B3759" s="3" t="s">
        <v>8</v>
      </c>
      <c r="C3759" s="6">
        <v>5756.4</v>
      </c>
      <c r="D3759" s="6">
        <v>2463.6799999999998</v>
      </c>
      <c r="E3759" s="6">
        <v>1661.69</v>
      </c>
      <c r="F3759" s="6">
        <v>3141.57</v>
      </c>
      <c r="G3759" s="6">
        <f t="shared" si="116"/>
        <v>8220.08</v>
      </c>
      <c r="H3759" s="8">
        <f t="shared" si="117"/>
        <v>0.70028515537561675</v>
      </c>
    </row>
    <row r="3760" spans="1:8" x14ac:dyDescent="0.35">
      <c r="A3760" s="4">
        <v>44963</v>
      </c>
      <c r="B3760" s="3" t="s">
        <v>9</v>
      </c>
      <c r="C3760" s="6">
        <v>10036.11</v>
      </c>
      <c r="D3760" s="6">
        <v>14255.97</v>
      </c>
      <c r="E3760" s="6">
        <v>3554.03</v>
      </c>
      <c r="F3760" s="6">
        <v>11660.72</v>
      </c>
      <c r="G3760" s="6">
        <f t="shared" si="116"/>
        <v>24292.080000000002</v>
      </c>
      <c r="H3760" s="8">
        <f t="shared" si="117"/>
        <v>0.41314329608662576</v>
      </c>
    </row>
    <row r="3761" spans="1:8" x14ac:dyDescent="0.35">
      <c r="A3761" s="4">
        <v>44963</v>
      </c>
      <c r="B3761" s="3" t="s">
        <v>10</v>
      </c>
      <c r="C3761" s="6">
        <v>9280.65</v>
      </c>
      <c r="D3761" s="6">
        <v>8977.43</v>
      </c>
      <c r="E3761" s="6">
        <v>4281.07</v>
      </c>
      <c r="F3761" s="6">
        <v>5660.68</v>
      </c>
      <c r="G3761" s="6">
        <f t="shared" si="116"/>
        <v>18258.080000000002</v>
      </c>
      <c r="H3761" s="8">
        <f t="shared" si="117"/>
        <v>0.50830372087316955</v>
      </c>
    </row>
    <row r="3762" spans="1:8" x14ac:dyDescent="0.35">
      <c r="A3762" s="4">
        <v>44963</v>
      </c>
      <c r="B3762" s="3" t="s">
        <v>11</v>
      </c>
      <c r="C3762" s="6">
        <v>11012.49</v>
      </c>
      <c r="D3762" s="6">
        <v>2619.59</v>
      </c>
      <c r="E3762" s="6">
        <v>2293.64</v>
      </c>
      <c r="F3762" s="6">
        <v>2264.06</v>
      </c>
      <c r="G3762" s="6">
        <f t="shared" si="116"/>
        <v>13632.08</v>
      </c>
      <c r="H3762" s="8">
        <f t="shared" si="117"/>
        <v>0.80783636833117178</v>
      </c>
    </row>
    <row r="3763" spans="1:8" x14ac:dyDescent="0.35">
      <c r="A3763" s="4">
        <v>44963</v>
      </c>
      <c r="B3763" s="3" t="s">
        <v>12</v>
      </c>
      <c r="C3763" s="6">
        <v>42297.73</v>
      </c>
      <c r="D3763" s="6">
        <v>9562.35</v>
      </c>
      <c r="E3763" s="6">
        <v>7100.76</v>
      </c>
      <c r="F3763" s="6">
        <v>13498.78</v>
      </c>
      <c r="G3763" s="6">
        <f t="shared" si="116"/>
        <v>51860.08</v>
      </c>
      <c r="H3763" s="8">
        <f t="shared" si="117"/>
        <v>0.81561250966060994</v>
      </c>
    </row>
    <row r="3764" spans="1:8" x14ac:dyDescent="0.35">
      <c r="A3764" s="4">
        <v>44963</v>
      </c>
      <c r="B3764" s="3" t="s">
        <v>13</v>
      </c>
      <c r="C3764" s="6">
        <v>13803.16</v>
      </c>
      <c r="D3764" s="6">
        <v>6175.92</v>
      </c>
      <c r="E3764" s="6">
        <v>4391.01</v>
      </c>
      <c r="F3764" s="6">
        <v>5789.09</v>
      </c>
      <c r="G3764" s="6">
        <f t="shared" si="116"/>
        <v>19979.080000000002</v>
      </c>
      <c r="H3764" s="8">
        <f t="shared" si="117"/>
        <v>0.69088066117158542</v>
      </c>
    </row>
    <row r="3765" spans="1:8" x14ac:dyDescent="0.35">
      <c r="A3765" s="4">
        <v>44963</v>
      </c>
      <c r="B3765" s="3" t="s">
        <v>14</v>
      </c>
      <c r="C3765" s="6">
        <v>5358.56</v>
      </c>
      <c r="D3765" s="6">
        <v>2382.52</v>
      </c>
      <c r="E3765" s="6">
        <v>1437.79</v>
      </c>
      <c r="F3765" s="6">
        <v>776.53</v>
      </c>
      <c r="G3765" s="6">
        <f t="shared" si="116"/>
        <v>7741.08</v>
      </c>
      <c r="H3765" s="8">
        <f t="shared" si="117"/>
        <v>0.69222382406589267</v>
      </c>
    </row>
    <row r="3766" spans="1:8" x14ac:dyDescent="0.35">
      <c r="A3766" s="4">
        <v>44963</v>
      </c>
      <c r="B3766" s="3" t="s">
        <v>15</v>
      </c>
      <c r="C3766" s="6">
        <v>4974.58</v>
      </c>
      <c r="D3766" s="6">
        <v>6124.5</v>
      </c>
      <c r="E3766" s="6">
        <v>1744.63</v>
      </c>
      <c r="F3766" s="6">
        <v>6892.98</v>
      </c>
      <c r="G3766" s="6">
        <f t="shared" si="116"/>
        <v>11099.08</v>
      </c>
      <c r="H3766" s="8">
        <f t="shared" si="117"/>
        <v>0.44819750826194604</v>
      </c>
    </row>
    <row r="3767" spans="1:8" x14ac:dyDescent="0.35">
      <c r="A3767" s="4">
        <v>44963</v>
      </c>
      <c r="B3767" s="3" t="s">
        <v>16</v>
      </c>
      <c r="C3767" s="6">
        <v>4059.78</v>
      </c>
      <c r="D3767" s="6">
        <v>14053.3</v>
      </c>
      <c r="E3767" s="6">
        <v>4303.6899999999996</v>
      </c>
      <c r="F3767" s="6">
        <v>17267.14</v>
      </c>
      <c r="G3767" s="6">
        <f t="shared" si="116"/>
        <v>18113.079999999998</v>
      </c>
      <c r="H3767" s="8">
        <f t="shared" si="117"/>
        <v>0.22413526578582996</v>
      </c>
    </row>
    <row r="3768" spans="1:8" x14ac:dyDescent="0.35">
      <c r="A3768" s="4">
        <v>44963</v>
      </c>
      <c r="B3768" s="3" t="s">
        <v>17</v>
      </c>
      <c r="C3768" s="6">
        <v>15504.82</v>
      </c>
      <c r="D3768" s="6">
        <v>19114.259999999998</v>
      </c>
      <c r="E3768" s="6">
        <v>4627.8599999999997</v>
      </c>
      <c r="F3768" s="6">
        <v>26342.720000000001</v>
      </c>
      <c r="G3768" s="6">
        <f t="shared" si="116"/>
        <v>34619.08</v>
      </c>
      <c r="H3768" s="8">
        <f t="shared" si="117"/>
        <v>0.44786920969592486</v>
      </c>
    </row>
    <row r="3769" spans="1:8" x14ac:dyDescent="0.35">
      <c r="A3769" s="4">
        <v>44963</v>
      </c>
      <c r="B3769" s="3" t="s">
        <v>18</v>
      </c>
      <c r="C3769" s="6">
        <v>15224.39</v>
      </c>
      <c r="D3769" s="6">
        <v>14003.69</v>
      </c>
      <c r="E3769" s="6">
        <v>3197.24</v>
      </c>
      <c r="F3769" s="6">
        <v>10676.05</v>
      </c>
      <c r="G3769" s="6">
        <f t="shared" si="116"/>
        <v>29228.080000000002</v>
      </c>
      <c r="H3769" s="8">
        <f t="shared" si="117"/>
        <v>0.52088231590990575</v>
      </c>
    </row>
    <row r="3770" spans="1:8" x14ac:dyDescent="0.35">
      <c r="A3770" s="4">
        <v>44963</v>
      </c>
      <c r="B3770" s="3" t="s">
        <v>19</v>
      </c>
      <c r="C3770" s="6">
        <v>15745.96</v>
      </c>
      <c r="D3770" s="6">
        <v>1788.12</v>
      </c>
      <c r="E3770" s="6">
        <v>3235.79</v>
      </c>
      <c r="F3770" s="6">
        <v>1187.98</v>
      </c>
      <c r="G3770" s="6">
        <f t="shared" si="116"/>
        <v>17534.079999999998</v>
      </c>
      <c r="H3770" s="8">
        <f t="shared" si="117"/>
        <v>0.8980203124429682</v>
      </c>
    </row>
    <row r="3771" spans="1:8" x14ac:dyDescent="0.35">
      <c r="A3771" s="4">
        <v>44963</v>
      </c>
      <c r="B3771" s="3" t="s">
        <v>20</v>
      </c>
      <c r="C3771" s="6">
        <v>30520.05</v>
      </c>
      <c r="D3771" s="6">
        <v>11183.03</v>
      </c>
      <c r="E3771" s="6">
        <v>8062.34</v>
      </c>
      <c r="F3771" s="6">
        <v>7177.32</v>
      </c>
      <c r="G3771" s="6">
        <f t="shared" si="116"/>
        <v>41703.08</v>
      </c>
      <c r="H3771" s="8">
        <f t="shared" si="117"/>
        <v>0.73184162896361604</v>
      </c>
    </row>
    <row r="3772" spans="1:8" x14ac:dyDescent="0.35">
      <c r="A3772" s="4">
        <v>44964</v>
      </c>
      <c r="B3772" s="3" t="s">
        <v>6</v>
      </c>
      <c r="C3772" s="6">
        <v>15878.71</v>
      </c>
      <c r="D3772" s="6">
        <v>30007.19</v>
      </c>
      <c r="E3772" s="6">
        <v>6786.61</v>
      </c>
      <c r="F3772" s="6">
        <v>9779.5300000000007</v>
      </c>
      <c r="G3772" s="6">
        <f t="shared" si="116"/>
        <v>45885.899999999994</v>
      </c>
      <c r="H3772" s="8">
        <f t="shared" si="117"/>
        <v>0.34604769656909862</v>
      </c>
    </row>
    <row r="3773" spans="1:8" x14ac:dyDescent="0.35">
      <c r="A3773" s="4">
        <v>44964</v>
      </c>
      <c r="B3773" s="3" t="s">
        <v>7</v>
      </c>
      <c r="C3773" s="6">
        <v>26323.69</v>
      </c>
      <c r="D3773" s="6">
        <v>3068.21</v>
      </c>
      <c r="E3773" s="6">
        <v>6100.46</v>
      </c>
      <c r="F3773" s="6">
        <v>4135.68</v>
      </c>
      <c r="G3773" s="6">
        <f t="shared" si="116"/>
        <v>29391.899999999998</v>
      </c>
      <c r="H3773" s="8">
        <f t="shared" si="117"/>
        <v>0.89561035523392496</v>
      </c>
    </row>
    <row r="3774" spans="1:8" x14ac:dyDescent="0.35">
      <c r="A3774" s="4">
        <v>44964</v>
      </c>
      <c r="B3774" s="3" t="s">
        <v>8</v>
      </c>
      <c r="C3774" s="6">
        <v>9515.52</v>
      </c>
      <c r="D3774" s="6">
        <v>2626.38</v>
      </c>
      <c r="E3774" s="6">
        <v>2413.42</v>
      </c>
      <c r="F3774" s="6">
        <v>3475.4</v>
      </c>
      <c r="G3774" s="6">
        <f t="shared" si="116"/>
        <v>12141.900000000001</v>
      </c>
      <c r="H3774" s="8">
        <f t="shared" si="117"/>
        <v>0.78369283225854269</v>
      </c>
    </row>
    <row r="3775" spans="1:8" x14ac:dyDescent="0.35">
      <c r="A3775" s="4">
        <v>44964</v>
      </c>
      <c r="B3775" s="3" t="s">
        <v>9</v>
      </c>
      <c r="C3775" s="6">
        <v>6567.27</v>
      </c>
      <c r="D3775" s="6">
        <v>2472.63</v>
      </c>
      <c r="E3775" s="6">
        <v>997.14</v>
      </c>
      <c r="F3775" s="6">
        <v>2197.8000000000002</v>
      </c>
      <c r="G3775" s="6">
        <f t="shared" si="116"/>
        <v>9039.9000000000015</v>
      </c>
      <c r="H3775" s="8">
        <f t="shared" si="117"/>
        <v>0.72647595659244013</v>
      </c>
    </row>
    <row r="3776" spans="1:8" x14ac:dyDescent="0.35">
      <c r="A3776" s="4">
        <v>44964</v>
      </c>
      <c r="B3776" s="3" t="s">
        <v>10</v>
      </c>
      <c r="C3776" s="6">
        <v>34858.25</v>
      </c>
      <c r="D3776" s="6">
        <v>13997.65</v>
      </c>
      <c r="E3776" s="6">
        <v>10696.31</v>
      </c>
      <c r="F3776" s="6">
        <v>5481.16</v>
      </c>
      <c r="G3776" s="6">
        <f t="shared" si="116"/>
        <v>48855.9</v>
      </c>
      <c r="H3776" s="8">
        <f t="shared" si="117"/>
        <v>0.71349110342865441</v>
      </c>
    </row>
    <row r="3777" spans="1:8" x14ac:dyDescent="0.35">
      <c r="A3777" s="4">
        <v>44964</v>
      </c>
      <c r="B3777" s="3" t="s">
        <v>11</v>
      </c>
      <c r="C3777" s="6">
        <v>4506.54</v>
      </c>
      <c r="D3777" s="6">
        <v>10619.36</v>
      </c>
      <c r="E3777" s="6">
        <v>3074.52</v>
      </c>
      <c r="F3777" s="6">
        <v>14969.46</v>
      </c>
      <c r="G3777" s="6">
        <f t="shared" si="116"/>
        <v>15125.900000000001</v>
      </c>
      <c r="H3777" s="8">
        <f t="shared" si="117"/>
        <v>0.29793532946799856</v>
      </c>
    </row>
    <row r="3778" spans="1:8" x14ac:dyDescent="0.35">
      <c r="A3778" s="4">
        <v>44964</v>
      </c>
      <c r="B3778" s="3" t="s">
        <v>12</v>
      </c>
      <c r="C3778" s="6">
        <v>6211.51</v>
      </c>
      <c r="D3778" s="6">
        <v>6695.39</v>
      </c>
      <c r="E3778" s="6">
        <v>2791.43</v>
      </c>
      <c r="F3778" s="6">
        <v>3987.51</v>
      </c>
      <c r="G3778" s="6">
        <f t="shared" si="116"/>
        <v>12906.900000000001</v>
      </c>
      <c r="H3778" s="8">
        <f t="shared" si="117"/>
        <v>0.48125498764226882</v>
      </c>
    </row>
    <row r="3779" spans="1:8" x14ac:dyDescent="0.35">
      <c r="A3779" s="4">
        <v>44964</v>
      </c>
      <c r="B3779" s="3" t="s">
        <v>13</v>
      </c>
      <c r="C3779" s="6">
        <v>10342.18</v>
      </c>
      <c r="D3779" s="6">
        <v>19396.72</v>
      </c>
      <c r="E3779" s="6">
        <v>6954.99</v>
      </c>
      <c r="F3779" s="6">
        <v>6947.26</v>
      </c>
      <c r="G3779" s="6">
        <f t="shared" ref="G3779:G3842" si="118">SUM(C3779:D3779)</f>
        <v>29738.9</v>
      </c>
      <c r="H3779" s="8">
        <f t="shared" ref="H3779:H3842" si="119">C3779/G3779</f>
        <v>0.34776605725161319</v>
      </c>
    </row>
    <row r="3780" spans="1:8" x14ac:dyDescent="0.35">
      <c r="A3780" s="4">
        <v>44964</v>
      </c>
      <c r="B3780" s="3" t="s">
        <v>14</v>
      </c>
      <c r="C3780" s="6">
        <v>4392.49</v>
      </c>
      <c r="D3780" s="6">
        <v>6375.41</v>
      </c>
      <c r="E3780" s="6">
        <v>1354.34</v>
      </c>
      <c r="F3780" s="6">
        <v>5263.97</v>
      </c>
      <c r="G3780" s="6">
        <f t="shared" si="118"/>
        <v>10767.9</v>
      </c>
      <c r="H3780" s="8">
        <f t="shared" si="119"/>
        <v>0.40792447923922026</v>
      </c>
    </row>
    <row r="3781" spans="1:8" x14ac:dyDescent="0.35">
      <c r="A3781" s="4">
        <v>44964</v>
      </c>
      <c r="B3781" s="3" t="s">
        <v>15</v>
      </c>
      <c r="C3781" s="6">
        <v>18993.490000000002</v>
      </c>
      <c r="D3781" s="6">
        <v>31238.41</v>
      </c>
      <c r="E3781" s="6">
        <v>10501.23</v>
      </c>
      <c r="F3781" s="6">
        <v>31900.880000000001</v>
      </c>
      <c r="G3781" s="6">
        <f t="shared" si="118"/>
        <v>50231.9</v>
      </c>
      <c r="H3781" s="8">
        <f t="shared" si="119"/>
        <v>0.37811609753961128</v>
      </c>
    </row>
    <row r="3782" spans="1:8" x14ac:dyDescent="0.35">
      <c r="A3782" s="4">
        <v>44964</v>
      </c>
      <c r="B3782" s="3" t="s">
        <v>16</v>
      </c>
      <c r="C3782" s="6">
        <v>35138</v>
      </c>
      <c r="D3782" s="6">
        <v>9409.9</v>
      </c>
      <c r="E3782" s="6">
        <v>4804.5200000000004</v>
      </c>
      <c r="F3782" s="6">
        <v>4186.2</v>
      </c>
      <c r="G3782" s="6">
        <f t="shared" si="118"/>
        <v>44547.9</v>
      </c>
      <c r="H3782" s="8">
        <f t="shared" si="119"/>
        <v>0.78876894309271595</v>
      </c>
    </row>
    <row r="3783" spans="1:8" x14ac:dyDescent="0.35">
      <c r="A3783" s="4">
        <v>44964</v>
      </c>
      <c r="B3783" s="3" t="s">
        <v>17</v>
      </c>
      <c r="C3783" s="6">
        <v>6009.01</v>
      </c>
      <c r="D3783" s="6">
        <v>13395.89</v>
      </c>
      <c r="E3783" s="6">
        <v>3693.63</v>
      </c>
      <c r="F3783" s="6">
        <v>18863.61</v>
      </c>
      <c r="G3783" s="6">
        <f t="shared" si="118"/>
        <v>19404.900000000001</v>
      </c>
      <c r="H3783" s="8">
        <f t="shared" si="119"/>
        <v>0.30966456925828012</v>
      </c>
    </row>
    <row r="3784" spans="1:8" x14ac:dyDescent="0.35">
      <c r="A3784" s="4">
        <v>44964</v>
      </c>
      <c r="B3784" s="3" t="s">
        <v>18</v>
      </c>
      <c r="C3784" s="6">
        <v>11238.46</v>
      </c>
      <c r="D3784" s="6">
        <v>7726.44</v>
      </c>
      <c r="E3784" s="6">
        <v>4081.02</v>
      </c>
      <c r="F3784" s="6">
        <v>9124.08</v>
      </c>
      <c r="G3784" s="6">
        <f t="shared" si="118"/>
        <v>18964.899999999998</v>
      </c>
      <c r="H3784" s="8">
        <f t="shared" si="119"/>
        <v>0.59259263165110287</v>
      </c>
    </row>
    <row r="3785" spans="1:8" x14ac:dyDescent="0.35">
      <c r="A3785" s="4">
        <v>44964</v>
      </c>
      <c r="B3785" s="3" t="s">
        <v>19</v>
      </c>
      <c r="C3785" s="6">
        <v>28446.79</v>
      </c>
      <c r="D3785" s="6">
        <v>3840.11</v>
      </c>
      <c r="E3785" s="6">
        <v>6495.46</v>
      </c>
      <c r="F3785" s="6">
        <v>2766.39</v>
      </c>
      <c r="G3785" s="6">
        <f t="shared" si="118"/>
        <v>32286.9</v>
      </c>
      <c r="H3785" s="8">
        <f t="shared" si="119"/>
        <v>0.88106290786665797</v>
      </c>
    </row>
    <row r="3786" spans="1:8" x14ac:dyDescent="0.35">
      <c r="A3786" s="4">
        <v>44964</v>
      </c>
      <c r="B3786" s="3" t="s">
        <v>20</v>
      </c>
      <c r="C3786" s="6">
        <v>33937.300000000003</v>
      </c>
      <c r="D3786" s="6">
        <v>5787.6</v>
      </c>
      <c r="E3786" s="6">
        <v>4357.76</v>
      </c>
      <c r="F3786" s="6">
        <v>2111.0300000000002</v>
      </c>
      <c r="G3786" s="6">
        <f t="shared" si="118"/>
        <v>39724.9</v>
      </c>
      <c r="H3786" s="8">
        <f t="shared" si="119"/>
        <v>0.85430800329264522</v>
      </c>
    </row>
    <row r="3787" spans="1:8" x14ac:dyDescent="0.35">
      <c r="A3787" s="4">
        <v>44965</v>
      </c>
      <c r="B3787" s="3" t="s">
        <v>6</v>
      </c>
      <c r="C3787" s="6">
        <v>4674.0200000000004</v>
      </c>
      <c r="D3787" s="6">
        <v>2979.13</v>
      </c>
      <c r="E3787" s="6">
        <v>1100.0999999999999</v>
      </c>
      <c r="F3787" s="6">
        <v>1502.98</v>
      </c>
      <c r="G3787" s="6">
        <f t="shared" si="118"/>
        <v>7653.1500000000005</v>
      </c>
      <c r="H3787" s="8">
        <f t="shared" si="119"/>
        <v>0.61073152884759874</v>
      </c>
    </row>
    <row r="3788" spans="1:8" x14ac:dyDescent="0.35">
      <c r="A3788" s="4">
        <v>44965</v>
      </c>
      <c r="B3788" s="3" t="s">
        <v>7</v>
      </c>
      <c r="C3788" s="6">
        <v>5856.56</v>
      </c>
      <c r="D3788" s="6">
        <v>16028.59</v>
      </c>
      <c r="E3788" s="6">
        <v>1884.34</v>
      </c>
      <c r="F3788" s="6">
        <v>9712.4</v>
      </c>
      <c r="G3788" s="6">
        <f t="shared" si="118"/>
        <v>21885.15</v>
      </c>
      <c r="H3788" s="8">
        <f t="shared" si="119"/>
        <v>0.26760428875287579</v>
      </c>
    </row>
    <row r="3789" spans="1:8" x14ac:dyDescent="0.35">
      <c r="A3789" s="4">
        <v>44965</v>
      </c>
      <c r="B3789" s="3" t="s">
        <v>8</v>
      </c>
      <c r="C3789" s="6">
        <v>2570.89</v>
      </c>
      <c r="D3789" s="6">
        <v>10022.26</v>
      </c>
      <c r="E3789" s="6">
        <v>2175.33</v>
      </c>
      <c r="F3789" s="6">
        <v>5690.27</v>
      </c>
      <c r="G3789" s="6">
        <f t="shared" si="118"/>
        <v>12593.15</v>
      </c>
      <c r="H3789" s="8">
        <f t="shared" si="119"/>
        <v>0.20414987513052732</v>
      </c>
    </row>
    <row r="3790" spans="1:8" x14ac:dyDescent="0.35">
      <c r="A3790" s="4">
        <v>44965</v>
      </c>
      <c r="B3790" s="3" t="s">
        <v>9</v>
      </c>
      <c r="C3790" s="6">
        <v>10880.98</v>
      </c>
      <c r="D3790" s="6">
        <v>13014.17</v>
      </c>
      <c r="E3790" s="6">
        <v>5459.74</v>
      </c>
      <c r="F3790" s="6">
        <v>7664.32</v>
      </c>
      <c r="G3790" s="6">
        <f t="shared" si="118"/>
        <v>23895.15</v>
      </c>
      <c r="H3790" s="8">
        <f t="shared" si="119"/>
        <v>0.45536353611506936</v>
      </c>
    </row>
    <row r="3791" spans="1:8" x14ac:dyDescent="0.35">
      <c r="A3791" s="4">
        <v>44965</v>
      </c>
      <c r="B3791" s="3" t="s">
        <v>10</v>
      </c>
      <c r="C3791" s="6">
        <v>9376.93</v>
      </c>
      <c r="D3791" s="6">
        <v>5029.22</v>
      </c>
      <c r="E3791" s="6">
        <v>1561.64</v>
      </c>
      <c r="F3791" s="6">
        <v>3305.25</v>
      </c>
      <c r="G3791" s="6">
        <f t="shared" si="118"/>
        <v>14406.150000000001</v>
      </c>
      <c r="H3791" s="8">
        <f t="shared" si="119"/>
        <v>0.65089770688213011</v>
      </c>
    </row>
    <row r="3792" spans="1:8" x14ac:dyDescent="0.35">
      <c r="A3792" s="4">
        <v>44965</v>
      </c>
      <c r="B3792" s="3" t="s">
        <v>11</v>
      </c>
      <c r="C3792" s="6">
        <v>15836.38</v>
      </c>
      <c r="D3792" s="6">
        <v>16882.77</v>
      </c>
      <c r="E3792" s="6">
        <v>5505.06</v>
      </c>
      <c r="F3792" s="6">
        <v>5802.33</v>
      </c>
      <c r="G3792" s="6">
        <f t="shared" si="118"/>
        <v>32719.15</v>
      </c>
      <c r="H3792" s="8">
        <f t="shared" si="119"/>
        <v>0.48400951736215636</v>
      </c>
    </row>
    <row r="3793" spans="1:8" x14ac:dyDescent="0.35">
      <c r="A3793" s="4">
        <v>44965</v>
      </c>
      <c r="B3793" s="3" t="s">
        <v>12</v>
      </c>
      <c r="C3793" s="6">
        <v>10452.85</v>
      </c>
      <c r="D3793" s="6">
        <v>23222.3</v>
      </c>
      <c r="E3793" s="6">
        <v>3221.68</v>
      </c>
      <c r="F3793" s="6">
        <v>6975.84</v>
      </c>
      <c r="G3793" s="6">
        <f t="shared" si="118"/>
        <v>33675.15</v>
      </c>
      <c r="H3793" s="8">
        <f t="shared" si="119"/>
        <v>0.31040247779148722</v>
      </c>
    </row>
    <row r="3794" spans="1:8" x14ac:dyDescent="0.35">
      <c r="A3794" s="4">
        <v>44965</v>
      </c>
      <c r="B3794" s="3" t="s">
        <v>13</v>
      </c>
      <c r="C3794" s="6">
        <v>21517.64</v>
      </c>
      <c r="D3794" s="6">
        <v>3142.51</v>
      </c>
      <c r="E3794" s="6">
        <v>3832.57</v>
      </c>
      <c r="F3794" s="6">
        <v>2756.24</v>
      </c>
      <c r="G3794" s="6">
        <f t="shared" si="118"/>
        <v>24660.15</v>
      </c>
      <c r="H3794" s="8">
        <f t="shared" si="119"/>
        <v>0.87256727959886693</v>
      </c>
    </row>
    <row r="3795" spans="1:8" x14ac:dyDescent="0.35">
      <c r="A3795" s="4">
        <v>44965</v>
      </c>
      <c r="B3795" s="3" t="s">
        <v>14</v>
      </c>
      <c r="C3795" s="6">
        <v>6709.78</v>
      </c>
      <c r="D3795" s="6">
        <v>24271.37</v>
      </c>
      <c r="E3795" s="6">
        <v>3310.46</v>
      </c>
      <c r="F3795" s="6">
        <v>8653.8700000000008</v>
      </c>
      <c r="G3795" s="6">
        <f t="shared" si="118"/>
        <v>30981.149999999998</v>
      </c>
      <c r="H3795" s="8">
        <f t="shared" si="119"/>
        <v>0.21657620843642023</v>
      </c>
    </row>
    <row r="3796" spans="1:8" x14ac:dyDescent="0.35">
      <c r="A3796" s="4">
        <v>44965</v>
      </c>
      <c r="B3796" s="3" t="s">
        <v>15</v>
      </c>
      <c r="C3796" s="6">
        <v>3638.7</v>
      </c>
      <c r="D3796" s="6">
        <v>7947.45</v>
      </c>
      <c r="E3796" s="6">
        <v>2010.87</v>
      </c>
      <c r="F3796" s="6">
        <v>4004.68</v>
      </c>
      <c r="G3796" s="6">
        <f t="shared" si="118"/>
        <v>11586.15</v>
      </c>
      <c r="H3796" s="8">
        <f t="shared" si="119"/>
        <v>0.31405600652503202</v>
      </c>
    </row>
    <row r="3797" spans="1:8" x14ac:dyDescent="0.35">
      <c r="A3797" s="4">
        <v>44965</v>
      </c>
      <c r="B3797" s="3" t="s">
        <v>16</v>
      </c>
      <c r="C3797" s="6">
        <v>12699.3</v>
      </c>
      <c r="D3797" s="6">
        <v>9465.85</v>
      </c>
      <c r="E3797" s="6">
        <v>5399.1</v>
      </c>
      <c r="F3797" s="6">
        <v>6988.2</v>
      </c>
      <c r="G3797" s="6">
        <f t="shared" si="118"/>
        <v>22165.15</v>
      </c>
      <c r="H3797" s="8">
        <f t="shared" si="119"/>
        <v>0.5729399530343805</v>
      </c>
    </row>
    <row r="3798" spans="1:8" x14ac:dyDescent="0.35">
      <c r="A3798" s="4">
        <v>44965</v>
      </c>
      <c r="B3798" s="3" t="s">
        <v>17</v>
      </c>
      <c r="C3798" s="6">
        <v>25339.22</v>
      </c>
      <c r="D3798" s="6">
        <v>5175.93</v>
      </c>
      <c r="E3798" s="6">
        <v>6192.67</v>
      </c>
      <c r="F3798" s="6">
        <v>5276.93</v>
      </c>
      <c r="G3798" s="6">
        <f t="shared" si="118"/>
        <v>30515.15</v>
      </c>
      <c r="H3798" s="8">
        <f t="shared" si="119"/>
        <v>0.83038163010832322</v>
      </c>
    </row>
    <row r="3799" spans="1:8" x14ac:dyDescent="0.35">
      <c r="A3799" s="4">
        <v>44965</v>
      </c>
      <c r="B3799" s="3" t="s">
        <v>18</v>
      </c>
      <c r="C3799" s="6">
        <v>9485.74</v>
      </c>
      <c r="D3799" s="6">
        <v>9828.41</v>
      </c>
      <c r="E3799" s="6">
        <v>2403.35</v>
      </c>
      <c r="F3799" s="6">
        <v>6644.97</v>
      </c>
      <c r="G3799" s="6">
        <f t="shared" si="118"/>
        <v>19314.150000000001</v>
      </c>
      <c r="H3799" s="8">
        <f t="shared" si="119"/>
        <v>0.49112904269667568</v>
      </c>
    </row>
    <row r="3800" spans="1:8" x14ac:dyDescent="0.35">
      <c r="A3800" s="4">
        <v>44965</v>
      </c>
      <c r="B3800" s="3" t="s">
        <v>19</v>
      </c>
      <c r="C3800" s="6">
        <v>7355.22</v>
      </c>
      <c r="D3800" s="6">
        <v>15004.93</v>
      </c>
      <c r="E3800" s="6">
        <v>2839.63</v>
      </c>
      <c r="F3800" s="6">
        <v>11416.3</v>
      </c>
      <c r="G3800" s="6">
        <f t="shared" si="118"/>
        <v>22360.15</v>
      </c>
      <c r="H3800" s="8">
        <f t="shared" si="119"/>
        <v>0.32894323159728356</v>
      </c>
    </row>
    <row r="3801" spans="1:8" x14ac:dyDescent="0.35">
      <c r="A3801" s="4">
        <v>44965</v>
      </c>
      <c r="B3801" s="3" t="s">
        <v>20</v>
      </c>
      <c r="C3801" s="6">
        <v>6133.77</v>
      </c>
      <c r="D3801" s="6">
        <v>3688.38</v>
      </c>
      <c r="E3801" s="6">
        <v>2131.31</v>
      </c>
      <c r="F3801" s="6">
        <v>5449.15</v>
      </c>
      <c r="G3801" s="6">
        <f t="shared" si="118"/>
        <v>9822.1500000000015</v>
      </c>
      <c r="H3801" s="8">
        <f t="shared" si="119"/>
        <v>0.62448343794383099</v>
      </c>
    </row>
    <row r="3802" spans="1:8" x14ac:dyDescent="0.35">
      <c r="A3802" s="4">
        <v>44966</v>
      </c>
      <c r="B3802" s="3" t="s">
        <v>6</v>
      </c>
      <c r="C3802" s="6">
        <v>7451.26</v>
      </c>
      <c r="D3802" s="6">
        <v>5260.44</v>
      </c>
      <c r="E3802" s="6">
        <v>1213.83</v>
      </c>
      <c r="F3802" s="6">
        <v>7043.88</v>
      </c>
      <c r="G3802" s="6">
        <f t="shared" si="118"/>
        <v>12711.7</v>
      </c>
      <c r="H3802" s="8">
        <f t="shared" si="119"/>
        <v>0.58617336784222407</v>
      </c>
    </row>
    <row r="3803" spans="1:8" x14ac:dyDescent="0.35">
      <c r="A3803" s="4">
        <v>44966</v>
      </c>
      <c r="B3803" s="3" t="s">
        <v>7</v>
      </c>
      <c r="C3803" s="6">
        <v>4571.71</v>
      </c>
      <c r="D3803" s="6">
        <v>14672.99</v>
      </c>
      <c r="E3803" s="6">
        <v>4643.76</v>
      </c>
      <c r="F3803" s="6">
        <v>6459.91</v>
      </c>
      <c r="G3803" s="6">
        <f t="shared" si="118"/>
        <v>19244.7</v>
      </c>
      <c r="H3803" s="8">
        <f t="shared" si="119"/>
        <v>0.23755683382957385</v>
      </c>
    </row>
    <row r="3804" spans="1:8" x14ac:dyDescent="0.35">
      <c r="A3804" s="4">
        <v>44966</v>
      </c>
      <c r="B3804" s="3" t="s">
        <v>8</v>
      </c>
      <c r="C3804" s="6">
        <v>14154.89</v>
      </c>
      <c r="D3804" s="6">
        <v>4222.8100000000004</v>
      </c>
      <c r="E3804" s="6">
        <v>3919.19</v>
      </c>
      <c r="F3804" s="6">
        <v>5278.49</v>
      </c>
      <c r="G3804" s="6">
        <f t="shared" si="118"/>
        <v>18377.7</v>
      </c>
      <c r="H3804" s="8">
        <f t="shared" si="119"/>
        <v>0.77022097433302317</v>
      </c>
    </row>
    <row r="3805" spans="1:8" x14ac:dyDescent="0.35">
      <c r="A3805" s="4">
        <v>44966</v>
      </c>
      <c r="B3805" s="3" t="s">
        <v>9</v>
      </c>
      <c r="C3805" s="6">
        <v>41277.040000000001</v>
      </c>
      <c r="D3805" s="6">
        <v>9570.66</v>
      </c>
      <c r="E3805" s="6">
        <v>8939.57</v>
      </c>
      <c r="F3805" s="6">
        <v>9576.4599999999991</v>
      </c>
      <c r="G3805" s="6">
        <f t="shared" si="118"/>
        <v>50847.7</v>
      </c>
      <c r="H3805" s="8">
        <f t="shared" si="119"/>
        <v>0.81177791719192816</v>
      </c>
    </row>
    <row r="3806" spans="1:8" x14ac:dyDescent="0.35">
      <c r="A3806" s="4">
        <v>44966</v>
      </c>
      <c r="B3806" s="3" t="s">
        <v>10</v>
      </c>
      <c r="C3806" s="6">
        <v>10412.58</v>
      </c>
      <c r="D3806" s="6">
        <v>16194.12</v>
      </c>
      <c r="E3806" s="6">
        <v>2453.5300000000002</v>
      </c>
      <c r="F3806" s="6">
        <v>6225.91</v>
      </c>
      <c r="G3806" s="6">
        <f t="shared" si="118"/>
        <v>26606.7</v>
      </c>
      <c r="H3806" s="8">
        <f t="shared" si="119"/>
        <v>0.39135180236556955</v>
      </c>
    </row>
    <row r="3807" spans="1:8" x14ac:dyDescent="0.35">
      <c r="A3807" s="4">
        <v>44966</v>
      </c>
      <c r="B3807" s="3" t="s">
        <v>11</v>
      </c>
      <c r="C3807" s="6">
        <v>6981.01</v>
      </c>
      <c r="D3807" s="6">
        <v>8823.69</v>
      </c>
      <c r="E3807" s="6">
        <v>3439</v>
      </c>
      <c r="F3807" s="6">
        <v>4094.36</v>
      </c>
      <c r="G3807" s="6">
        <f t="shared" si="118"/>
        <v>15804.7</v>
      </c>
      <c r="H3807" s="8">
        <f t="shared" si="119"/>
        <v>0.44170468278423508</v>
      </c>
    </row>
    <row r="3808" spans="1:8" x14ac:dyDescent="0.35">
      <c r="A3808" s="4">
        <v>44966</v>
      </c>
      <c r="B3808" s="3" t="s">
        <v>12</v>
      </c>
      <c r="C3808" s="6">
        <v>13742.96</v>
      </c>
      <c r="D3808" s="6">
        <v>24881.74</v>
      </c>
      <c r="E3808" s="6">
        <v>7981.73</v>
      </c>
      <c r="F3808" s="6">
        <v>18497.73</v>
      </c>
      <c r="G3808" s="6">
        <f t="shared" si="118"/>
        <v>38624.699999999997</v>
      </c>
      <c r="H3808" s="8">
        <f t="shared" si="119"/>
        <v>0.3558075531978242</v>
      </c>
    </row>
    <row r="3809" spans="1:8" x14ac:dyDescent="0.35">
      <c r="A3809" s="4">
        <v>44966</v>
      </c>
      <c r="B3809" s="3" t="s">
        <v>13</v>
      </c>
      <c r="C3809" s="6">
        <v>11918.11</v>
      </c>
      <c r="D3809" s="6">
        <v>2702.59</v>
      </c>
      <c r="E3809" s="6">
        <v>2392.64</v>
      </c>
      <c r="F3809" s="6">
        <v>1080.6400000000001</v>
      </c>
      <c r="G3809" s="6">
        <f t="shared" si="118"/>
        <v>14620.7</v>
      </c>
      <c r="H3809" s="8">
        <f t="shared" si="119"/>
        <v>0.81515317324067926</v>
      </c>
    </row>
    <row r="3810" spans="1:8" x14ac:dyDescent="0.35">
      <c r="A3810" s="4">
        <v>44966</v>
      </c>
      <c r="B3810" s="3" t="s">
        <v>14</v>
      </c>
      <c r="C3810" s="6">
        <v>21269.87</v>
      </c>
      <c r="D3810" s="6">
        <v>6941.83</v>
      </c>
      <c r="E3810" s="6">
        <v>2958.52</v>
      </c>
      <c r="F3810" s="6">
        <v>4556.96</v>
      </c>
      <c r="G3810" s="6">
        <f t="shared" si="118"/>
        <v>28211.699999999997</v>
      </c>
      <c r="H3810" s="8">
        <f t="shared" si="119"/>
        <v>0.7539379051953623</v>
      </c>
    </row>
    <row r="3811" spans="1:8" x14ac:dyDescent="0.35">
      <c r="A3811" s="4">
        <v>44966</v>
      </c>
      <c r="B3811" s="3" t="s">
        <v>15</v>
      </c>
      <c r="C3811" s="6">
        <v>20403.240000000002</v>
      </c>
      <c r="D3811" s="6">
        <v>24374.46</v>
      </c>
      <c r="E3811" s="6">
        <v>9267.41</v>
      </c>
      <c r="F3811" s="6">
        <v>23976.9</v>
      </c>
      <c r="G3811" s="6">
        <f t="shared" si="118"/>
        <v>44777.7</v>
      </c>
      <c r="H3811" s="8">
        <f t="shared" si="119"/>
        <v>0.4556562753334808</v>
      </c>
    </row>
    <row r="3812" spans="1:8" x14ac:dyDescent="0.35">
      <c r="A3812" s="4">
        <v>44966</v>
      </c>
      <c r="B3812" s="3" t="s">
        <v>16</v>
      </c>
      <c r="C3812" s="6">
        <v>6677.74</v>
      </c>
      <c r="D3812" s="6">
        <v>14627.96</v>
      </c>
      <c r="E3812" s="6">
        <v>2998.72</v>
      </c>
      <c r="F3812" s="6">
        <v>20722.2</v>
      </c>
      <c r="G3812" s="6">
        <f t="shared" si="118"/>
        <v>21305.699999999997</v>
      </c>
      <c r="H3812" s="8">
        <f t="shared" si="119"/>
        <v>0.31342504587974113</v>
      </c>
    </row>
    <row r="3813" spans="1:8" x14ac:dyDescent="0.35">
      <c r="A3813" s="4">
        <v>44966</v>
      </c>
      <c r="B3813" s="3" t="s">
        <v>17</v>
      </c>
      <c r="C3813" s="6">
        <v>6385.57</v>
      </c>
      <c r="D3813" s="6">
        <v>825.13</v>
      </c>
      <c r="E3813" s="6">
        <v>1423.86</v>
      </c>
      <c r="F3813" s="6">
        <v>537.71</v>
      </c>
      <c r="G3813" s="6">
        <f t="shared" si="118"/>
        <v>7210.7</v>
      </c>
      <c r="H3813" s="8">
        <f t="shared" si="119"/>
        <v>0.88556866878389062</v>
      </c>
    </row>
    <row r="3814" spans="1:8" x14ac:dyDescent="0.35">
      <c r="A3814" s="4">
        <v>44966</v>
      </c>
      <c r="B3814" s="3" t="s">
        <v>18</v>
      </c>
      <c r="C3814" s="6">
        <v>26161.77</v>
      </c>
      <c r="D3814" s="6">
        <v>15962.93</v>
      </c>
      <c r="E3814" s="6">
        <v>7654.78</v>
      </c>
      <c r="F3814" s="6">
        <v>19957.53</v>
      </c>
      <c r="G3814" s="6">
        <f t="shared" si="118"/>
        <v>42124.7</v>
      </c>
      <c r="H3814" s="8">
        <f t="shared" si="119"/>
        <v>0.62105534282736741</v>
      </c>
    </row>
    <row r="3815" spans="1:8" x14ac:dyDescent="0.35">
      <c r="A3815" s="4">
        <v>44966</v>
      </c>
      <c r="B3815" s="3" t="s">
        <v>19</v>
      </c>
      <c r="C3815" s="6">
        <v>18755.5</v>
      </c>
      <c r="D3815" s="6">
        <v>25374.2</v>
      </c>
      <c r="E3815" s="6">
        <v>9948.7999999999993</v>
      </c>
      <c r="F3815" s="6">
        <v>17703.36</v>
      </c>
      <c r="G3815" s="6">
        <f t="shared" si="118"/>
        <v>44129.7</v>
      </c>
      <c r="H3815" s="8">
        <f t="shared" si="119"/>
        <v>0.42500855432962387</v>
      </c>
    </row>
    <row r="3816" spans="1:8" x14ac:dyDescent="0.35">
      <c r="A3816" s="4">
        <v>44966</v>
      </c>
      <c r="B3816" s="3" t="s">
        <v>20</v>
      </c>
      <c r="C3816" s="6">
        <v>10788.17</v>
      </c>
      <c r="D3816" s="6">
        <v>8768.5300000000007</v>
      </c>
      <c r="E3816" s="6">
        <v>3832.06</v>
      </c>
      <c r="F3816" s="6">
        <v>11828.2</v>
      </c>
      <c r="G3816" s="6">
        <f t="shared" si="118"/>
        <v>19556.7</v>
      </c>
      <c r="H3816" s="8">
        <f t="shared" si="119"/>
        <v>0.55163550087693725</v>
      </c>
    </row>
    <row r="3817" spans="1:8" x14ac:dyDescent="0.35">
      <c r="A3817" s="4">
        <v>44967</v>
      </c>
      <c r="B3817" s="3" t="s">
        <v>6</v>
      </c>
      <c r="C3817" s="6">
        <v>5212.76</v>
      </c>
      <c r="D3817" s="6">
        <v>19955.830000000002</v>
      </c>
      <c r="E3817" s="6">
        <v>5647.19</v>
      </c>
      <c r="F3817" s="6">
        <v>22054.27</v>
      </c>
      <c r="G3817" s="6">
        <f t="shared" si="118"/>
        <v>25168.590000000004</v>
      </c>
      <c r="H3817" s="8">
        <f t="shared" si="119"/>
        <v>0.20711370799873968</v>
      </c>
    </row>
    <row r="3818" spans="1:8" x14ac:dyDescent="0.35">
      <c r="A3818" s="4">
        <v>44967</v>
      </c>
      <c r="B3818" s="3" t="s">
        <v>7</v>
      </c>
      <c r="C3818" s="6">
        <v>26719.61</v>
      </c>
      <c r="D3818" s="6">
        <v>15009.98</v>
      </c>
      <c r="E3818" s="6">
        <v>6192.24</v>
      </c>
      <c r="F3818" s="6">
        <v>15930.61</v>
      </c>
      <c r="G3818" s="6">
        <f t="shared" si="118"/>
        <v>41729.589999999997</v>
      </c>
      <c r="H3818" s="8">
        <f t="shared" si="119"/>
        <v>0.64030367899612728</v>
      </c>
    </row>
    <row r="3819" spans="1:8" x14ac:dyDescent="0.35">
      <c r="A3819" s="4">
        <v>44967</v>
      </c>
      <c r="B3819" s="3" t="s">
        <v>8</v>
      </c>
      <c r="C3819" s="6">
        <v>3332.71</v>
      </c>
      <c r="D3819" s="6">
        <v>4929.88</v>
      </c>
      <c r="E3819" s="6">
        <v>2000.16</v>
      </c>
      <c r="F3819" s="6">
        <v>5517.94</v>
      </c>
      <c r="G3819" s="6">
        <f t="shared" si="118"/>
        <v>8262.59</v>
      </c>
      <c r="H3819" s="8">
        <f t="shared" si="119"/>
        <v>0.40334931298781618</v>
      </c>
    </row>
    <row r="3820" spans="1:8" x14ac:dyDescent="0.35">
      <c r="A3820" s="4">
        <v>44967</v>
      </c>
      <c r="B3820" s="3" t="s">
        <v>9</v>
      </c>
      <c r="C3820" s="6">
        <v>20475.95</v>
      </c>
      <c r="D3820" s="6">
        <v>12462.64</v>
      </c>
      <c r="E3820" s="6">
        <v>5211.59</v>
      </c>
      <c r="F3820" s="6">
        <v>15522.9</v>
      </c>
      <c r="G3820" s="6">
        <f t="shared" si="118"/>
        <v>32938.589999999997</v>
      </c>
      <c r="H3820" s="8">
        <f t="shared" si="119"/>
        <v>0.6216401491381387</v>
      </c>
    </row>
    <row r="3821" spans="1:8" x14ac:dyDescent="0.35">
      <c r="A3821" s="4">
        <v>44967</v>
      </c>
      <c r="B3821" s="3" t="s">
        <v>10</v>
      </c>
      <c r="C3821" s="6">
        <v>21162.55</v>
      </c>
      <c r="D3821" s="6">
        <v>23734.04</v>
      </c>
      <c r="E3821" s="6">
        <v>4640.3500000000004</v>
      </c>
      <c r="F3821" s="6">
        <v>23448.66</v>
      </c>
      <c r="G3821" s="6">
        <f t="shared" si="118"/>
        <v>44896.59</v>
      </c>
      <c r="H3821" s="8">
        <f t="shared" si="119"/>
        <v>0.47136207894630755</v>
      </c>
    </row>
    <row r="3822" spans="1:8" x14ac:dyDescent="0.35">
      <c r="A3822" s="4">
        <v>44967</v>
      </c>
      <c r="B3822" s="3" t="s">
        <v>11</v>
      </c>
      <c r="C3822" s="6">
        <v>22083.58</v>
      </c>
      <c r="D3822" s="6">
        <v>8190.01</v>
      </c>
      <c r="E3822" s="6">
        <v>6157.44</v>
      </c>
      <c r="F3822" s="6">
        <v>3865.07</v>
      </c>
      <c r="G3822" s="6">
        <f t="shared" si="118"/>
        <v>30273.590000000004</v>
      </c>
      <c r="H3822" s="8">
        <f t="shared" si="119"/>
        <v>0.729466838918014</v>
      </c>
    </row>
    <row r="3823" spans="1:8" x14ac:dyDescent="0.35">
      <c r="A3823" s="4">
        <v>44967</v>
      </c>
      <c r="B3823" s="3" t="s">
        <v>12</v>
      </c>
      <c r="C3823" s="6">
        <v>14353.77</v>
      </c>
      <c r="D3823" s="6">
        <v>24953.82</v>
      </c>
      <c r="E3823" s="6">
        <v>5079.83</v>
      </c>
      <c r="F3823" s="6">
        <v>9442.44</v>
      </c>
      <c r="G3823" s="6">
        <f t="shared" si="118"/>
        <v>39307.589999999997</v>
      </c>
      <c r="H3823" s="8">
        <f t="shared" si="119"/>
        <v>0.36516535356148777</v>
      </c>
    </row>
    <row r="3824" spans="1:8" x14ac:dyDescent="0.35">
      <c r="A3824" s="4">
        <v>44967</v>
      </c>
      <c r="B3824" s="3" t="s">
        <v>13</v>
      </c>
      <c r="C3824" s="6">
        <v>15339.63</v>
      </c>
      <c r="D3824" s="6">
        <v>8841.9599999999991</v>
      </c>
      <c r="E3824" s="6">
        <v>2259.1999999999998</v>
      </c>
      <c r="F3824" s="6">
        <v>4919.2299999999996</v>
      </c>
      <c r="G3824" s="6">
        <f t="shared" si="118"/>
        <v>24181.589999999997</v>
      </c>
      <c r="H3824" s="8">
        <f t="shared" si="119"/>
        <v>0.63435158730257202</v>
      </c>
    </row>
    <row r="3825" spans="1:8" x14ac:dyDescent="0.35">
      <c r="A3825" s="4">
        <v>44967</v>
      </c>
      <c r="B3825" s="3" t="s">
        <v>14</v>
      </c>
      <c r="C3825" s="6">
        <v>15007</v>
      </c>
      <c r="D3825" s="6">
        <v>14600.59</v>
      </c>
      <c r="E3825" s="6">
        <v>5187.01</v>
      </c>
      <c r="F3825" s="6">
        <v>15364.31</v>
      </c>
      <c r="G3825" s="6">
        <f t="shared" si="118"/>
        <v>29607.59</v>
      </c>
      <c r="H3825" s="8">
        <f t="shared" si="119"/>
        <v>0.50686327391050745</v>
      </c>
    </row>
    <row r="3826" spans="1:8" x14ac:dyDescent="0.35">
      <c r="A3826" s="4">
        <v>44967</v>
      </c>
      <c r="B3826" s="3" t="s">
        <v>15</v>
      </c>
      <c r="C3826" s="6">
        <v>20094.21</v>
      </c>
      <c r="D3826" s="6">
        <v>9570.3799999999992</v>
      </c>
      <c r="E3826" s="6">
        <v>5330.67</v>
      </c>
      <c r="F3826" s="6">
        <v>11245.67</v>
      </c>
      <c r="G3826" s="6">
        <f t="shared" si="118"/>
        <v>29664.589999999997</v>
      </c>
      <c r="H3826" s="8">
        <f t="shared" si="119"/>
        <v>0.67738033797197272</v>
      </c>
    </row>
    <row r="3827" spans="1:8" x14ac:dyDescent="0.35">
      <c r="A3827" s="4">
        <v>44967</v>
      </c>
      <c r="B3827" s="3" t="s">
        <v>16</v>
      </c>
      <c r="C3827" s="6">
        <v>20823.560000000001</v>
      </c>
      <c r="D3827" s="6">
        <v>4281.03</v>
      </c>
      <c r="E3827" s="6">
        <v>4851.88</v>
      </c>
      <c r="F3827" s="6">
        <v>6158.15</v>
      </c>
      <c r="G3827" s="6">
        <f t="shared" si="118"/>
        <v>25104.59</v>
      </c>
      <c r="H3827" s="8">
        <f t="shared" si="119"/>
        <v>0.82947222002032306</v>
      </c>
    </row>
    <row r="3828" spans="1:8" x14ac:dyDescent="0.35">
      <c r="A3828" s="4">
        <v>44967</v>
      </c>
      <c r="B3828" s="3" t="s">
        <v>17</v>
      </c>
      <c r="C3828" s="6">
        <v>8823.52</v>
      </c>
      <c r="D3828" s="6">
        <v>8495.07</v>
      </c>
      <c r="E3828" s="6">
        <v>1411.36</v>
      </c>
      <c r="F3828" s="6">
        <v>6715.46</v>
      </c>
      <c r="G3828" s="6">
        <f t="shared" si="118"/>
        <v>17318.59</v>
      </c>
      <c r="H3828" s="8">
        <f t="shared" si="119"/>
        <v>0.50948258489865517</v>
      </c>
    </row>
    <row r="3829" spans="1:8" x14ac:dyDescent="0.35">
      <c r="A3829" s="4">
        <v>44967</v>
      </c>
      <c r="B3829" s="3" t="s">
        <v>18</v>
      </c>
      <c r="C3829" s="6">
        <v>17031.560000000001</v>
      </c>
      <c r="D3829" s="6">
        <v>16306.03</v>
      </c>
      <c r="E3829" s="6">
        <v>5413.09</v>
      </c>
      <c r="F3829" s="6">
        <v>11486.91</v>
      </c>
      <c r="G3829" s="6">
        <f t="shared" si="118"/>
        <v>33337.590000000004</v>
      </c>
      <c r="H3829" s="8">
        <f t="shared" si="119"/>
        <v>0.51088156042473376</v>
      </c>
    </row>
    <row r="3830" spans="1:8" x14ac:dyDescent="0.35">
      <c r="A3830" s="4">
        <v>44967</v>
      </c>
      <c r="B3830" s="3" t="s">
        <v>19</v>
      </c>
      <c r="C3830" s="6">
        <v>4865.2</v>
      </c>
      <c r="D3830" s="6">
        <v>14440.39</v>
      </c>
      <c r="E3830" s="6">
        <v>2808.97</v>
      </c>
      <c r="F3830" s="6">
        <v>12745.3</v>
      </c>
      <c r="G3830" s="6">
        <f t="shared" si="118"/>
        <v>19305.59</v>
      </c>
      <c r="H3830" s="8">
        <f t="shared" si="119"/>
        <v>0.25200991008303814</v>
      </c>
    </row>
    <row r="3831" spans="1:8" x14ac:dyDescent="0.35">
      <c r="A3831" s="4">
        <v>44967</v>
      </c>
      <c r="B3831" s="3" t="s">
        <v>20</v>
      </c>
      <c r="C3831" s="6">
        <v>13296.99</v>
      </c>
      <c r="D3831" s="6">
        <v>8845.6</v>
      </c>
      <c r="E3831" s="6">
        <v>2436.5300000000002</v>
      </c>
      <c r="F3831" s="6">
        <v>13127.27</v>
      </c>
      <c r="G3831" s="6">
        <f t="shared" si="118"/>
        <v>22142.59</v>
      </c>
      <c r="H3831" s="8">
        <f t="shared" si="119"/>
        <v>0.60051647074709869</v>
      </c>
    </row>
    <row r="3832" spans="1:8" x14ac:dyDescent="0.35">
      <c r="A3832" s="4">
        <v>44968</v>
      </c>
      <c r="B3832" s="3" t="s">
        <v>6</v>
      </c>
      <c r="C3832" s="6">
        <v>27681.98</v>
      </c>
      <c r="D3832" s="6">
        <v>5257.01</v>
      </c>
      <c r="E3832" s="6">
        <v>6208.17</v>
      </c>
      <c r="F3832" s="6">
        <v>7820.04</v>
      </c>
      <c r="G3832" s="6">
        <f t="shared" si="118"/>
        <v>32938.99</v>
      </c>
      <c r="H3832" s="8">
        <f t="shared" si="119"/>
        <v>0.84040160308497625</v>
      </c>
    </row>
    <row r="3833" spans="1:8" x14ac:dyDescent="0.35">
      <c r="A3833" s="4">
        <v>44968</v>
      </c>
      <c r="B3833" s="3" t="s">
        <v>7</v>
      </c>
      <c r="C3833" s="6">
        <v>14620.92</v>
      </c>
      <c r="D3833" s="6">
        <v>2900.07</v>
      </c>
      <c r="E3833" s="6">
        <v>4036.36</v>
      </c>
      <c r="F3833" s="6">
        <v>3221.06</v>
      </c>
      <c r="G3833" s="6">
        <f t="shared" si="118"/>
        <v>17520.990000000002</v>
      </c>
      <c r="H3833" s="8">
        <f t="shared" si="119"/>
        <v>0.8344802434109031</v>
      </c>
    </row>
    <row r="3834" spans="1:8" x14ac:dyDescent="0.35">
      <c r="A3834" s="4">
        <v>44968</v>
      </c>
      <c r="B3834" s="3" t="s">
        <v>8</v>
      </c>
      <c r="C3834" s="6">
        <v>33862.339999999997</v>
      </c>
      <c r="D3834" s="6">
        <v>7720.65</v>
      </c>
      <c r="E3834" s="6">
        <v>9845.6</v>
      </c>
      <c r="F3834" s="6">
        <v>7473.01</v>
      </c>
      <c r="G3834" s="6">
        <f t="shared" si="118"/>
        <v>41582.99</v>
      </c>
      <c r="H3834" s="8">
        <f t="shared" si="119"/>
        <v>0.81433153315814943</v>
      </c>
    </row>
    <row r="3835" spans="1:8" x14ac:dyDescent="0.35">
      <c r="A3835" s="4">
        <v>44968</v>
      </c>
      <c r="B3835" s="3" t="s">
        <v>9</v>
      </c>
      <c r="C3835" s="6">
        <v>12330.1</v>
      </c>
      <c r="D3835" s="6">
        <v>11707.89</v>
      </c>
      <c r="E3835" s="6">
        <v>4877.1499999999996</v>
      </c>
      <c r="F3835" s="6">
        <v>11097.48</v>
      </c>
      <c r="G3835" s="6">
        <f t="shared" si="118"/>
        <v>24037.989999999998</v>
      </c>
      <c r="H3835" s="8">
        <f t="shared" si="119"/>
        <v>0.51294222187462435</v>
      </c>
    </row>
    <row r="3836" spans="1:8" x14ac:dyDescent="0.35">
      <c r="A3836" s="4">
        <v>44968</v>
      </c>
      <c r="B3836" s="3" t="s">
        <v>10</v>
      </c>
      <c r="C3836" s="6">
        <v>14839.92</v>
      </c>
      <c r="D3836" s="6">
        <v>32358.07</v>
      </c>
      <c r="E3836" s="6">
        <v>5253.6</v>
      </c>
      <c r="F3836" s="6">
        <v>38985.980000000003</v>
      </c>
      <c r="G3836" s="6">
        <f t="shared" si="118"/>
        <v>47197.99</v>
      </c>
      <c r="H3836" s="8">
        <f t="shared" si="119"/>
        <v>0.31441847417654861</v>
      </c>
    </row>
    <row r="3837" spans="1:8" x14ac:dyDescent="0.35">
      <c r="A3837" s="4">
        <v>44968</v>
      </c>
      <c r="B3837" s="3" t="s">
        <v>11</v>
      </c>
      <c r="C3837" s="6">
        <v>9807.82</v>
      </c>
      <c r="D3837" s="6">
        <v>23318.17</v>
      </c>
      <c r="E3837" s="6">
        <v>2769.92</v>
      </c>
      <c r="F3837" s="6">
        <v>24788.34</v>
      </c>
      <c r="G3837" s="6">
        <f t="shared" si="118"/>
        <v>33125.99</v>
      </c>
      <c r="H3837" s="8">
        <f t="shared" si="119"/>
        <v>0.29607628330504238</v>
      </c>
    </row>
    <row r="3838" spans="1:8" x14ac:dyDescent="0.35">
      <c r="A3838" s="4">
        <v>44968</v>
      </c>
      <c r="B3838" s="3" t="s">
        <v>12</v>
      </c>
      <c r="C3838" s="6">
        <v>8790.93</v>
      </c>
      <c r="D3838" s="6">
        <v>6060.06</v>
      </c>
      <c r="E3838" s="6">
        <v>1911.4</v>
      </c>
      <c r="F3838" s="6">
        <v>9005.02</v>
      </c>
      <c r="G3838" s="6">
        <f t="shared" si="118"/>
        <v>14850.990000000002</v>
      </c>
      <c r="H3838" s="8">
        <f t="shared" si="119"/>
        <v>0.59194235535812756</v>
      </c>
    </row>
    <row r="3839" spans="1:8" x14ac:dyDescent="0.35">
      <c r="A3839" s="4">
        <v>44968</v>
      </c>
      <c r="B3839" s="3" t="s">
        <v>13</v>
      </c>
      <c r="C3839" s="6">
        <v>8252.1200000000008</v>
      </c>
      <c r="D3839" s="6">
        <v>3487.87</v>
      </c>
      <c r="E3839" s="6">
        <v>1275.23</v>
      </c>
      <c r="F3839" s="6">
        <v>2754.85</v>
      </c>
      <c r="G3839" s="6">
        <f t="shared" si="118"/>
        <v>11739.990000000002</v>
      </c>
      <c r="H3839" s="8">
        <f t="shared" si="119"/>
        <v>0.70290690196499317</v>
      </c>
    </row>
    <row r="3840" spans="1:8" x14ac:dyDescent="0.35">
      <c r="A3840" s="4">
        <v>44968</v>
      </c>
      <c r="B3840" s="3" t="s">
        <v>14</v>
      </c>
      <c r="C3840" s="6">
        <v>16094.18</v>
      </c>
      <c r="D3840" s="6">
        <v>25547.81</v>
      </c>
      <c r="E3840" s="6">
        <v>8896.7000000000007</v>
      </c>
      <c r="F3840" s="6">
        <v>34901.32</v>
      </c>
      <c r="G3840" s="6">
        <f t="shared" si="118"/>
        <v>41641.990000000005</v>
      </c>
      <c r="H3840" s="8">
        <f t="shared" si="119"/>
        <v>0.38648921437231981</v>
      </c>
    </row>
    <row r="3841" spans="1:8" x14ac:dyDescent="0.35">
      <c r="A3841" s="4">
        <v>44968</v>
      </c>
      <c r="B3841" s="3" t="s">
        <v>15</v>
      </c>
      <c r="C3841" s="6">
        <v>8063</v>
      </c>
      <c r="D3841" s="6">
        <v>6967.99</v>
      </c>
      <c r="E3841" s="6">
        <v>2441.4</v>
      </c>
      <c r="F3841" s="6">
        <v>3112.34</v>
      </c>
      <c r="G3841" s="6">
        <f t="shared" si="118"/>
        <v>15030.99</v>
      </c>
      <c r="H3841" s="8">
        <f t="shared" si="119"/>
        <v>0.53642507911987169</v>
      </c>
    </row>
    <row r="3842" spans="1:8" x14ac:dyDescent="0.35">
      <c r="A3842" s="4">
        <v>44968</v>
      </c>
      <c r="B3842" s="3" t="s">
        <v>16</v>
      </c>
      <c r="C3842" s="6">
        <v>4199.7700000000004</v>
      </c>
      <c r="D3842" s="6">
        <v>7772.22</v>
      </c>
      <c r="E3842" s="6">
        <v>1652.82</v>
      </c>
      <c r="F3842" s="6">
        <v>4831.93</v>
      </c>
      <c r="G3842" s="6">
        <f t="shared" si="118"/>
        <v>11971.990000000002</v>
      </c>
      <c r="H3842" s="8">
        <f t="shared" si="119"/>
        <v>0.35079965820218695</v>
      </c>
    </row>
    <row r="3843" spans="1:8" x14ac:dyDescent="0.35">
      <c r="A3843" s="4">
        <v>44968</v>
      </c>
      <c r="B3843" s="3" t="s">
        <v>17</v>
      </c>
      <c r="C3843" s="6">
        <v>19073.689999999999</v>
      </c>
      <c r="D3843" s="6">
        <v>12364.3</v>
      </c>
      <c r="E3843" s="6">
        <v>6106.7</v>
      </c>
      <c r="F3843" s="6">
        <v>6466.75</v>
      </c>
      <c r="G3843" s="6">
        <f t="shared" ref="G3843:G3906" si="120">SUM(C3843:D3843)</f>
        <v>31437.989999999998</v>
      </c>
      <c r="H3843" s="8">
        <f t="shared" ref="H3843:H3906" si="121">C3843/G3843</f>
        <v>0.60670831691211813</v>
      </c>
    </row>
    <row r="3844" spans="1:8" x14ac:dyDescent="0.35">
      <c r="A3844" s="4">
        <v>44968</v>
      </c>
      <c r="B3844" s="3" t="s">
        <v>18</v>
      </c>
      <c r="C3844" s="6">
        <v>7403.51</v>
      </c>
      <c r="D3844" s="6">
        <v>4536.4799999999996</v>
      </c>
      <c r="E3844" s="6">
        <v>2738.36</v>
      </c>
      <c r="F3844" s="6">
        <v>6693.2</v>
      </c>
      <c r="G3844" s="6">
        <f t="shared" si="120"/>
        <v>11939.99</v>
      </c>
      <c r="H3844" s="8">
        <f t="shared" si="121"/>
        <v>0.62005998329981848</v>
      </c>
    </row>
    <row r="3845" spans="1:8" x14ac:dyDescent="0.35">
      <c r="A3845" s="4">
        <v>44968</v>
      </c>
      <c r="B3845" s="3" t="s">
        <v>19</v>
      </c>
      <c r="C3845" s="6">
        <v>9148.06</v>
      </c>
      <c r="D3845" s="6">
        <v>1217.93</v>
      </c>
      <c r="E3845" s="6">
        <v>1218.03</v>
      </c>
      <c r="F3845" s="6">
        <v>903.09</v>
      </c>
      <c r="G3845" s="6">
        <f t="shared" si="120"/>
        <v>10365.99</v>
      </c>
      <c r="H3845" s="8">
        <f t="shared" si="121"/>
        <v>0.88250712184750324</v>
      </c>
    </row>
    <row r="3846" spans="1:8" x14ac:dyDescent="0.35">
      <c r="A3846" s="4">
        <v>44968</v>
      </c>
      <c r="B3846" s="3" t="s">
        <v>20</v>
      </c>
      <c r="C3846" s="6">
        <v>12573.53</v>
      </c>
      <c r="D3846" s="6">
        <v>12304.46</v>
      </c>
      <c r="E3846" s="6">
        <v>3454.98</v>
      </c>
      <c r="F3846" s="6">
        <v>4419.91</v>
      </c>
      <c r="G3846" s="6">
        <f t="shared" si="120"/>
        <v>24877.989999999998</v>
      </c>
      <c r="H3846" s="8">
        <f t="shared" si="121"/>
        <v>0.50540779218899923</v>
      </c>
    </row>
    <row r="3847" spans="1:8" x14ac:dyDescent="0.35">
      <c r="A3847" s="4">
        <v>44969</v>
      </c>
      <c r="B3847" s="3" t="s">
        <v>6</v>
      </c>
      <c r="C3847" s="6">
        <v>11219.6</v>
      </c>
      <c r="D3847" s="6">
        <v>7296.33</v>
      </c>
      <c r="E3847" s="6">
        <v>4462.45</v>
      </c>
      <c r="F3847" s="6">
        <v>5664.07</v>
      </c>
      <c r="G3847" s="6">
        <f t="shared" si="120"/>
        <v>18515.93</v>
      </c>
      <c r="H3847" s="8">
        <f t="shared" si="121"/>
        <v>0.60594309872634</v>
      </c>
    </row>
    <row r="3848" spans="1:8" x14ac:dyDescent="0.35">
      <c r="A3848" s="4">
        <v>44969</v>
      </c>
      <c r="B3848" s="3" t="s">
        <v>7</v>
      </c>
      <c r="C3848" s="6">
        <v>7485.63</v>
      </c>
      <c r="D3848" s="6">
        <v>22231.3</v>
      </c>
      <c r="E3848" s="6">
        <v>4478.03</v>
      </c>
      <c r="F3848" s="6">
        <v>11435.72</v>
      </c>
      <c r="G3848" s="6">
        <f t="shared" si="120"/>
        <v>29716.93</v>
      </c>
      <c r="H3848" s="8">
        <f t="shared" si="121"/>
        <v>0.25189782390038273</v>
      </c>
    </row>
    <row r="3849" spans="1:8" x14ac:dyDescent="0.35">
      <c r="A3849" s="4">
        <v>44969</v>
      </c>
      <c r="B3849" s="3" t="s">
        <v>8</v>
      </c>
      <c r="C3849" s="6">
        <v>3920.19</v>
      </c>
      <c r="D3849" s="6">
        <v>2473.7399999999998</v>
      </c>
      <c r="E3849" s="6">
        <v>1056.31</v>
      </c>
      <c r="F3849" s="6">
        <v>1673.44</v>
      </c>
      <c r="G3849" s="6">
        <f t="shared" si="120"/>
        <v>6393.93</v>
      </c>
      <c r="H3849" s="8">
        <f t="shared" si="121"/>
        <v>0.6131111851396559</v>
      </c>
    </row>
    <row r="3850" spans="1:8" x14ac:dyDescent="0.35">
      <c r="A3850" s="4">
        <v>44969</v>
      </c>
      <c r="B3850" s="3" t="s">
        <v>9</v>
      </c>
      <c r="C3850" s="6">
        <v>6603.26</v>
      </c>
      <c r="D3850" s="6">
        <v>19346.669999999998</v>
      </c>
      <c r="E3850" s="6">
        <v>4752.53</v>
      </c>
      <c r="F3850" s="6">
        <v>11426.68</v>
      </c>
      <c r="G3850" s="6">
        <f t="shared" si="120"/>
        <v>25949.93</v>
      </c>
      <c r="H3850" s="8">
        <f t="shared" si="121"/>
        <v>0.25446157272871256</v>
      </c>
    </row>
    <row r="3851" spans="1:8" x14ac:dyDescent="0.35">
      <c r="A3851" s="4">
        <v>44969</v>
      </c>
      <c r="B3851" s="3" t="s">
        <v>10</v>
      </c>
      <c r="C3851" s="6">
        <v>9895.9599999999991</v>
      </c>
      <c r="D3851" s="6">
        <v>2880.97</v>
      </c>
      <c r="E3851" s="6">
        <v>2550.37</v>
      </c>
      <c r="F3851" s="6">
        <v>3588.91</v>
      </c>
      <c r="G3851" s="6">
        <f t="shared" si="120"/>
        <v>12776.929999999998</v>
      </c>
      <c r="H3851" s="8">
        <f t="shared" si="121"/>
        <v>0.77451782235638766</v>
      </c>
    </row>
    <row r="3852" spans="1:8" x14ac:dyDescent="0.35">
      <c r="A3852" s="4">
        <v>44969</v>
      </c>
      <c r="B3852" s="3" t="s">
        <v>11</v>
      </c>
      <c r="C3852" s="6">
        <v>5560.26</v>
      </c>
      <c r="D3852" s="6">
        <v>19682.669999999998</v>
      </c>
      <c r="E3852" s="6">
        <v>2187.62</v>
      </c>
      <c r="F3852" s="6">
        <v>10444.379999999999</v>
      </c>
      <c r="G3852" s="6">
        <f t="shared" si="120"/>
        <v>25242.93</v>
      </c>
      <c r="H3852" s="8">
        <f t="shared" si="121"/>
        <v>0.22026999242956347</v>
      </c>
    </row>
    <row r="3853" spans="1:8" x14ac:dyDescent="0.35">
      <c r="A3853" s="4">
        <v>44969</v>
      </c>
      <c r="B3853" s="3" t="s">
        <v>12</v>
      </c>
      <c r="C3853" s="6">
        <v>8245.7900000000009</v>
      </c>
      <c r="D3853" s="6">
        <v>14229.14</v>
      </c>
      <c r="E3853" s="6">
        <v>2227.4899999999998</v>
      </c>
      <c r="F3853" s="6">
        <v>9105.6299999999992</v>
      </c>
      <c r="G3853" s="6">
        <f t="shared" si="120"/>
        <v>22474.93</v>
      </c>
      <c r="H3853" s="8">
        <f t="shared" si="121"/>
        <v>0.36688835070899001</v>
      </c>
    </row>
    <row r="3854" spans="1:8" x14ac:dyDescent="0.35">
      <c r="A3854" s="4">
        <v>44969</v>
      </c>
      <c r="B3854" s="3" t="s">
        <v>13</v>
      </c>
      <c r="C3854" s="6">
        <v>10759.79</v>
      </c>
      <c r="D3854" s="6">
        <v>39822.14</v>
      </c>
      <c r="E3854" s="6">
        <v>4841.04</v>
      </c>
      <c r="F3854" s="6">
        <v>36172.26</v>
      </c>
      <c r="G3854" s="6">
        <f t="shared" si="120"/>
        <v>50581.93</v>
      </c>
      <c r="H3854" s="8">
        <f t="shared" si="121"/>
        <v>0.21272003658223404</v>
      </c>
    </row>
    <row r="3855" spans="1:8" x14ac:dyDescent="0.35">
      <c r="A3855" s="4">
        <v>44969</v>
      </c>
      <c r="B3855" s="3" t="s">
        <v>14</v>
      </c>
      <c r="C3855" s="6">
        <v>4611.4399999999996</v>
      </c>
      <c r="D3855" s="6">
        <v>14092.49</v>
      </c>
      <c r="E3855" s="6">
        <v>2927.34</v>
      </c>
      <c r="F3855" s="6">
        <v>5967.22</v>
      </c>
      <c r="G3855" s="6">
        <f t="shared" si="120"/>
        <v>18703.93</v>
      </c>
      <c r="H3855" s="8">
        <f t="shared" si="121"/>
        <v>0.24654925462188959</v>
      </c>
    </row>
    <row r="3856" spans="1:8" x14ac:dyDescent="0.35">
      <c r="A3856" s="4">
        <v>44969</v>
      </c>
      <c r="B3856" s="3" t="s">
        <v>15</v>
      </c>
      <c r="C3856" s="6">
        <v>5051.8900000000003</v>
      </c>
      <c r="D3856" s="6">
        <v>9870.0400000000009</v>
      </c>
      <c r="E3856" s="6">
        <v>1252.6199999999999</v>
      </c>
      <c r="F3856" s="6">
        <v>10538.87</v>
      </c>
      <c r="G3856" s="6">
        <f t="shared" si="120"/>
        <v>14921.93</v>
      </c>
      <c r="H3856" s="8">
        <f t="shared" si="121"/>
        <v>0.33855473119093843</v>
      </c>
    </row>
    <row r="3857" spans="1:8" x14ac:dyDescent="0.35">
      <c r="A3857" s="4">
        <v>44969</v>
      </c>
      <c r="B3857" s="3" t="s">
        <v>16</v>
      </c>
      <c r="C3857" s="6">
        <v>5788.17</v>
      </c>
      <c r="D3857" s="6">
        <v>14670.76</v>
      </c>
      <c r="E3857" s="6">
        <v>2865.07</v>
      </c>
      <c r="F3857" s="6">
        <v>8214.9699999999993</v>
      </c>
      <c r="G3857" s="6">
        <f t="shared" si="120"/>
        <v>20458.93</v>
      </c>
      <c r="H3857" s="8">
        <f t="shared" si="121"/>
        <v>0.2829165552646204</v>
      </c>
    </row>
    <row r="3858" spans="1:8" x14ac:dyDescent="0.35">
      <c r="A3858" s="4">
        <v>44969</v>
      </c>
      <c r="B3858" s="3" t="s">
        <v>17</v>
      </c>
      <c r="C3858" s="6">
        <v>7826.21</v>
      </c>
      <c r="D3858" s="6">
        <v>6640.72</v>
      </c>
      <c r="E3858" s="6">
        <v>2064.5300000000002</v>
      </c>
      <c r="F3858" s="6">
        <v>8078.95</v>
      </c>
      <c r="G3858" s="6">
        <f t="shared" si="120"/>
        <v>14466.93</v>
      </c>
      <c r="H3858" s="8">
        <f t="shared" si="121"/>
        <v>0.54097241087086201</v>
      </c>
    </row>
    <row r="3859" spans="1:8" x14ac:dyDescent="0.35">
      <c r="A3859" s="4">
        <v>44969</v>
      </c>
      <c r="B3859" s="3" t="s">
        <v>18</v>
      </c>
      <c r="C3859" s="6">
        <v>10006.530000000001</v>
      </c>
      <c r="D3859" s="6">
        <v>5383.4</v>
      </c>
      <c r="E3859" s="6">
        <v>2576.84</v>
      </c>
      <c r="F3859" s="6">
        <v>7153.36</v>
      </c>
      <c r="G3859" s="6">
        <f t="shared" si="120"/>
        <v>15389.93</v>
      </c>
      <c r="H3859" s="8">
        <f t="shared" si="121"/>
        <v>0.65019983846580198</v>
      </c>
    </row>
    <row r="3860" spans="1:8" x14ac:dyDescent="0.35">
      <c r="A3860" s="4">
        <v>44969</v>
      </c>
      <c r="B3860" s="3" t="s">
        <v>19</v>
      </c>
      <c r="C3860" s="6">
        <v>14679.06</v>
      </c>
      <c r="D3860" s="6">
        <v>29283.87</v>
      </c>
      <c r="E3860" s="6">
        <v>7575.7</v>
      </c>
      <c r="F3860" s="6">
        <v>38374.720000000001</v>
      </c>
      <c r="G3860" s="6">
        <f t="shared" si="120"/>
        <v>43962.93</v>
      </c>
      <c r="H3860" s="8">
        <f t="shared" si="121"/>
        <v>0.33389630763918599</v>
      </c>
    </row>
    <row r="3861" spans="1:8" x14ac:dyDescent="0.35">
      <c r="A3861" s="4">
        <v>44969</v>
      </c>
      <c r="B3861" s="3" t="s">
        <v>20</v>
      </c>
      <c r="C3861" s="6">
        <v>18795.98</v>
      </c>
      <c r="D3861" s="6">
        <v>4555.95</v>
      </c>
      <c r="E3861" s="6">
        <v>3258.01</v>
      </c>
      <c r="F3861" s="6">
        <v>4146.43</v>
      </c>
      <c r="G3861" s="6">
        <f t="shared" si="120"/>
        <v>23351.93</v>
      </c>
      <c r="H3861" s="8">
        <f t="shared" si="121"/>
        <v>0.80490049430603805</v>
      </c>
    </row>
    <row r="3862" spans="1:8" x14ac:dyDescent="0.35">
      <c r="A3862" s="4">
        <v>44970</v>
      </c>
      <c r="B3862" s="3" t="s">
        <v>6</v>
      </c>
      <c r="C3862" s="6">
        <v>18900.39</v>
      </c>
      <c r="D3862" s="6">
        <v>7573.61</v>
      </c>
      <c r="E3862" s="6">
        <v>5589.76</v>
      </c>
      <c r="F3862" s="6">
        <v>2901.05</v>
      </c>
      <c r="G3862" s="6">
        <f t="shared" si="120"/>
        <v>26474</v>
      </c>
      <c r="H3862" s="8">
        <f t="shared" si="121"/>
        <v>0.71392271662763462</v>
      </c>
    </row>
    <row r="3863" spans="1:8" x14ac:dyDescent="0.35">
      <c r="A3863" s="4">
        <v>44970</v>
      </c>
      <c r="B3863" s="3" t="s">
        <v>7</v>
      </c>
      <c r="C3863" s="6">
        <v>10730.45</v>
      </c>
      <c r="D3863" s="6">
        <v>2360.5500000000002</v>
      </c>
      <c r="E3863" s="6">
        <v>2728.2</v>
      </c>
      <c r="F3863" s="6">
        <v>3304.41</v>
      </c>
      <c r="G3863" s="6">
        <f t="shared" si="120"/>
        <v>13091</v>
      </c>
      <c r="H3863" s="8">
        <f t="shared" si="121"/>
        <v>0.81968146054541291</v>
      </c>
    </row>
    <row r="3864" spans="1:8" x14ac:dyDescent="0.35">
      <c r="A3864" s="4">
        <v>44970</v>
      </c>
      <c r="B3864" s="3" t="s">
        <v>8</v>
      </c>
      <c r="C3864" s="6">
        <v>18333.259999999998</v>
      </c>
      <c r="D3864" s="6">
        <v>5064.74</v>
      </c>
      <c r="E3864" s="6">
        <v>4572.08</v>
      </c>
      <c r="F3864" s="6">
        <v>4811.13</v>
      </c>
      <c r="G3864" s="6">
        <f t="shared" si="120"/>
        <v>23398</v>
      </c>
      <c r="H3864" s="8">
        <f t="shared" si="121"/>
        <v>0.783539618770835</v>
      </c>
    </row>
    <row r="3865" spans="1:8" x14ac:dyDescent="0.35">
      <c r="A3865" s="4">
        <v>44970</v>
      </c>
      <c r="B3865" s="3" t="s">
        <v>9</v>
      </c>
      <c r="C3865" s="6">
        <v>2193.0300000000002</v>
      </c>
      <c r="D3865" s="6">
        <v>4266.97</v>
      </c>
      <c r="E3865" s="6">
        <v>695.39</v>
      </c>
      <c r="F3865" s="6">
        <v>5003.8999999999996</v>
      </c>
      <c r="G3865" s="6">
        <f t="shared" si="120"/>
        <v>6460</v>
      </c>
      <c r="H3865" s="8">
        <f t="shared" si="121"/>
        <v>0.33947832817337464</v>
      </c>
    </row>
    <row r="3866" spans="1:8" x14ac:dyDescent="0.35">
      <c r="A3866" s="4">
        <v>44970</v>
      </c>
      <c r="B3866" s="3" t="s">
        <v>10</v>
      </c>
      <c r="C3866" s="6">
        <v>3339.62</v>
      </c>
      <c r="D3866" s="6">
        <v>4958.38</v>
      </c>
      <c r="E3866" s="6">
        <v>2047.07</v>
      </c>
      <c r="F3866" s="6">
        <v>6174.12</v>
      </c>
      <c r="G3866" s="6">
        <f t="shared" si="120"/>
        <v>8298</v>
      </c>
      <c r="H3866" s="8">
        <f t="shared" si="121"/>
        <v>0.40246083393588816</v>
      </c>
    </row>
    <row r="3867" spans="1:8" x14ac:dyDescent="0.35">
      <c r="A3867" s="4">
        <v>44970</v>
      </c>
      <c r="B3867" s="3" t="s">
        <v>11</v>
      </c>
      <c r="C3867" s="6">
        <v>18013.810000000001</v>
      </c>
      <c r="D3867" s="6">
        <v>13312.19</v>
      </c>
      <c r="E3867" s="6">
        <v>5681.89</v>
      </c>
      <c r="F3867" s="6">
        <v>11495.2</v>
      </c>
      <c r="G3867" s="6">
        <f t="shared" si="120"/>
        <v>31326</v>
      </c>
      <c r="H3867" s="8">
        <f t="shared" si="121"/>
        <v>0.57504341441614004</v>
      </c>
    </row>
    <row r="3868" spans="1:8" x14ac:dyDescent="0.35">
      <c r="A3868" s="4">
        <v>44970</v>
      </c>
      <c r="B3868" s="3" t="s">
        <v>12</v>
      </c>
      <c r="C3868" s="6">
        <v>4411.49</v>
      </c>
      <c r="D3868" s="6">
        <v>5161.51</v>
      </c>
      <c r="E3868" s="6">
        <v>2166.0700000000002</v>
      </c>
      <c r="F3868" s="6">
        <v>4310.49</v>
      </c>
      <c r="G3868" s="6">
        <f t="shared" si="120"/>
        <v>9573</v>
      </c>
      <c r="H3868" s="8">
        <f t="shared" si="121"/>
        <v>0.46082628225216754</v>
      </c>
    </row>
    <row r="3869" spans="1:8" x14ac:dyDescent="0.35">
      <c r="A3869" s="4">
        <v>44970</v>
      </c>
      <c r="B3869" s="3" t="s">
        <v>13</v>
      </c>
      <c r="C3869" s="6">
        <v>14785.08</v>
      </c>
      <c r="D3869" s="6">
        <v>2685.92</v>
      </c>
      <c r="E3869" s="6">
        <v>3452.89</v>
      </c>
      <c r="F3869" s="6">
        <v>1086.3499999999999</v>
      </c>
      <c r="G3869" s="6">
        <f t="shared" si="120"/>
        <v>17471</v>
      </c>
      <c r="H3869" s="8">
        <f t="shared" si="121"/>
        <v>0.84626409478564479</v>
      </c>
    </row>
    <row r="3870" spans="1:8" x14ac:dyDescent="0.35">
      <c r="A3870" s="4">
        <v>44970</v>
      </c>
      <c r="B3870" s="3" t="s">
        <v>14</v>
      </c>
      <c r="C3870" s="6">
        <v>21328.67</v>
      </c>
      <c r="D3870" s="6">
        <v>7733.33</v>
      </c>
      <c r="E3870" s="6">
        <v>7038.23</v>
      </c>
      <c r="F3870" s="6">
        <v>9765.2000000000007</v>
      </c>
      <c r="G3870" s="6">
        <f t="shared" si="120"/>
        <v>29062</v>
      </c>
      <c r="H3870" s="8">
        <f t="shared" si="121"/>
        <v>0.73390234670704002</v>
      </c>
    </row>
    <row r="3871" spans="1:8" x14ac:dyDescent="0.35">
      <c r="A3871" s="4">
        <v>44970</v>
      </c>
      <c r="B3871" s="3" t="s">
        <v>15</v>
      </c>
      <c r="C3871" s="6">
        <v>5287.54</v>
      </c>
      <c r="D3871" s="6">
        <v>1445.46</v>
      </c>
      <c r="E3871" s="6">
        <v>1568.7</v>
      </c>
      <c r="F3871" s="6">
        <v>1753.14</v>
      </c>
      <c r="G3871" s="6">
        <f t="shared" si="120"/>
        <v>6733</v>
      </c>
      <c r="H3871" s="8">
        <f t="shared" si="121"/>
        <v>0.78531709490568835</v>
      </c>
    </row>
    <row r="3872" spans="1:8" x14ac:dyDescent="0.35">
      <c r="A3872" s="4">
        <v>44970</v>
      </c>
      <c r="B3872" s="3" t="s">
        <v>16</v>
      </c>
      <c r="C3872" s="6">
        <v>13231.27</v>
      </c>
      <c r="D3872" s="6">
        <v>3725.73</v>
      </c>
      <c r="E3872" s="6">
        <v>2321.23</v>
      </c>
      <c r="F3872" s="6">
        <v>1751.42</v>
      </c>
      <c r="G3872" s="6">
        <f t="shared" si="120"/>
        <v>16957</v>
      </c>
      <c r="H3872" s="8">
        <f t="shared" si="121"/>
        <v>0.78028365866603766</v>
      </c>
    </row>
    <row r="3873" spans="1:8" x14ac:dyDescent="0.35">
      <c r="A3873" s="4">
        <v>44970</v>
      </c>
      <c r="B3873" s="3" t="s">
        <v>17</v>
      </c>
      <c r="C3873" s="6">
        <v>4856.09</v>
      </c>
      <c r="D3873" s="6">
        <v>16556.91</v>
      </c>
      <c r="E3873" s="6">
        <v>4576.72</v>
      </c>
      <c r="F3873" s="6">
        <v>7939.14</v>
      </c>
      <c r="G3873" s="6">
        <f t="shared" si="120"/>
        <v>21413</v>
      </c>
      <c r="H3873" s="8">
        <f t="shared" si="121"/>
        <v>0.22678232849203755</v>
      </c>
    </row>
    <row r="3874" spans="1:8" x14ac:dyDescent="0.35">
      <c r="A3874" s="4">
        <v>44970</v>
      </c>
      <c r="B3874" s="3" t="s">
        <v>18</v>
      </c>
      <c r="C3874" s="6">
        <v>34844.29</v>
      </c>
      <c r="D3874" s="6">
        <v>6832.71</v>
      </c>
      <c r="E3874" s="6">
        <v>6761.27</v>
      </c>
      <c r="F3874" s="6">
        <v>6718.56</v>
      </c>
      <c r="G3874" s="6">
        <f t="shared" si="120"/>
        <v>41677</v>
      </c>
      <c r="H3874" s="8">
        <f t="shared" si="121"/>
        <v>0.83605561820668473</v>
      </c>
    </row>
    <row r="3875" spans="1:8" x14ac:dyDescent="0.35">
      <c r="A3875" s="4">
        <v>44970</v>
      </c>
      <c r="B3875" s="3" t="s">
        <v>19</v>
      </c>
      <c r="C3875" s="6">
        <v>27436.32</v>
      </c>
      <c r="D3875" s="6">
        <v>12131.68</v>
      </c>
      <c r="E3875" s="6">
        <v>3221.62</v>
      </c>
      <c r="F3875" s="6">
        <v>4405.26</v>
      </c>
      <c r="G3875" s="6">
        <f t="shared" si="120"/>
        <v>39568</v>
      </c>
      <c r="H3875" s="8">
        <f t="shared" si="121"/>
        <v>0.69339668418924383</v>
      </c>
    </row>
    <row r="3876" spans="1:8" x14ac:dyDescent="0.35">
      <c r="A3876" s="4">
        <v>44970</v>
      </c>
      <c r="B3876" s="3" t="s">
        <v>20</v>
      </c>
      <c r="C3876" s="6">
        <v>13004.83</v>
      </c>
      <c r="D3876" s="6">
        <v>14987.17</v>
      </c>
      <c r="E3876" s="6">
        <v>5708.07</v>
      </c>
      <c r="F3876" s="6">
        <v>5603.03</v>
      </c>
      <c r="G3876" s="6">
        <f t="shared" si="120"/>
        <v>27992</v>
      </c>
      <c r="H3876" s="8">
        <f t="shared" si="121"/>
        <v>0.46459095455844529</v>
      </c>
    </row>
    <row r="3877" spans="1:8" x14ac:dyDescent="0.35">
      <c r="A3877" s="4">
        <v>44971</v>
      </c>
      <c r="B3877" s="3" t="s">
        <v>6</v>
      </c>
      <c r="C3877" s="6">
        <v>4112.3900000000003</v>
      </c>
      <c r="D3877" s="6">
        <v>4137.59</v>
      </c>
      <c r="E3877" s="6">
        <v>1686.08</v>
      </c>
      <c r="F3877" s="6">
        <v>3312.07</v>
      </c>
      <c r="G3877" s="6">
        <f t="shared" si="120"/>
        <v>8249.98</v>
      </c>
      <c r="H3877" s="8">
        <f t="shared" si="121"/>
        <v>0.49847272357023903</v>
      </c>
    </row>
    <row r="3878" spans="1:8" x14ac:dyDescent="0.35">
      <c r="A3878" s="4">
        <v>44971</v>
      </c>
      <c r="B3878" s="3" t="s">
        <v>7</v>
      </c>
      <c r="C3878" s="6">
        <v>11865.72</v>
      </c>
      <c r="D3878" s="6">
        <v>15661.26</v>
      </c>
      <c r="E3878" s="6">
        <v>5834.65</v>
      </c>
      <c r="F3878" s="6">
        <v>9678.34</v>
      </c>
      <c r="G3878" s="6">
        <f t="shared" si="120"/>
        <v>27526.98</v>
      </c>
      <c r="H3878" s="8">
        <f t="shared" si="121"/>
        <v>0.43105782036387569</v>
      </c>
    </row>
    <row r="3879" spans="1:8" x14ac:dyDescent="0.35">
      <c r="A3879" s="4">
        <v>44971</v>
      </c>
      <c r="B3879" s="3" t="s">
        <v>8</v>
      </c>
      <c r="C3879" s="6">
        <v>13264.13</v>
      </c>
      <c r="D3879" s="6">
        <v>1645.85</v>
      </c>
      <c r="E3879" s="6">
        <v>3568.35</v>
      </c>
      <c r="F3879" s="6">
        <v>738.55</v>
      </c>
      <c r="G3879" s="6">
        <f t="shared" si="120"/>
        <v>14909.98</v>
      </c>
      <c r="H3879" s="8">
        <f t="shared" si="121"/>
        <v>0.88961420471388963</v>
      </c>
    </row>
    <row r="3880" spans="1:8" x14ac:dyDescent="0.35">
      <c r="A3880" s="4">
        <v>44971</v>
      </c>
      <c r="B3880" s="3" t="s">
        <v>9</v>
      </c>
      <c r="C3880" s="6">
        <v>9938.6299999999992</v>
      </c>
      <c r="D3880" s="6">
        <v>6450.35</v>
      </c>
      <c r="E3880" s="6">
        <v>3626.76</v>
      </c>
      <c r="F3880" s="6">
        <v>2652.03</v>
      </c>
      <c r="G3880" s="6">
        <f t="shared" si="120"/>
        <v>16388.98</v>
      </c>
      <c r="H3880" s="8">
        <f t="shared" si="121"/>
        <v>0.60642151006346945</v>
      </c>
    </row>
    <row r="3881" spans="1:8" x14ac:dyDescent="0.35">
      <c r="A3881" s="4">
        <v>44971</v>
      </c>
      <c r="B3881" s="3" t="s">
        <v>10</v>
      </c>
      <c r="C3881" s="6">
        <v>15390.76</v>
      </c>
      <c r="D3881" s="6">
        <v>34838.22</v>
      </c>
      <c r="E3881" s="6">
        <v>7189.14</v>
      </c>
      <c r="F3881" s="6">
        <v>51631.39</v>
      </c>
      <c r="G3881" s="6">
        <f t="shared" si="120"/>
        <v>50228.98</v>
      </c>
      <c r="H3881" s="8">
        <f t="shared" si="121"/>
        <v>0.30641195580718539</v>
      </c>
    </row>
    <row r="3882" spans="1:8" x14ac:dyDescent="0.35">
      <c r="A3882" s="4">
        <v>44971</v>
      </c>
      <c r="B3882" s="3" t="s">
        <v>11</v>
      </c>
      <c r="C3882" s="6">
        <v>30718.01</v>
      </c>
      <c r="D3882" s="6">
        <v>9587.9699999999993</v>
      </c>
      <c r="E3882" s="6">
        <v>7304.94</v>
      </c>
      <c r="F3882" s="6">
        <v>13519.94</v>
      </c>
      <c r="G3882" s="6">
        <f t="shared" si="120"/>
        <v>40305.979999999996</v>
      </c>
      <c r="H3882" s="8">
        <f t="shared" si="121"/>
        <v>0.7621204099242842</v>
      </c>
    </row>
    <row r="3883" spans="1:8" x14ac:dyDescent="0.35">
      <c r="A3883" s="4">
        <v>44971</v>
      </c>
      <c r="B3883" s="3" t="s">
        <v>12</v>
      </c>
      <c r="C3883" s="6">
        <v>14486.04</v>
      </c>
      <c r="D3883" s="6">
        <v>16771.939999999999</v>
      </c>
      <c r="E3883" s="6">
        <v>5831.55</v>
      </c>
      <c r="F3883" s="6">
        <v>8740.08</v>
      </c>
      <c r="G3883" s="6">
        <f t="shared" si="120"/>
        <v>31257.98</v>
      </c>
      <c r="H3883" s="8">
        <f t="shared" si="121"/>
        <v>0.46343493725442275</v>
      </c>
    </row>
    <row r="3884" spans="1:8" x14ac:dyDescent="0.35">
      <c r="A3884" s="4">
        <v>44971</v>
      </c>
      <c r="B3884" s="3" t="s">
        <v>13</v>
      </c>
      <c r="C3884" s="6">
        <v>5216.91</v>
      </c>
      <c r="D3884" s="6">
        <v>5290.07</v>
      </c>
      <c r="E3884" s="6">
        <v>1593.07</v>
      </c>
      <c r="F3884" s="6">
        <v>7503.53</v>
      </c>
      <c r="G3884" s="6">
        <f t="shared" si="120"/>
        <v>10506.98</v>
      </c>
      <c r="H3884" s="8">
        <f t="shared" si="121"/>
        <v>0.49651850484154342</v>
      </c>
    </row>
    <row r="3885" spans="1:8" x14ac:dyDescent="0.35">
      <c r="A3885" s="4">
        <v>44971</v>
      </c>
      <c r="B3885" s="3" t="s">
        <v>14</v>
      </c>
      <c r="C3885" s="6">
        <v>27311.06</v>
      </c>
      <c r="D3885" s="6">
        <v>5312.92</v>
      </c>
      <c r="E3885" s="6">
        <v>5549.53</v>
      </c>
      <c r="F3885" s="6">
        <v>3969.38</v>
      </c>
      <c r="G3885" s="6">
        <f t="shared" si="120"/>
        <v>32623.980000000003</v>
      </c>
      <c r="H3885" s="8">
        <f t="shared" si="121"/>
        <v>0.8371467858918501</v>
      </c>
    </row>
    <row r="3886" spans="1:8" x14ac:dyDescent="0.35">
      <c r="A3886" s="4">
        <v>44971</v>
      </c>
      <c r="B3886" s="3" t="s">
        <v>15</v>
      </c>
      <c r="C3886" s="6">
        <v>18025.25</v>
      </c>
      <c r="D3886" s="6">
        <v>6183.73</v>
      </c>
      <c r="E3886" s="6">
        <v>2078.3200000000002</v>
      </c>
      <c r="F3886" s="6">
        <v>6202.62</v>
      </c>
      <c r="G3886" s="6">
        <f t="shared" si="120"/>
        <v>24208.98</v>
      </c>
      <c r="H3886" s="8">
        <f t="shared" si="121"/>
        <v>0.74456875093457053</v>
      </c>
    </row>
    <row r="3887" spans="1:8" x14ac:dyDescent="0.35">
      <c r="A3887" s="4">
        <v>44971</v>
      </c>
      <c r="B3887" s="3" t="s">
        <v>16</v>
      </c>
      <c r="C3887" s="6">
        <v>10626.27</v>
      </c>
      <c r="D3887" s="6">
        <v>7800.71</v>
      </c>
      <c r="E3887" s="6">
        <v>3567.57</v>
      </c>
      <c r="F3887" s="6">
        <v>2826.64</v>
      </c>
      <c r="G3887" s="6">
        <f t="shared" si="120"/>
        <v>18426.98</v>
      </c>
      <c r="H3887" s="8">
        <f t="shared" si="121"/>
        <v>0.57666910150225381</v>
      </c>
    </row>
    <row r="3888" spans="1:8" x14ac:dyDescent="0.35">
      <c r="A3888" s="4">
        <v>44971</v>
      </c>
      <c r="B3888" s="3" t="s">
        <v>17</v>
      </c>
      <c r="C3888" s="6">
        <v>12491.2</v>
      </c>
      <c r="D3888" s="6">
        <v>31099.78</v>
      </c>
      <c r="E3888" s="6">
        <v>3665.18</v>
      </c>
      <c r="F3888" s="6">
        <v>28135.86</v>
      </c>
      <c r="G3888" s="6">
        <f t="shared" si="120"/>
        <v>43590.979999999996</v>
      </c>
      <c r="H3888" s="8">
        <f t="shared" si="121"/>
        <v>0.28655469548975504</v>
      </c>
    </row>
    <row r="3889" spans="1:8" x14ac:dyDescent="0.35">
      <c r="A3889" s="4">
        <v>44971</v>
      </c>
      <c r="B3889" s="3" t="s">
        <v>18</v>
      </c>
      <c r="C3889" s="6">
        <v>4929.58</v>
      </c>
      <c r="D3889" s="6">
        <v>6725.4</v>
      </c>
      <c r="E3889" s="6">
        <v>2848.47</v>
      </c>
      <c r="F3889" s="6">
        <v>3463.02</v>
      </c>
      <c r="G3889" s="6">
        <f t="shared" si="120"/>
        <v>11654.98</v>
      </c>
      <c r="H3889" s="8">
        <f t="shared" si="121"/>
        <v>0.42295911275695025</v>
      </c>
    </row>
    <row r="3890" spans="1:8" x14ac:dyDescent="0.35">
      <c r="A3890" s="4">
        <v>44971</v>
      </c>
      <c r="B3890" s="3" t="s">
        <v>19</v>
      </c>
      <c r="C3890" s="6">
        <v>4358.83</v>
      </c>
      <c r="D3890" s="6">
        <v>9912.15</v>
      </c>
      <c r="E3890" s="6">
        <v>1370.49</v>
      </c>
      <c r="F3890" s="6">
        <v>11130.02</v>
      </c>
      <c r="G3890" s="6">
        <f t="shared" si="120"/>
        <v>14270.98</v>
      </c>
      <c r="H3890" s="8">
        <f t="shared" si="121"/>
        <v>0.30543312372380876</v>
      </c>
    </row>
    <row r="3891" spans="1:8" x14ac:dyDescent="0.35">
      <c r="A3891" s="4">
        <v>44971</v>
      </c>
      <c r="B3891" s="3" t="s">
        <v>20</v>
      </c>
      <c r="C3891" s="6">
        <v>4444.6400000000003</v>
      </c>
      <c r="D3891" s="6">
        <v>11549.34</v>
      </c>
      <c r="E3891" s="6">
        <v>3621.73</v>
      </c>
      <c r="F3891" s="6">
        <v>5596.56</v>
      </c>
      <c r="G3891" s="6">
        <f t="shared" si="120"/>
        <v>15993.98</v>
      </c>
      <c r="H3891" s="8">
        <f t="shared" si="121"/>
        <v>0.27789455782738259</v>
      </c>
    </row>
    <row r="3892" spans="1:8" x14ac:dyDescent="0.35">
      <c r="A3892" s="4">
        <v>44972</v>
      </c>
      <c r="B3892" s="3" t="s">
        <v>6</v>
      </c>
      <c r="C3892" s="6">
        <v>23906.69</v>
      </c>
      <c r="D3892" s="6">
        <v>13181.55</v>
      </c>
      <c r="E3892" s="6">
        <v>4298.47</v>
      </c>
      <c r="F3892" s="6">
        <v>8616.2099999999991</v>
      </c>
      <c r="G3892" s="6">
        <f t="shared" si="120"/>
        <v>37088.239999999998</v>
      </c>
      <c r="H3892" s="8">
        <f t="shared" si="121"/>
        <v>0.64458949791092812</v>
      </c>
    </row>
    <row r="3893" spans="1:8" x14ac:dyDescent="0.35">
      <c r="A3893" s="4">
        <v>44972</v>
      </c>
      <c r="B3893" s="3" t="s">
        <v>7</v>
      </c>
      <c r="C3893" s="6">
        <v>18946.96</v>
      </c>
      <c r="D3893" s="6">
        <v>20685.28</v>
      </c>
      <c r="E3893" s="6">
        <v>4218.2700000000004</v>
      </c>
      <c r="F3893" s="6">
        <v>7855.23</v>
      </c>
      <c r="G3893" s="6">
        <f t="shared" si="120"/>
        <v>39632.239999999998</v>
      </c>
      <c r="H3893" s="8">
        <f t="shared" si="121"/>
        <v>0.47806936978581077</v>
      </c>
    </row>
    <row r="3894" spans="1:8" x14ac:dyDescent="0.35">
      <c r="A3894" s="4">
        <v>44972</v>
      </c>
      <c r="B3894" s="3" t="s">
        <v>8</v>
      </c>
      <c r="C3894" s="6">
        <v>11599.75</v>
      </c>
      <c r="D3894" s="6">
        <v>1354.49</v>
      </c>
      <c r="E3894" s="6">
        <v>1229.23</v>
      </c>
      <c r="F3894" s="6">
        <v>1951.32</v>
      </c>
      <c r="G3894" s="6">
        <f t="shared" si="120"/>
        <v>12954.24</v>
      </c>
      <c r="H3894" s="8">
        <f t="shared" si="121"/>
        <v>0.89544041178795519</v>
      </c>
    </row>
    <row r="3895" spans="1:8" x14ac:dyDescent="0.35">
      <c r="A3895" s="4">
        <v>44972</v>
      </c>
      <c r="B3895" s="3" t="s">
        <v>9</v>
      </c>
      <c r="C3895" s="6">
        <v>18971.400000000001</v>
      </c>
      <c r="D3895" s="6">
        <v>10086.84</v>
      </c>
      <c r="E3895" s="6">
        <v>3809</v>
      </c>
      <c r="F3895" s="6">
        <v>14036.01</v>
      </c>
      <c r="G3895" s="6">
        <f t="shared" si="120"/>
        <v>29058.240000000002</v>
      </c>
      <c r="H3895" s="8">
        <f t="shared" si="121"/>
        <v>0.65287505368528864</v>
      </c>
    </row>
    <row r="3896" spans="1:8" x14ac:dyDescent="0.35">
      <c r="A3896" s="4">
        <v>44972</v>
      </c>
      <c r="B3896" s="3" t="s">
        <v>10</v>
      </c>
      <c r="C3896" s="6">
        <v>7256.54</v>
      </c>
      <c r="D3896" s="6">
        <v>975.7</v>
      </c>
      <c r="E3896" s="6">
        <v>904.8</v>
      </c>
      <c r="F3896" s="6">
        <v>1158.57</v>
      </c>
      <c r="G3896" s="6">
        <f t="shared" si="120"/>
        <v>8232.24</v>
      </c>
      <c r="H3896" s="8">
        <f t="shared" si="121"/>
        <v>0.88147818819665125</v>
      </c>
    </row>
    <row r="3897" spans="1:8" x14ac:dyDescent="0.35">
      <c r="A3897" s="4">
        <v>44972</v>
      </c>
      <c r="B3897" s="3" t="s">
        <v>11</v>
      </c>
      <c r="C3897" s="6">
        <v>5715.96</v>
      </c>
      <c r="D3897" s="6">
        <v>16720.28</v>
      </c>
      <c r="E3897" s="6">
        <v>3410.56</v>
      </c>
      <c r="F3897" s="6">
        <v>10505.48</v>
      </c>
      <c r="G3897" s="6">
        <f t="shared" si="120"/>
        <v>22436.239999999998</v>
      </c>
      <c r="H3897" s="8">
        <f t="shared" si="121"/>
        <v>0.25476461296545233</v>
      </c>
    </row>
    <row r="3898" spans="1:8" x14ac:dyDescent="0.35">
      <c r="A3898" s="4">
        <v>44972</v>
      </c>
      <c r="B3898" s="3" t="s">
        <v>12</v>
      </c>
      <c r="C3898" s="6">
        <v>12578.1</v>
      </c>
      <c r="D3898" s="6">
        <v>1403.14</v>
      </c>
      <c r="E3898" s="6">
        <v>3343.92</v>
      </c>
      <c r="F3898" s="6">
        <v>2058.16</v>
      </c>
      <c r="G3898" s="6">
        <f t="shared" si="120"/>
        <v>13981.24</v>
      </c>
      <c r="H3898" s="8">
        <f t="shared" si="121"/>
        <v>0.8996412335386561</v>
      </c>
    </row>
    <row r="3899" spans="1:8" x14ac:dyDescent="0.35">
      <c r="A3899" s="4">
        <v>44972</v>
      </c>
      <c r="B3899" s="3" t="s">
        <v>13</v>
      </c>
      <c r="C3899" s="6">
        <v>6244.32</v>
      </c>
      <c r="D3899" s="6">
        <v>3336.92</v>
      </c>
      <c r="E3899" s="6">
        <v>1775.41</v>
      </c>
      <c r="F3899" s="6">
        <v>2832.01</v>
      </c>
      <c r="G3899" s="6">
        <f t="shared" si="120"/>
        <v>9581.24</v>
      </c>
      <c r="H3899" s="8">
        <f t="shared" si="121"/>
        <v>0.65172357648905566</v>
      </c>
    </row>
    <row r="3900" spans="1:8" x14ac:dyDescent="0.35">
      <c r="A3900" s="4">
        <v>44972</v>
      </c>
      <c r="B3900" s="3" t="s">
        <v>14</v>
      </c>
      <c r="C3900" s="6">
        <v>5511.02</v>
      </c>
      <c r="D3900" s="6">
        <v>5445.22</v>
      </c>
      <c r="E3900" s="6">
        <v>1574.81</v>
      </c>
      <c r="F3900" s="6">
        <v>6273.48</v>
      </c>
      <c r="G3900" s="6">
        <f t="shared" si="120"/>
        <v>10956.240000000002</v>
      </c>
      <c r="H3900" s="8">
        <f t="shared" si="121"/>
        <v>0.50300285499404906</v>
      </c>
    </row>
    <row r="3901" spans="1:8" x14ac:dyDescent="0.35">
      <c r="A3901" s="4">
        <v>44972</v>
      </c>
      <c r="B3901" s="3" t="s">
        <v>15</v>
      </c>
      <c r="C3901" s="6">
        <v>5144.3999999999996</v>
      </c>
      <c r="D3901" s="6">
        <v>4084.84</v>
      </c>
      <c r="E3901" s="6">
        <v>1357.99</v>
      </c>
      <c r="F3901" s="6">
        <v>3445.5</v>
      </c>
      <c r="G3901" s="6">
        <f t="shared" si="120"/>
        <v>9229.24</v>
      </c>
      <c r="H3901" s="8">
        <f t="shared" si="121"/>
        <v>0.55740234298815505</v>
      </c>
    </row>
    <row r="3902" spans="1:8" x14ac:dyDescent="0.35">
      <c r="A3902" s="4">
        <v>44972</v>
      </c>
      <c r="B3902" s="3" t="s">
        <v>16</v>
      </c>
      <c r="C3902" s="6">
        <v>28502.85</v>
      </c>
      <c r="D3902" s="6">
        <v>5692.39</v>
      </c>
      <c r="E3902" s="6">
        <v>7461.23</v>
      </c>
      <c r="F3902" s="6">
        <v>4931.34</v>
      </c>
      <c r="G3902" s="6">
        <f t="shared" si="120"/>
        <v>34195.24</v>
      </c>
      <c r="H3902" s="8">
        <f t="shared" si="121"/>
        <v>0.83353267881728565</v>
      </c>
    </row>
    <row r="3903" spans="1:8" x14ac:dyDescent="0.35">
      <c r="A3903" s="4">
        <v>44972</v>
      </c>
      <c r="B3903" s="3" t="s">
        <v>17</v>
      </c>
      <c r="C3903" s="6">
        <v>9782.42</v>
      </c>
      <c r="D3903" s="6">
        <v>3637.82</v>
      </c>
      <c r="E3903" s="6">
        <v>1665.62</v>
      </c>
      <c r="F3903" s="6">
        <v>1880.62</v>
      </c>
      <c r="G3903" s="6">
        <f t="shared" si="120"/>
        <v>13420.24</v>
      </c>
      <c r="H3903" s="8">
        <f t="shared" si="121"/>
        <v>0.72893033209540214</v>
      </c>
    </row>
    <row r="3904" spans="1:8" x14ac:dyDescent="0.35">
      <c r="A3904" s="4">
        <v>44972</v>
      </c>
      <c r="B3904" s="3" t="s">
        <v>18</v>
      </c>
      <c r="C3904" s="6">
        <v>21605.9</v>
      </c>
      <c r="D3904" s="6">
        <v>4007.34</v>
      </c>
      <c r="E3904" s="6">
        <v>5172.1400000000003</v>
      </c>
      <c r="F3904" s="6">
        <v>1776.69</v>
      </c>
      <c r="G3904" s="6">
        <f t="shared" si="120"/>
        <v>25613.24</v>
      </c>
      <c r="H3904" s="8">
        <f t="shared" si="121"/>
        <v>0.8435441982349754</v>
      </c>
    </row>
    <row r="3905" spans="1:8" x14ac:dyDescent="0.35">
      <c r="A3905" s="4">
        <v>44972</v>
      </c>
      <c r="B3905" s="3" t="s">
        <v>19</v>
      </c>
      <c r="C3905" s="6">
        <v>8484.76</v>
      </c>
      <c r="D3905" s="6">
        <v>13671.48</v>
      </c>
      <c r="E3905" s="6">
        <v>2259.35</v>
      </c>
      <c r="F3905" s="6">
        <v>20071.91</v>
      </c>
      <c r="G3905" s="6">
        <f t="shared" si="120"/>
        <v>22156.239999999998</v>
      </c>
      <c r="H3905" s="8">
        <f t="shared" si="121"/>
        <v>0.38295125887786019</v>
      </c>
    </row>
    <row r="3906" spans="1:8" x14ac:dyDescent="0.35">
      <c r="A3906" s="4">
        <v>44972</v>
      </c>
      <c r="B3906" s="3" t="s">
        <v>20</v>
      </c>
      <c r="C3906" s="6">
        <v>7818.68</v>
      </c>
      <c r="D3906" s="6">
        <v>5272.56</v>
      </c>
      <c r="E3906" s="6">
        <v>2892.68</v>
      </c>
      <c r="F3906" s="6">
        <v>5407.65</v>
      </c>
      <c r="G3906" s="6">
        <f t="shared" si="120"/>
        <v>13091.240000000002</v>
      </c>
      <c r="H3906" s="8">
        <f t="shared" si="121"/>
        <v>0.59724518074681998</v>
      </c>
    </row>
    <row r="3907" spans="1:8" x14ac:dyDescent="0.35">
      <c r="A3907" s="4">
        <v>44973</v>
      </c>
      <c r="B3907" s="3" t="s">
        <v>6</v>
      </c>
      <c r="C3907" s="6">
        <v>9155.84</v>
      </c>
      <c r="D3907" s="6">
        <v>4802.41</v>
      </c>
      <c r="E3907" s="6">
        <v>2842.07</v>
      </c>
      <c r="F3907" s="6">
        <v>2364.12</v>
      </c>
      <c r="G3907" s="6">
        <f t="shared" ref="G3907:G3970" si="122">SUM(C3907:D3907)</f>
        <v>13958.25</v>
      </c>
      <c r="H3907" s="8">
        <f t="shared" ref="H3907:H3970" si="123">C3907/G3907</f>
        <v>0.65594469220711771</v>
      </c>
    </row>
    <row r="3908" spans="1:8" x14ac:dyDescent="0.35">
      <c r="A3908" s="4">
        <v>44973</v>
      </c>
      <c r="B3908" s="3" t="s">
        <v>7</v>
      </c>
      <c r="C3908" s="6">
        <v>5113.7</v>
      </c>
      <c r="D3908" s="6">
        <v>6891.55</v>
      </c>
      <c r="E3908" s="6">
        <v>1832.31</v>
      </c>
      <c r="F3908" s="6">
        <v>8699.9599999999991</v>
      </c>
      <c r="G3908" s="6">
        <f t="shared" si="122"/>
        <v>12005.25</v>
      </c>
      <c r="H3908" s="8">
        <f t="shared" si="123"/>
        <v>0.42595531121800878</v>
      </c>
    </row>
    <row r="3909" spans="1:8" x14ac:dyDescent="0.35">
      <c r="A3909" s="4">
        <v>44973</v>
      </c>
      <c r="B3909" s="3" t="s">
        <v>8</v>
      </c>
      <c r="C3909" s="6">
        <v>10053.16</v>
      </c>
      <c r="D3909" s="6">
        <v>30764.09</v>
      </c>
      <c r="E3909" s="6">
        <v>7249.69</v>
      </c>
      <c r="F3909" s="6">
        <v>33083.69</v>
      </c>
      <c r="G3909" s="6">
        <f t="shared" si="122"/>
        <v>40817.25</v>
      </c>
      <c r="H3909" s="8">
        <f t="shared" si="123"/>
        <v>0.24629684753382455</v>
      </c>
    </row>
    <row r="3910" spans="1:8" x14ac:dyDescent="0.35">
      <c r="A3910" s="4">
        <v>44973</v>
      </c>
      <c r="B3910" s="3" t="s">
        <v>9</v>
      </c>
      <c r="C3910" s="6">
        <v>11495.6</v>
      </c>
      <c r="D3910" s="6">
        <v>6748.65</v>
      </c>
      <c r="E3910" s="6">
        <v>3640.91</v>
      </c>
      <c r="F3910" s="6">
        <v>3019.63</v>
      </c>
      <c r="G3910" s="6">
        <f t="shared" si="122"/>
        <v>18244.25</v>
      </c>
      <c r="H3910" s="8">
        <f t="shared" si="123"/>
        <v>0.63009441330830263</v>
      </c>
    </row>
    <row r="3911" spans="1:8" x14ac:dyDescent="0.35">
      <c r="A3911" s="4">
        <v>44973</v>
      </c>
      <c r="B3911" s="3" t="s">
        <v>10</v>
      </c>
      <c r="C3911" s="6">
        <v>8191.82</v>
      </c>
      <c r="D3911" s="6">
        <v>9153.43</v>
      </c>
      <c r="E3911" s="6">
        <v>2774.34</v>
      </c>
      <c r="F3911" s="6">
        <v>8930.7900000000009</v>
      </c>
      <c r="G3911" s="6">
        <f t="shared" si="122"/>
        <v>17345.25</v>
      </c>
      <c r="H3911" s="8">
        <f t="shared" si="123"/>
        <v>0.47228030728873899</v>
      </c>
    </row>
    <row r="3912" spans="1:8" x14ac:dyDescent="0.35">
      <c r="A3912" s="4">
        <v>44973</v>
      </c>
      <c r="B3912" s="3" t="s">
        <v>11</v>
      </c>
      <c r="C3912" s="6">
        <v>7285.9</v>
      </c>
      <c r="D3912" s="6">
        <v>3252.35</v>
      </c>
      <c r="E3912" s="6">
        <v>1245.33</v>
      </c>
      <c r="F3912" s="6">
        <v>1661.06</v>
      </c>
      <c r="G3912" s="6">
        <f t="shared" si="122"/>
        <v>10538.25</v>
      </c>
      <c r="H3912" s="8">
        <f t="shared" si="123"/>
        <v>0.69137665172111118</v>
      </c>
    </row>
    <row r="3913" spans="1:8" x14ac:dyDescent="0.35">
      <c r="A3913" s="4">
        <v>44973</v>
      </c>
      <c r="B3913" s="3" t="s">
        <v>12</v>
      </c>
      <c r="C3913" s="6">
        <v>10168.33</v>
      </c>
      <c r="D3913" s="6">
        <v>7584.92</v>
      </c>
      <c r="E3913" s="6">
        <v>4045.69</v>
      </c>
      <c r="F3913" s="6">
        <v>6574.12</v>
      </c>
      <c r="G3913" s="6">
        <f t="shared" si="122"/>
        <v>17753.25</v>
      </c>
      <c r="H3913" s="8">
        <f t="shared" si="123"/>
        <v>0.57275879064396662</v>
      </c>
    </row>
    <row r="3914" spans="1:8" x14ac:dyDescent="0.35">
      <c r="A3914" s="4">
        <v>44973</v>
      </c>
      <c r="B3914" s="3" t="s">
        <v>13</v>
      </c>
      <c r="C3914" s="6">
        <v>20305.93</v>
      </c>
      <c r="D3914" s="6">
        <v>6125.32</v>
      </c>
      <c r="E3914" s="6">
        <v>5099.8599999999997</v>
      </c>
      <c r="F3914" s="6">
        <v>6585.66</v>
      </c>
      <c r="G3914" s="6">
        <f t="shared" si="122"/>
        <v>26431.25</v>
      </c>
      <c r="H3914" s="8">
        <f t="shared" si="123"/>
        <v>0.76825462284227952</v>
      </c>
    </row>
    <row r="3915" spans="1:8" x14ac:dyDescent="0.35">
      <c r="A3915" s="4">
        <v>44973</v>
      </c>
      <c r="B3915" s="3" t="s">
        <v>14</v>
      </c>
      <c r="C3915" s="6">
        <v>6881.07</v>
      </c>
      <c r="D3915" s="6">
        <v>18104.18</v>
      </c>
      <c r="E3915" s="6">
        <v>2471.06</v>
      </c>
      <c r="F3915" s="6">
        <v>19235.689999999999</v>
      </c>
      <c r="G3915" s="6">
        <f t="shared" si="122"/>
        <v>24985.25</v>
      </c>
      <c r="H3915" s="8">
        <f t="shared" si="123"/>
        <v>0.27540528912058115</v>
      </c>
    </row>
    <row r="3916" spans="1:8" x14ac:dyDescent="0.35">
      <c r="A3916" s="4">
        <v>44973</v>
      </c>
      <c r="B3916" s="3" t="s">
        <v>15</v>
      </c>
      <c r="C3916" s="6">
        <v>16873.349999999999</v>
      </c>
      <c r="D3916" s="6">
        <v>30528.9</v>
      </c>
      <c r="E3916" s="6">
        <v>11559.46</v>
      </c>
      <c r="F3916" s="6">
        <v>13019.04</v>
      </c>
      <c r="G3916" s="6">
        <f t="shared" si="122"/>
        <v>47402.25</v>
      </c>
      <c r="H3916" s="8">
        <f t="shared" si="123"/>
        <v>0.3559609512206699</v>
      </c>
    </row>
    <row r="3917" spans="1:8" x14ac:dyDescent="0.35">
      <c r="A3917" s="4">
        <v>44973</v>
      </c>
      <c r="B3917" s="3" t="s">
        <v>16</v>
      </c>
      <c r="C3917" s="6">
        <v>6134.79</v>
      </c>
      <c r="D3917" s="6">
        <v>5517.46</v>
      </c>
      <c r="E3917" s="6">
        <v>1005.59</v>
      </c>
      <c r="F3917" s="6">
        <v>3919.43</v>
      </c>
      <c r="G3917" s="6">
        <f t="shared" si="122"/>
        <v>11652.25</v>
      </c>
      <c r="H3917" s="8">
        <f t="shared" si="123"/>
        <v>0.52648973374241026</v>
      </c>
    </row>
    <row r="3918" spans="1:8" x14ac:dyDescent="0.35">
      <c r="A3918" s="4">
        <v>44973</v>
      </c>
      <c r="B3918" s="3" t="s">
        <v>17</v>
      </c>
      <c r="C3918" s="6">
        <v>24495.11</v>
      </c>
      <c r="D3918" s="6">
        <v>11538.14</v>
      </c>
      <c r="E3918" s="6">
        <v>7978.74</v>
      </c>
      <c r="F3918" s="6">
        <v>4772.4799999999996</v>
      </c>
      <c r="G3918" s="6">
        <f t="shared" si="122"/>
        <v>36033.25</v>
      </c>
      <c r="H3918" s="8">
        <f t="shared" si="123"/>
        <v>0.6797918589080918</v>
      </c>
    </row>
    <row r="3919" spans="1:8" x14ac:dyDescent="0.35">
      <c r="A3919" s="4">
        <v>44973</v>
      </c>
      <c r="B3919" s="3" t="s">
        <v>18</v>
      </c>
      <c r="C3919" s="6">
        <v>2226.2199999999998</v>
      </c>
      <c r="D3919" s="6">
        <v>3227.03</v>
      </c>
      <c r="E3919" s="6">
        <v>896.6</v>
      </c>
      <c r="F3919" s="6">
        <v>1066.1400000000001</v>
      </c>
      <c r="G3919" s="6">
        <f t="shared" si="122"/>
        <v>5453.25</v>
      </c>
      <c r="H3919" s="8">
        <f t="shared" si="123"/>
        <v>0.40823728968963457</v>
      </c>
    </row>
    <row r="3920" spans="1:8" x14ac:dyDescent="0.35">
      <c r="A3920" s="4">
        <v>44973</v>
      </c>
      <c r="B3920" s="3" t="s">
        <v>19</v>
      </c>
      <c r="C3920" s="6">
        <v>3715.43</v>
      </c>
      <c r="D3920" s="6">
        <v>8948.82</v>
      </c>
      <c r="E3920" s="6">
        <v>1530.83</v>
      </c>
      <c r="F3920" s="6">
        <v>11461.62</v>
      </c>
      <c r="G3920" s="6">
        <f t="shared" si="122"/>
        <v>12664.25</v>
      </c>
      <c r="H3920" s="8">
        <f t="shared" si="123"/>
        <v>0.29337939475294628</v>
      </c>
    </row>
    <row r="3921" spans="1:8" x14ac:dyDescent="0.35">
      <c r="A3921" s="4">
        <v>44973</v>
      </c>
      <c r="B3921" s="3" t="s">
        <v>20</v>
      </c>
      <c r="C3921" s="6">
        <v>4861.5600000000004</v>
      </c>
      <c r="D3921" s="6">
        <v>11014.69</v>
      </c>
      <c r="E3921" s="6">
        <v>2746.04</v>
      </c>
      <c r="F3921" s="6">
        <v>11726.52</v>
      </c>
      <c r="G3921" s="6">
        <f t="shared" si="122"/>
        <v>15876.25</v>
      </c>
      <c r="H3921" s="8">
        <f t="shared" si="123"/>
        <v>0.30621588851271558</v>
      </c>
    </row>
    <row r="3922" spans="1:8" x14ac:dyDescent="0.35">
      <c r="A3922" s="4">
        <v>44974</v>
      </c>
      <c r="B3922" s="3" t="s">
        <v>6</v>
      </c>
      <c r="C3922" s="6">
        <v>6095.31</v>
      </c>
      <c r="D3922" s="6">
        <v>14260.61</v>
      </c>
      <c r="E3922" s="6">
        <v>2897.42</v>
      </c>
      <c r="F3922" s="6">
        <v>18998.8</v>
      </c>
      <c r="G3922" s="6">
        <f t="shared" si="122"/>
        <v>20355.920000000002</v>
      </c>
      <c r="H3922" s="8">
        <f t="shared" si="123"/>
        <v>0.29943672405865224</v>
      </c>
    </row>
    <row r="3923" spans="1:8" x14ac:dyDescent="0.35">
      <c r="A3923" s="4">
        <v>44974</v>
      </c>
      <c r="B3923" s="3" t="s">
        <v>7</v>
      </c>
      <c r="C3923" s="6">
        <v>18457.330000000002</v>
      </c>
      <c r="D3923" s="6">
        <v>4416.59</v>
      </c>
      <c r="E3923" s="6">
        <v>4784.6899999999996</v>
      </c>
      <c r="F3923" s="6">
        <v>5770.85</v>
      </c>
      <c r="G3923" s="6">
        <f t="shared" si="122"/>
        <v>22873.920000000002</v>
      </c>
      <c r="H3923" s="8">
        <f t="shared" si="123"/>
        <v>0.80691591122116368</v>
      </c>
    </row>
    <row r="3924" spans="1:8" x14ac:dyDescent="0.35">
      <c r="A3924" s="4">
        <v>44974</v>
      </c>
      <c r="B3924" s="3" t="s">
        <v>8</v>
      </c>
      <c r="C3924" s="6">
        <v>15460.9</v>
      </c>
      <c r="D3924" s="6">
        <v>1769.02</v>
      </c>
      <c r="E3924" s="6">
        <v>3794.79</v>
      </c>
      <c r="F3924" s="6">
        <v>1030.51</v>
      </c>
      <c r="G3924" s="6">
        <f t="shared" si="122"/>
        <v>17229.919999999998</v>
      </c>
      <c r="H3924" s="8">
        <f t="shared" si="123"/>
        <v>0.89732860048102381</v>
      </c>
    </row>
    <row r="3925" spans="1:8" x14ac:dyDescent="0.35">
      <c r="A3925" s="4">
        <v>44974</v>
      </c>
      <c r="B3925" s="3" t="s">
        <v>9</v>
      </c>
      <c r="C3925" s="6">
        <v>11021.4</v>
      </c>
      <c r="D3925" s="6">
        <v>5502.52</v>
      </c>
      <c r="E3925" s="6">
        <v>3516.03</v>
      </c>
      <c r="F3925" s="6">
        <v>6112.07</v>
      </c>
      <c r="G3925" s="6">
        <f t="shared" si="122"/>
        <v>16523.919999999998</v>
      </c>
      <c r="H3925" s="8">
        <f t="shared" si="123"/>
        <v>0.66699669327859257</v>
      </c>
    </row>
    <row r="3926" spans="1:8" x14ac:dyDescent="0.35">
      <c r="A3926" s="4">
        <v>44974</v>
      </c>
      <c r="B3926" s="3" t="s">
        <v>10</v>
      </c>
      <c r="C3926" s="6">
        <v>7815.78</v>
      </c>
      <c r="D3926" s="6">
        <v>7708.14</v>
      </c>
      <c r="E3926" s="6">
        <v>3420.43</v>
      </c>
      <c r="F3926" s="6">
        <v>10473.94</v>
      </c>
      <c r="G3926" s="6">
        <f t="shared" si="122"/>
        <v>15523.92</v>
      </c>
      <c r="H3926" s="8">
        <f t="shared" si="123"/>
        <v>0.50346690784286441</v>
      </c>
    </row>
    <row r="3927" spans="1:8" x14ac:dyDescent="0.35">
      <c r="A3927" s="4">
        <v>44974</v>
      </c>
      <c r="B3927" s="3" t="s">
        <v>11</v>
      </c>
      <c r="C3927" s="6">
        <v>13738.05</v>
      </c>
      <c r="D3927" s="6">
        <v>2899.87</v>
      </c>
      <c r="E3927" s="6">
        <v>2940.76</v>
      </c>
      <c r="F3927" s="6">
        <v>1566.54</v>
      </c>
      <c r="G3927" s="6">
        <f t="shared" si="122"/>
        <v>16637.919999999998</v>
      </c>
      <c r="H3927" s="8">
        <f t="shared" si="123"/>
        <v>0.82570717974362184</v>
      </c>
    </row>
    <row r="3928" spans="1:8" x14ac:dyDescent="0.35">
      <c r="A3928" s="4">
        <v>44974</v>
      </c>
      <c r="B3928" s="3" t="s">
        <v>12</v>
      </c>
      <c r="C3928" s="6">
        <v>4160.62</v>
      </c>
      <c r="D3928" s="6">
        <v>6045.3</v>
      </c>
      <c r="E3928" s="6">
        <v>1982.66</v>
      </c>
      <c r="F3928" s="6">
        <v>6599.59</v>
      </c>
      <c r="G3928" s="6">
        <f t="shared" si="122"/>
        <v>10205.92</v>
      </c>
      <c r="H3928" s="8">
        <f t="shared" si="123"/>
        <v>0.40766731465659145</v>
      </c>
    </row>
    <row r="3929" spans="1:8" x14ac:dyDescent="0.35">
      <c r="A3929" s="4">
        <v>44974</v>
      </c>
      <c r="B3929" s="3" t="s">
        <v>13</v>
      </c>
      <c r="C3929" s="6">
        <v>5688.87</v>
      </c>
      <c r="D3929" s="6">
        <v>6273.05</v>
      </c>
      <c r="E3929" s="6">
        <v>2037.99</v>
      </c>
      <c r="F3929" s="6">
        <v>1956.27</v>
      </c>
      <c r="G3929" s="6">
        <f t="shared" si="122"/>
        <v>11961.92</v>
      </c>
      <c r="H3929" s="8">
        <f t="shared" si="123"/>
        <v>0.47558167919531313</v>
      </c>
    </row>
    <row r="3930" spans="1:8" x14ac:dyDescent="0.35">
      <c r="A3930" s="4">
        <v>44974</v>
      </c>
      <c r="B3930" s="3" t="s">
        <v>14</v>
      </c>
      <c r="C3930" s="6">
        <v>1872.55</v>
      </c>
      <c r="D3930" s="6">
        <v>4467.37</v>
      </c>
      <c r="E3930" s="6">
        <v>1448.66</v>
      </c>
      <c r="F3930" s="6">
        <v>4615.42</v>
      </c>
      <c r="G3930" s="6">
        <f t="shared" si="122"/>
        <v>6339.92</v>
      </c>
      <c r="H3930" s="8">
        <f t="shared" si="123"/>
        <v>0.29535861651251116</v>
      </c>
    </row>
    <row r="3931" spans="1:8" x14ac:dyDescent="0.35">
      <c r="A3931" s="4">
        <v>44974</v>
      </c>
      <c r="B3931" s="3" t="s">
        <v>15</v>
      </c>
      <c r="C3931" s="6">
        <v>4590.16</v>
      </c>
      <c r="D3931" s="6">
        <v>3043.76</v>
      </c>
      <c r="E3931" s="6">
        <v>963.11</v>
      </c>
      <c r="F3931" s="6">
        <v>3727.08</v>
      </c>
      <c r="G3931" s="6">
        <f t="shared" si="122"/>
        <v>7633.92</v>
      </c>
      <c r="H3931" s="8">
        <f t="shared" si="123"/>
        <v>0.6012847920858484</v>
      </c>
    </row>
    <row r="3932" spans="1:8" x14ac:dyDescent="0.35">
      <c r="A3932" s="4">
        <v>44974</v>
      </c>
      <c r="B3932" s="3" t="s">
        <v>16</v>
      </c>
      <c r="C3932" s="6">
        <v>3065.44</v>
      </c>
      <c r="D3932" s="6">
        <v>4541.4799999999996</v>
      </c>
      <c r="E3932" s="6">
        <v>833.47</v>
      </c>
      <c r="F3932" s="6">
        <v>3151.71</v>
      </c>
      <c r="G3932" s="6">
        <f t="shared" si="122"/>
        <v>7606.92</v>
      </c>
      <c r="H3932" s="8">
        <f t="shared" si="123"/>
        <v>0.40298044412193107</v>
      </c>
    </row>
    <row r="3933" spans="1:8" x14ac:dyDescent="0.35">
      <c r="A3933" s="4">
        <v>44974</v>
      </c>
      <c r="B3933" s="3" t="s">
        <v>17</v>
      </c>
      <c r="C3933" s="6">
        <v>2932.89</v>
      </c>
      <c r="D3933" s="6">
        <v>1861.03</v>
      </c>
      <c r="E3933" s="6">
        <v>1027.3699999999999</v>
      </c>
      <c r="F3933" s="6">
        <v>2472.9499999999998</v>
      </c>
      <c r="G3933" s="6">
        <f t="shared" si="122"/>
        <v>4793.92</v>
      </c>
      <c r="H3933" s="8">
        <f t="shared" si="123"/>
        <v>0.6117936886723182</v>
      </c>
    </row>
    <row r="3934" spans="1:8" x14ac:dyDescent="0.35">
      <c r="A3934" s="4">
        <v>44974</v>
      </c>
      <c r="B3934" s="3" t="s">
        <v>18</v>
      </c>
      <c r="C3934" s="6">
        <v>30383.9</v>
      </c>
      <c r="D3934" s="6">
        <v>5595.02</v>
      </c>
      <c r="E3934" s="6">
        <v>2971.04</v>
      </c>
      <c r="F3934" s="6">
        <v>7484.49</v>
      </c>
      <c r="G3934" s="6">
        <f t="shared" si="122"/>
        <v>35978.92</v>
      </c>
      <c r="H3934" s="8">
        <f t="shared" si="123"/>
        <v>0.84449171903992681</v>
      </c>
    </row>
    <row r="3935" spans="1:8" x14ac:dyDescent="0.35">
      <c r="A3935" s="4">
        <v>44974</v>
      </c>
      <c r="B3935" s="3" t="s">
        <v>19</v>
      </c>
      <c r="C3935" s="6">
        <v>19440.939999999999</v>
      </c>
      <c r="D3935" s="6">
        <v>25340.98</v>
      </c>
      <c r="E3935" s="6">
        <v>6806.06</v>
      </c>
      <c r="F3935" s="6">
        <v>16077.3</v>
      </c>
      <c r="G3935" s="6">
        <f t="shared" si="122"/>
        <v>44781.919999999998</v>
      </c>
      <c r="H3935" s="8">
        <f t="shared" si="123"/>
        <v>0.43412475391854571</v>
      </c>
    </row>
    <row r="3936" spans="1:8" x14ac:dyDescent="0.35">
      <c r="A3936" s="4">
        <v>44974</v>
      </c>
      <c r="B3936" s="3" t="s">
        <v>20</v>
      </c>
      <c r="C3936" s="6">
        <v>4712.2700000000004</v>
      </c>
      <c r="D3936" s="6">
        <v>7463.65</v>
      </c>
      <c r="E3936" s="6">
        <v>2379.81</v>
      </c>
      <c r="F3936" s="6">
        <v>6162.35</v>
      </c>
      <c r="G3936" s="6">
        <f t="shared" si="122"/>
        <v>12175.92</v>
      </c>
      <c r="H3936" s="8">
        <f t="shared" si="123"/>
        <v>0.38701551915584204</v>
      </c>
    </row>
    <row r="3937" spans="1:8" x14ac:dyDescent="0.35">
      <c r="A3937" s="4">
        <v>44975</v>
      </c>
      <c r="B3937" s="3" t="s">
        <v>6</v>
      </c>
      <c r="C3937" s="6">
        <v>5644.48</v>
      </c>
      <c r="D3937" s="6">
        <v>1365.48</v>
      </c>
      <c r="E3937" s="6">
        <v>1182.3699999999999</v>
      </c>
      <c r="F3937" s="6">
        <v>568.27</v>
      </c>
      <c r="G3937" s="6">
        <f t="shared" si="122"/>
        <v>7009.9599999999991</v>
      </c>
      <c r="H3937" s="8">
        <f t="shared" si="123"/>
        <v>0.80520858892204805</v>
      </c>
    </row>
    <row r="3938" spans="1:8" x14ac:dyDescent="0.35">
      <c r="A3938" s="4">
        <v>44975</v>
      </c>
      <c r="B3938" s="3" t="s">
        <v>7</v>
      </c>
      <c r="C3938" s="6">
        <v>10945.25</v>
      </c>
      <c r="D3938" s="6">
        <v>5737.71</v>
      </c>
      <c r="E3938" s="6">
        <v>2121.4</v>
      </c>
      <c r="F3938" s="6">
        <v>8255.2199999999993</v>
      </c>
      <c r="G3938" s="6">
        <f t="shared" si="122"/>
        <v>16682.96</v>
      </c>
      <c r="H3938" s="8">
        <f t="shared" si="123"/>
        <v>0.65607362242671563</v>
      </c>
    </row>
    <row r="3939" spans="1:8" x14ac:dyDescent="0.35">
      <c r="A3939" s="4">
        <v>44975</v>
      </c>
      <c r="B3939" s="3" t="s">
        <v>8</v>
      </c>
      <c r="C3939" s="6">
        <v>5973.11</v>
      </c>
      <c r="D3939" s="6">
        <v>21223.85</v>
      </c>
      <c r="E3939" s="6">
        <v>2276.12</v>
      </c>
      <c r="F3939" s="6">
        <v>17863.16</v>
      </c>
      <c r="G3939" s="6">
        <f t="shared" si="122"/>
        <v>27196.959999999999</v>
      </c>
      <c r="H3939" s="8">
        <f t="shared" si="123"/>
        <v>0.21962417858466535</v>
      </c>
    </row>
    <row r="3940" spans="1:8" x14ac:dyDescent="0.35">
      <c r="A3940" s="4">
        <v>44975</v>
      </c>
      <c r="B3940" s="3" t="s">
        <v>9</v>
      </c>
      <c r="C3940" s="6">
        <v>29863.67</v>
      </c>
      <c r="D3940" s="6">
        <v>13536.29</v>
      </c>
      <c r="E3940" s="6">
        <v>4894.5</v>
      </c>
      <c r="F3940" s="6">
        <v>15023.51</v>
      </c>
      <c r="G3940" s="6">
        <f t="shared" si="122"/>
        <v>43399.96</v>
      </c>
      <c r="H3940" s="8">
        <f t="shared" si="123"/>
        <v>0.68810362958859872</v>
      </c>
    </row>
    <row r="3941" spans="1:8" x14ac:dyDescent="0.35">
      <c r="A3941" s="4">
        <v>44975</v>
      </c>
      <c r="B3941" s="3" t="s">
        <v>10</v>
      </c>
      <c r="C3941" s="6">
        <v>13887.11</v>
      </c>
      <c r="D3941" s="6">
        <v>3750.85</v>
      </c>
      <c r="E3941" s="6">
        <v>4124</v>
      </c>
      <c r="F3941" s="6">
        <v>2466.81</v>
      </c>
      <c r="G3941" s="6">
        <f t="shared" si="122"/>
        <v>17637.96</v>
      </c>
      <c r="H3941" s="8">
        <f t="shared" si="123"/>
        <v>0.78734218696493252</v>
      </c>
    </row>
    <row r="3942" spans="1:8" x14ac:dyDescent="0.35">
      <c r="A3942" s="4">
        <v>44975</v>
      </c>
      <c r="B3942" s="3" t="s">
        <v>11</v>
      </c>
      <c r="C3942" s="6">
        <v>8562.17</v>
      </c>
      <c r="D3942" s="6">
        <v>9287.7900000000009</v>
      </c>
      <c r="E3942" s="6">
        <v>3352.74</v>
      </c>
      <c r="F3942" s="6">
        <v>5039.7700000000004</v>
      </c>
      <c r="G3942" s="6">
        <f t="shared" si="122"/>
        <v>17849.96</v>
      </c>
      <c r="H3942" s="8">
        <f t="shared" si="123"/>
        <v>0.47967446425650256</v>
      </c>
    </row>
    <row r="3943" spans="1:8" x14ac:dyDescent="0.35">
      <c r="A3943" s="4">
        <v>44975</v>
      </c>
      <c r="B3943" s="3" t="s">
        <v>12</v>
      </c>
      <c r="C3943" s="6">
        <v>2895.11</v>
      </c>
      <c r="D3943" s="6">
        <v>4175.8500000000004</v>
      </c>
      <c r="E3943" s="6">
        <v>969.07</v>
      </c>
      <c r="F3943" s="6">
        <v>5731.14</v>
      </c>
      <c r="G3943" s="6">
        <f t="shared" si="122"/>
        <v>7070.9600000000009</v>
      </c>
      <c r="H3943" s="8">
        <f t="shared" si="123"/>
        <v>0.40943662529557512</v>
      </c>
    </row>
    <row r="3944" spans="1:8" x14ac:dyDescent="0.35">
      <c r="A3944" s="4">
        <v>44975</v>
      </c>
      <c r="B3944" s="3" t="s">
        <v>13</v>
      </c>
      <c r="C3944" s="6">
        <v>7765.27</v>
      </c>
      <c r="D3944" s="6">
        <v>1259.69</v>
      </c>
      <c r="E3944" s="6">
        <v>1330.53</v>
      </c>
      <c r="F3944" s="6">
        <v>1203.9100000000001</v>
      </c>
      <c r="G3944" s="6">
        <f t="shared" si="122"/>
        <v>9024.9600000000009</v>
      </c>
      <c r="H3944" s="8">
        <f t="shared" si="123"/>
        <v>0.86042154203453525</v>
      </c>
    </row>
    <row r="3945" spans="1:8" x14ac:dyDescent="0.35">
      <c r="A3945" s="4">
        <v>44975</v>
      </c>
      <c r="B3945" s="3" t="s">
        <v>14</v>
      </c>
      <c r="C3945" s="6">
        <v>6298.26</v>
      </c>
      <c r="D3945" s="6">
        <v>9234.7000000000007</v>
      </c>
      <c r="E3945" s="6">
        <v>2588.6</v>
      </c>
      <c r="F3945" s="6">
        <v>6289.48</v>
      </c>
      <c r="G3945" s="6">
        <f t="shared" si="122"/>
        <v>15532.960000000001</v>
      </c>
      <c r="H3945" s="8">
        <f t="shared" si="123"/>
        <v>0.40547712734726671</v>
      </c>
    </row>
    <row r="3946" spans="1:8" x14ac:dyDescent="0.35">
      <c r="A3946" s="4">
        <v>44975</v>
      </c>
      <c r="B3946" s="3" t="s">
        <v>15</v>
      </c>
      <c r="C3946" s="6">
        <v>14574.91</v>
      </c>
      <c r="D3946" s="6">
        <v>13867.05</v>
      </c>
      <c r="E3946" s="6">
        <v>5446.09</v>
      </c>
      <c r="F3946" s="6">
        <v>12329.11</v>
      </c>
      <c r="G3946" s="6">
        <f t="shared" si="122"/>
        <v>28441.96</v>
      </c>
      <c r="H3946" s="8">
        <f t="shared" si="123"/>
        <v>0.51244393846275016</v>
      </c>
    </row>
    <row r="3947" spans="1:8" x14ac:dyDescent="0.35">
      <c r="A3947" s="4">
        <v>44975</v>
      </c>
      <c r="B3947" s="3" t="s">
        <v>16</v>
      </c>
      <c r="C3947" s="6">
        <v>12058.6</v>
      </c>
      <c r="D3947" s="6">
        <v>1534.36</v>
      </c>
      <c r="E3947" s="6">
        <v>1940.53</v>
      </c>
      <c r="F3947" s="6">
        <v>1701.65</v>
      </c>
      <c r="G3947" s="6">
        <f t="shared" si="122"/>
        <v>13592.960000000001</v>
      </c>
      <c r="H3947" s="8">
        <f t="shared" si="123"/>
        <v>0.88712098027214081</v>
      </c>
    </row>
    <row r="3948" spans="1:8" x14ac:dyDescent="0.35">
      <c r="A3948" s="4">
        <v>44975</v>
      </c>
      <c r="B3948" s="3" t="s">
        <v>17</v>
      </c>
      <c r="C3948" s="6">
        <v>5478</v>
      </c>
      <c r="D3948" s="6">
        <v>4661.96</v>
      </c>
      <c r="E3948" s="6">
        <v>2459.8000000000002</v>
      </c>
      <c r="F3948" s="6">
        <v>6774.35</v>
      </c>
      <c r="G3948" s="6">
        <f t="shared" si="122"/>
        <v>10139.959999999999</v>
      </c>
      <c r="H3948" s="8">
        <f t="shared" si="123"/>
        <v>0.54023881751012826</v>
      </c>
    </row>
    <row r="3949" spans="1:8" x14ac:dyDescent="0.35">
      <c r="A3949" s="4">
        <v>44975</v>
      </c>
      <c r="B3949" s="3" t="s">
        <v>18</v>
      </c>
      <c r="C3949" s="6">
        <v>2540.87</v>
      </c>
      <c r="D3949" s="6">
        <v>9374.09</v>
      </c>
      <c r="E3949" s="6">
        <v>1299.58</v>
      </c>
      <c r="F3949" s="6">
        <v>5120.8100000000004</v>
      </c>
      <c r="G3949" s="6">
        <f t="shared" si="122"/>
        <v>11914.96</v>
      </c>
      <c r="H3949" s="8">
        <f t="shared" si="123"/>
        <v>0.21325040117633631</v>
      </c>
    </row>
    <row r="3950" spans="1:8" x14ac:dyDescent="0.35">
      <c r="A3950" s="4">
        <v>44975</v>
      </c>
      <c r="B3950" s="3" t="s">
        <v>19</v>
      </c>
      <c r="C3950" s="6">
        <v>13133.47</v>
      </c>
      <c r="D3950" s="6">
        <v>20884.490000000002</v>
      </c>
      <c r="E3950" s="6">
        <v>7983.34</v>
      </c>
      <c r="F3950" s="6">
        <v>6344.79</v>
      </c>
      <c r="G3950" s="6">
        <f t="shared" si="122"/>
        <v>34017.96</v>
      </c>
      <c r="H3950" s="8">
        <f t="shared" si="123"/>
        <v>0.38607459118653792</v>
      </c>
    </row>
    <row r="3951" spans="1:8" x14ac:dyDescent="0.35">
      <c r="A3951" s="4">
        <v>44975</v>
      </c>
      <c r="B3951" s="3" t="s">
        <v>20</v>
      </c>
      <c r="C3951" s="6">
        <v>6018.34</v>
      </c>
      <c r="D3951" s="6">
        <v>9133.6200000000008</v>
      </c>
      <c r="E3951" s="6">
        <v>2899.26</v>
      </c>
      <c r="F3951" s="6">
        <v>4590.97</v>
      </c>
      <c r="G3951" s="6">
        <f t="shared" si="122"/>
        <v>15151.960000000001</v>
      </c>
      <c r="H3951" s="8">
        <f t="shared" si="123"/>
        <v>0.39719877824387073</v>
      </c>
    </row>
    <row r="3952" spans="1:8" x14ac:dyDescent="0.35">
      <c r="A3952" s="4">
        <v>44976</v>
      </c>
      <c r="B3952" s="3" t="s">
        <v>6</v>
      </c>
      <c r="C3952" s="6">
        <v>11272.11</v>
      </c>
      <c r="D3952" s="6">
        <v>33805.17</v>
      </c>
      <c r="E3952" s="6">
        <v>11193.08</v>
      </c>
      <c r="F3952" s="6">
        <v>17477.11</v>
      </c>
      <c r="G3952" s="6">
        <f t="shared" si="122"/>
        <v>45077.279999999999</v>
      </c>
      <c r="H3952" s="8">
        <f t="shared" si="123"/>
        <v>0.25006189370787235</v>
      </c>
    </row>
    <row r="3953" spans="1:8" x14ac:dyDescent="0.35">
      <c r="A3953" s="4">
        <v>44976</v>
      </c>
      <c r="B3953" s="3" t="s">
        <v>7</v>
      </c>
      <c r="C3953" s="6">
        <v>5247.83</v>
      </c>
      <c r="D3953" s="6">
        <v>8282.4500000000007</v>
      </c>
      <c r="E3953" s="6">
        <v>3150.01</v>
      </c>
      <c r="F3953" s="6">
        <v>6422</v>
      </c>
      <c r="G3953" s="6">
        <f t="shared" si="122"/>
        <v>13530.28</v>
      </c>
      <c r="H3953" s="8">
        <f t="shared" si="123"/>
        <v>0.38785819657834131</v>
      </c>
    </row>
    <row r="3954" spans="1:8" x14ac:dyDescent="0.35">
      <c r="A3954" s="4">
        <v>44976</v>
      </c>
      <c r="B3954" s="3" t="s">
        <v>8</v>
      </c>
      <c r="C3954" s="6">
        <v>13368.95</v>
      </c>
      <c r="D3954" s="6">
        <v>6640.33</v>
      </c>
      <c r="E3954" s="6">
        <v>4272.82</v>
      </c>
      <c r="F3954" s="6">
        <v>3134.49</v>
      </c>
      <c r="G3954" s="6">
        <f t="shared" si="122"/>
        <v>20009.28</v>
      </c>
      <c r="H3954" s="8">
        <f t="shared" si="123"/>
        <v>0.66813748420732788</v>
      </c>
    </row>
    <row r="3955" spans="1:8" x14ac:dyDescent="0.35">
      <c r="A3955" s="4">
        <v>44976</v>
      </c>
      <c r="B3955" s="3" t="s">
        <v>9</v>
      </c>
      <c r="C3955" s="6">
        <v>19631.34</v>
      </c>
      <c r="D3955" s="6">
        <v>20311.939999999999</v>
      </c>
      <c r="E3955" s="6">
        <v>3990</v>
      </c>
      <c r="F3955" s="6">
        <v>19026.86</v>
      </c>
      <c r="G3955" s="6">
        <f t="shared" si="122"/>
        <v>39943.279999999999</v>
      </c>
      <c r="H3955" s="8">
        <f t="shared" si="123"/>
        <v>0.4914804192344745</v>
      </c>
    </row>
    <row r="3956" spans="1:8" x14ac:dyDescent="0.35">
      <c r="A3956" s="4">
        <v>44976</v>
      </c>
      <c r="B3956" s="3" t="s">
        <v>10</v>
      </c>
      <c r="C3956" s="6">
        <v>2349.9299999999998</v>
      </c>
      <c r="D3956" s="6">
        <v>4668.3500000000004</v>
      </c>
      <c r="E3956" s="6">
        <v>606.49</v>
      </c>
      <c r="F3956" s="6">
        <v>3750.44</v>
      </c>
      <c r="G3956" s="6">
        <f t="shared" si="122"/>
        <v>7018.2800000000007</v>
      </c>
      <c r="H3956" s="8">
        <f t="shared" si="123"/>
        <v>0.334829901343349</v>
      </c>
    </row>
    <row r="3957" spans="1:8" x14ac:dyDescent="0.35">
      <c r="A3957" s="4">
        <v>44976</v>
      </c>
      <c r="B3957" s="3" t="s">
        <v>11</v>
      </c>
      <c r="C3957" s="6">
        <v>6219.26</v>
      </c>
      <c r="D3957" s="6">
        <v>2918.02</v>
      </c>
      <c r="E3957" s="6">
        <v>1777.58</v>
      </c>
      <c r="F3957" s="6">
        <v>2530.67</v>
      </c>
      <c r="G3957" s="6">
        <f t="shared" si="122"/>
        <v>9137.2800000000007</v>
      </c>
      <c r="H3957" s="8">
        <f t="shared" si="123"/>
        <v>0.68064675702178323</v>
      </c>
    </row>
    <row r="3958" spans="1:8" x14ac:dyDescent="0.35">
      <c r="A3958" s="4">
        <v>44976</v>
      </c>
      <c r="B3958" s="3" t="s">
        <v>12</v>
      </c>
      <c r="C3958" s="6">
        <v>2729.94</v>
      </c>
      <c r="D3958" s="6">
        <v>5348.34</v>
      </c>
      <c r="E3958" s="6">
        <v>820.34</v>
      </c>
      <c r="F3958" s="6">
        <v>5318.76</v>
      </c>
      <c r="G3958" s="6">
        <f t="shared" si="122"/>
        <v>8078.2800000000007</v>
      </c>
      <c r="H3958" s="8">
        <f t="shared" si="123"/>
        <v>0.33793579821447139</v>
      </c>
    </row>
    <row r="3959" spans="1:8" x14ac:dyDescent="0.35">
      <c r="A3959" s="4">
        <v>44976</v>
      </c>
      <c r="B3959" s="3" t="s">
        <v>13</v>
      </c>
      <c r="C3959" s="6">
        <v>23047.95</v>
      </c>
      <c r="D3959" s="6">
        <v>3656.33</v>
      </c>
      <c r="E3959" s="6">
        <v>6494.39</v>
      </c>
      <c r="F3959" s="6">
        <v>3914.26</v>
      </c>
      <c r="G3959" s="6">
        <f t="shared" si="122"/>
        <v>26704.28</v>
      </c>
      <c r="H3959" s="8">
        <f t="shared" si="123"/>
        <v>0.86308074960268544</v>
      </c>
    </row>
    <row r="3960" spans="1:8" x14ac:dyDescent="0.35">
      <c r="A3960" s="4">
        <v>44976</v>
      </c>
      <c r="B3960" s="3" t="s">
        <v>14</v>
      </c>
      <c r="C3960" s="6">
        <v>17977.22</v>
      </c>
      <c r="D3960" s="6">
        <v>27325.06</v>
      </c>
      <c r="E3960" s="6">
        <v>4027.58</v>
      </c>
      <c r="F3960" s="6">
        <v>12501.95</v>
      </c>
      <c r="G3960" s="6">
        <f t="shared" si="122"/>
        <v>45302.28</v>
      </c>
      <c r="H3960" s="8">
        <f t="shared" si="123"/>
        <v>0.39682815081271849</v>
      </c>
    </row>
    <row r="3961" spans="1:8" x14ac:dyDescent="0.35">
      <c r="A3961" s="4">
        <v>44976</v>
      </c>
      <c r="B3961" s="3" t="s">
        <v>15</v>
      </c>
      <c r="C3961" s="6">
        <v>2480.98</v>
      </c>
      <c r="D3961" s="6">
        <v>1314.3</v>
      </c>
      <c r="E3961" s="6">
        <v>503.45</v>
      </c>
      <c r="F3961" s="6">
        <v>876.44</v>
      </c>
      <c r="G3961" s="6">
        <f t="shared" si="122"/>
        <v>3795.2799999999997</v>
      </c>
      <c r="H3961" s="8">
        <f t="shared" si="123"/>
        <v>0.65370143968297467</v>
      </c>
    </row>
    <row r="3962" spans="1:8" x14ac:dyDescent="0.35">
      <c r="A3962" s="4">
        <v>44976</v>
      </c>
      <c r="B3962" s="3" t="s">
        <v>16</v>
      </c>
      <c r="C3962" s="6">
        <v>6460.33</v>
      </c>
      <c r="D3962" s="6">
        <v>9674.9500000000007</v>
      </c>
      <c r="E3962" s="6">
        <v>3295.29</v>
      </c>
      <c r="F3962" s="6">
        <v>8072.07</v>
      </c>
      <c r="G3962" s="6">
        <f t="shared" si="122"/>
        <v>16135.28</v>
      </c>
      <c r="H3962" s="8">
        <f t="shared" si="123"/>
        <v>0.40038536672434566</v>
      </c>
    </row>
    <row r="3963" spans="1:8" x14ac:dyDescent="0.35">
      <c r="A3963" s="4">
        <v>44976</v>
      </c>
      <c r="B3963" s="3" t="s">
        <v>17</v>
      </c>
      <c r="C3963" s="6">
        <v>7304.58</v>
      </c>
      <c r="D3963" s="6">
        <v>8626.7000000000007</v>
      </c>
      <c r="E3963" s="6">
        <v>3337.96</v>
      </c>
      <c r="F3963" s="6">
        <v>6049.56</v>
      </c>
      <c r="G3963" s="6">
        <f t="shared" si="122"/>
        <v>15931.28</v>
      </c>
      <c r="H3963" s="8">
        <f t="shared" si="123"/>
        <v>0.4585055312567477</v>
      </c>
    </row>
    <row r="3964" spans="1:8" x14ac:dyDescent="0.35">
      <c r="A3964" s="4">
        <v>44976</v>
      </c>
      <c r="B3964" s="3" t="s">
        <v>18</v>
      </c>
      <c r="C3964" s="6">
        <v>20577.8</v>
      </c>
      <c r="D3964" s="6">
        <v>13809.48</v>
      </c>
      <c r="E3964" s="6">
        <v>6533.72</v>
      </c>
      <c r="F3964" s="6">
        <v>8224.9599999999991</v>
      </c>
      <c r="G3964" s="6">
        <f t="shared" si="122"/>
        <v>34387.279999999999</v>
      </c>
      <c r="H3964" s="8">
        <f t="shared" si="123"/>
        <v>0.59841313415890995</v>
      </c>
    </row>
    <row r="3965" spans="1:8" x14ac:dyDescent="0.35">
      <c r="A3965" s="4">
        <v>44976</v>
      </c>
      <c r="B3965" s="3" t="s">
        <v>19</v>
      </c>
      <c r="C3965" s="6">
        <v>8384.41</v>
      </c>
      <c r="D3965" s="6">
        <v>9973.8700000000008</v>
      </c>
      <c r="E3965" s="6">
        <v>4517.53</v>
      </c>
      <c r="F3965" s="6">
        <v>4069.33</v>
      </c>
      <c r="G3965" s="6">
        <f t="shared" si="122"/>
        <v>18358.28</v>
      </c>
      <c r="H3965" s="8">
        <f t="shared" si="123"/>
        <v>0.45670999679708557</v>
      </c>
    </row>
    <row r="3966" spans="1:8" x14ac:dyDescent="0.35">
      <c r="A3966" s="4">
        <v>44976</v>
      </c>
      <c r="B3966" s="3" t="s">
        <v>20</v>
      </c>
      <c r="C3966" s="6">
        <v>1795.04</v>
      </c>
      <c r="D3966" s="6">
        <v>6797.24</v>
      </c>
      <c r="E3966" s="6">
        <v>1843.7</v>
      </c>
      <c r="F3966" s="6">
        <v>2783.72</v>
      </c>
      <c r="G3966" s="6">
        <f t="shared" si="122"/>
        <v>8592.2799999999988</v>
      </c>
      <c r="H3966" s="8">
        <f t="shared" si="123"/>
        <v>0.20891311735651075</v>
      </c>
    </row>
    <row r="3967" spans="1:8" x14ac:dyDescent="0.35">
      <c r="A3967" s="4">
        <v>44977</v>
      </c>
      <c r="B3967" s="3" t="s">
        <v>6</v>
      </c>
      <c r="C3967" s="6">
        <v>16949.04</v>
      </c>
      <c r="D3967" s="6">
        <v>26729.360000000001</v>
      </c>
      <c r="E3967" s="6">
        <v>8811.5499999999993</v>
      </c>
      <c r="F3967" s="6">
        <v>38720.160000000003</v>
      </c>
      <c r="G3967" s="6">
        <f t="shared" si="122"/>
        <v>43678.400000000001</v>
      </c>
      <c r="H3967" s="8">
        <f t="shared" si="123"/>
        <v>0.38804168650866333</v>
      </c>
    </row>
    <row r="3968" spans="1:8" x14ac:dyDescent="0.35">
      <c r="A3968" s="4">
        <v>44977</v>
      </c>
      <c r="B3968" s="3" t="s">
        <v>7</v>
      </c>
      <c r="C3968" s="6">
        <v>20663.259999999998</v>
      </c>
      <c r="D3968" s="6">
        <v>24980.14</v>
      </c>
      <c r="E3968" s="6">
        <v>8413.08</v>
      </c>
      <c r="F3968" s="6">
        <v>26631.74</v>
      </c>
      <c r="G3968" s="6">
        <f t="shared" si="122"/>
        <v>45643.399999999994</v>
      </c>
      <c r="H3968" s="8">
        <f t="shared" si="123"/>
        <v>0.45271079717987706</v>
      </c>
    </row>
    <row r="3969" spans="1:8" x14ac:dyDescent="0.35">
      <c r="A3969" s="4">
        <v>44977</v>
      </c>
      <c r="B3969" s="3" t="s">
        <v>8</v>
      </c>
      <c r="C3969" s="6">
        <v>10912.61</v>
      </c>
      <c r="D3969" s="6">
        <v>22153.79</v>
      </c>
      <c r="E3969" s="6">
        <v>5084.97</v>
      </c>
      <c r="F3969" s="6">
        <v>9423.61</v>
      </c>
      <c r="G3969" s="6">
        <f t="shared" si="122"/>
        <v>33066.400000000001</v>
      </c>
      <c r="H3969" s="8">
        <f t="shared" si="123"/>
        <v>0.33002110904120197</v>
      </c>
    </row>
    <row r="3970" spans="1:8" x14ac:dyDescent="0.35">
      <c r="A3970" s="4">
        <v>44977</v>
      </c>
      <c r="B3970" s="3" t="s">
        <v>9</v>
      </c>
      <c r="C3970" s="6">
        <v>14522.39</v>
      </c>
      <c r="D3970" s="6">
        <v>13928.01</v>
      </c>
      <c r="E3970" s="6">
        <v>5008.4399999999996</v>
      </c>
      <c r="F3970" s="6">
        <v>6795.16</v>
      </c>
      <c r="G3970" s="6">
        <f t="shared" si="122"/>
        <v>28450.400000000001</v>
      </c>
      <c r="H3970" s="8">
        <f t="shared" si="123"/>
        <v>0.51044589882743296</v>
      </c>
    </row>
    <row r="3971" spans="1:8" x14ac:dyDescent="0.35">
      <c r="A3971" s="4">
        <v>44977</v>
      </c>
      <c r="B3971" s="3" t="s">
        <v>10</v>
      </c>
      <c r="C3971" s="6">
        <v>21591.040000000001</v>
      </c>
      <c r="D3971" s="6">
        <v>14447.36</v>
      </c>
      <c r="E3971" s="6">
        <v>3912.7</v>
      </c>
      <c r="F3971" s="6">
        <v>6348.9</v>
      </c>
      <c r="G3971" s="6">
        <f t="shared" ref="G3971:G4034" si="124">SUM(C3971:D3971)</f>
        <v>36038.400000000001</v>
      </c>
      <c r="H3971" s="8">
        <f t="shared" ref="H3971:H4034" si="125">C3971/G3971</f>
        <v>0.59911205824897884</v>
      </c>
    </row>
    <row r="3972" spans="1:8" x14ac:dyDescent="0.35">
      <c r="A3972" s="4">
        <v>44977</v>
      </c>
      <c r="B3972" s="3" t="s">
        <v>11</v>
      </c>
      <c r="C3972" s="6">
        <v>29552.41</v>
      </c>
      <c r="D3972" s="6">
        <v>5554.99</v>
      </c>
      <c r="E3972" s="6">
        <v>7439.77</v>
      </c>
      <c r="F3972" s="6">
        <v>3412.22</v>
      </c>
      <c r="G3972" s="6">
        <f t="shared" si="124"/>
        <v>35107.4</v>
      </c>
      <c r="H3972" s="8">
        <f t="shared" si="125"/>
        <v>0.8417715353458245</v>
      </c>
    </row>
    <row r="3973" spans="1:8" x14ac:dyDescent="0.35">
      <c r="A3973" s="4">
        <v>44977</v>
      </c>
      <c r="B3973" s="3" t="s">
        <v>12</v>
      </c>
      <c r="C3973" s="6">
        <v>17805.97</v>
      </c>
      <c r="D3973" s="6">
        <v>9757.43</v>
      </c>
      <c r="E3973" s="6">
        <v>4454.32</v>
      </c>
      <c r="F3973" s="6">
        <v>11690.77</v>
      </c>
      <c r="G3973" s="6">
        <f t="shared" si="124"/>
        <v>27563.4</v>
      </c>
      <c r="H3973" s="8">
        <f t="shared" si="125"/>
        <v>0.64600049340792498</v>
      </c>
    </row>
    <row r="3974" spans="1:8" x14ac:dyDescent="0.35">
      <c r="A3974" s="4">
        <v>44977</v>
      </c>
      <c r="B3974" s="3" t="s">
        <v>13</v>
      </c>
      <c r="C3974" s="6">
        <v>6018.29</v>
      </c>
      <c r="D3974" s="6">
        <v>18741.11</v>
      </c>
      <c r="E3974" s="6">
        <v>3699.07</v>
      </c>
      <c r="F3974" s="6">
        <v>23953.31</v>
      </c>
      <c r="G3974" s="6">
        <f t="shared" si="124"/>
        <v>24759.4</v>
      </c>
      <c r="H3974" s="8">
        <f t="shared" si="125"/>
        <v>0.24307091448096479</v>
      </c>
    </row>
    <row r="3975" spans="1:8" x14ac:dyDescent="0.35">
      <c r="A3975" s="4">
        <v>44977</v>
      </c>
      <c r="B3975" s="3" t="s">
        <v>14</v>
      </c>
      <c r="C3975" s="6">
        <v>11827.1</v>
      </c>
      <c r="D3975" s="6">
        <v>2906.3</v>
      </c>
      <c r="E3975" s="6">
        <v>2281.6999999999998</v>
      </c>
      <c r="F3975" s="6">
        <v>2941.96</v>
      </c>
      <c r="G3975" s="6">
        <f t="shared" si="124"/>
        <v>14733.400000000001</v>
      </c>
      <c r="H3975" s="8">
        <f t="shared" si="125"/>
        <v>0.80274071158049054</v>
      </c>
    </row>
    <row r="3976" spans="1:8" x14ac:dyDescent="0.35">
      <c r="A3976" s="4">
        <v>44977</v>
      </c>
      <c r="B3976" s="3" t="s">
        <v>15</v>
      </c>
      <c r="C3976" s="6">
        <v>9298.4699999999993</v>
      </c>
      <c r="D3976" s="6">
        <v>3611.93</v>
      </c>
      <c r="E3976" s="6">
        <v>3019.14</v>
      </c>
      <c r="F3976" s="6">
        <v>3262.21</v>
      </c>
      <c r="G3976" s="6">
        <f t="shared" si="124"/>
        <v>12910.4</v>
      </c>
      <c r="H3976" s="8">
        <f t="shared" si="125"/>
        <v>0.72023097657702317</v>
      </c>
    </row>
    <row r="3977" spans="1:8" x14ac:dyDescent="0.35">
      <c r="A3977" s="4">
        <v>44977</v>
      </c>
      <c r="B3977" s="3" t="s">
        <v>16</v>
      </c>
      <c r="C3977" s="6">
        <v>8514.26</v>
      </c>
      <c r="D3977" s="6">
        <v>16859.14</v>
      </c>
      <c r="E3977" s="6">
        <v>5626.55</v>
      </c>
      <c r="F3977" s="6">
        <v>13223.91</v>
      </c>
      <c r="G3977" s="6">
        <f t="shared" si="124"/>
        <v>25373.4</v>
      </c>
      <c r="H3977" s="8">
        <f t="shared" si="125"/>
        <v>0.33555849826984163</v>
      </c>
    </row>
    <row r="3978" spans="1:8" x14ac:dyDescent="0.35">
      <c r="A3978" s="4">
        <v>44977</v>
      </c>
      <c r="B3978" s="3" t="s">
        <v>17</v>
      </c>
      <c r="C3978" s="6">
        <v>3072.67</v>
      </c>
      <c r="D3978" s="6">
        <v>8064.73</v>
      </c>
      <c r="E3978" s="6">
        <v>2191.33</v>
      </c>
      <c r="F3978" s="6">
        <v>3570.88</v>
      </c>
      <c r="G3978" s="6">
        <f t="shared" si="124"/>
        <v>11137.4</v>
      </c>
      <c r="H3978" s="8">
        <f t="shared" si="125"/>
        <v>0.27588755005656618</v>
      </c>
    </row>
    <row r="3979" spans="1:8" x14ac:dyDescent="0.35">
      <c r="A3979" s="4">
        <v>44977</v>
      </c>
      <c r="B3979" s="3" t="s">
        <v>18</v>
      </c>
      <c r="C3979" s="6">
        <v>23721.78</v>
      </c>
      <c r="D3979" s="6">
        <v>4197.62</v>
      </c>
      <c r="E3979" s="6">
        <v>4544.6899999999996</v>
      </c>
      <c r="F3979" s="6">
        <v>2210.58</v>
      </c>
      <c r="G3979" s="6">
        <f t="shared" si="124"/>
        <v>27919.399999999998</v>
      </c>
      <c r="H3979" s="8">
        <f t="shared" si="125"/>
        <v>0.84965221315644324</v>
      </c>
    </row>
    <row r="3980" spans="1:8" x14ac:dyDescent="0.35">
      <c r="A3980" s="4">
        <v>44977</v>
      </c>
      <c r="B3980" s="3" t="s">
        <v>19</v>
      </c>
      <c r="C3980" s="6">
        <v>8067.17</v>
      </c>
      <c r="D3980" s="6">
        <v>2852.23</v>
      </c>
      <c r="E3980" s="6">
        <v>2210.08</v>
      </c>
      <c r="F3980" s="6">
        <v>2151.54</v>
      </c>
      <c r="G3980" s="6">
        <f t="shared" si="124"/>
        <v>10919.4</v>
      </c>
      <c r="H3980" s="8">
        <f t="shared" si="125"/>
        <v>0.73879242449218829</v>
      </c>
    </row>
    <row r="3981" spans="1:8" x14ac:dyDescent="0.35">
      <c r="A3981" s="4">
        <v>44977</v>
      </c>
      <c r="B3981" s="3" t="s">
        <v>20</v>
      </c>
      <c r="C3981" s="6">
        <v>26756.86</v>
      </c>
      <c r="D3981" s="6">
        <v>7622.54</v>
      </c>
      <c r="E3981" s="6">
        <v>6077.45</v>
      </c>
      <c r="F3981" s="6">
        <v>7679.97</v>
      </c>
      <c r="G3981" s="6">
        <f t="shared" si="124"/>
        <v>34379.4</v>
      </c>
      <c r="H3981" s="8">
        <f t="shared" si="125"/>
        <v>0.77828176175267749</v>
      </c>
    </row>
    <row r="3982" spans="1:8" x14ac:dyDescent="0.35">
      <c r="A3982" s="4">
        <v>44978</v>
      </c>
      <c r="B3982" s="3" t="s">
        <v>6</v>
      </c>
      <c r="C3982" s="6">
        <v>16424.28</v>
      </c>
      <c r="D3982" s="6">
        <v>10860.57</v>
      </c>
      <c r="E3982" s="6">
        <v>5478.05</v>
      </c>
      <c r="F3982" s="6">
        <v>7342.64</v>
      </c>
      <c r="G3982" s="6">
        <f t="shared" si="124"/>
        <v>27284.85</v>
      </c>
      <c r="H3982" s="8">
        <f t="shared" si="125"/>
        <v>0.60195603054442304</v>
      </c>
    </row>
    <row r="3983" spans="1:8" x14ac:dyDescent="0.35">
      <c r="A3983" s="4">
        <v>44978</v>
      </c>
      <c r="B3983" s="3" t="s">
        <v>7</v>
      </c>
      <c r="C3983" s="6">
        <v>12739.9</v>
      </c>
      <c r="D3983" s="6">
        <v>5045.95</v>
      </c>
      <c r="E3983" s="6">
        <v>4359.74</v>
      </c>
      <c r="F3983" s="6">
        <v>5412.26</v>
      </c>
      <c r="G3983" s="6">
        <f t="shared" si="124"/>
        <v>17785.849999999999</v>
      </c>
      <c r="H3983" s="8">
        <f t="shared" si="125"/>
        <v>0.71629413269537301</v>
      </c>
    </row>
    <row r="3984" spans="1:8" x14ac:dyDescent="0.35">
      <c r="A3984" s="4">
        <v>44978</v>
      </c>
      <c r="B3984" s="3" t="s">
        <v>8</v>
      </c>
      <c r="C3984" s="6">
        <v>8719.1200000000008</v>
      </c>
      <c r="D3984" s="6">
        <v>12289.73</v>
      </c>
      <c r="E3984" s="6">
        <v>3010.75</v>
      </c>
      <c r="F3984" s="6">
        <v>5973.85</v>
      </c>
      <c r="G3984" s="6">
        <f t="shared" si="124"/>
        <v>21008.85</v>
      </c>
      <c r="H3984" s="8">
        <f t="shared" si="125"/>
        <v>0.4150212886474034</v>
      </c>
    </row>
    <row r="3985" spans="1:8" x14ac:dyDescent="0.35">
      <c r="A3985" s="4">
        <v>44978</v>
      </c>
      <c r="B3985" s="3" t="s">
        <v>9</v>
      </c>
      <c r="C3985" s="6">
        <v>2337.9499999999998</v>
      </c>
      <c r="D3985" s="6">
        <v>6619.9</v>
      </c>
      <c r="E3985" s="6">
        <v>885.91</v>
      </c>
      <c r="F3985" s="6">
        <v>5114.66</v>
      </c>
      <c r="G3985" s="6">
        <f t="shared" si="124"/>
        <v>8957.8499999999985</v>
      </c>
      <c r="H3985" s="8">
        <f t="shared" si="125"/>
        <v>0.2609945466825187</v>
      </c>
    </row>
    <row r="3986" spans="1:8" x14ac:dyDescent="0.35">
      <c r="A3986" s="4">
        <v>44978</v>
      </c>
      <c r="B3986" s="3" t="s">
        <v>10</v>
      </c>
      <c r="C3986" s="6">
        <v>15323.81</v>
      </c>
      <c r="D3986" s="6">
        <v>5523.04</v>
      </c>
      <c r="E3986" s="6">
        <v>2544.04</v>
      </c>
      <c r="F3986" s="6">
        <v>8263.4500000000007</v>
      </c>
      <c r="G3986" s="6">
        <f t="shared" si="124"/>
        <v>20846.849999999999</v>
      </c>
      <c r="H3986" s="8">
        <f t="shared" si="125"/>
        <v>0.73506596919918354</v>
      </c>
    </row>
    <row r="3987" spans="1:8" x14ac:dyDescent="0.35">
      <c r="A3987" s="4">
        <v>44978</v>
      </c>
      <c r="B3987" s="3" t="s">
        <v>11</v>
      </c>
      <c r="C3987" s="6">
        <v>10851.29</v>
      </c>
      <c r="D3987" s="6">
        <v>20989.56</v>
      </c>
      <c r="E3987" s="6">
        <v>6445.06</v>
      </c>
      <c r="F3987" s="6">
        <v>16164.38</v>
      </c>
      <c r="G3987" s="6">
        <f t="shared" si="124"/>
        <v>31840.850000000002</v>
      </c>
      <c r="H3987" s="8">
        <f t="shared" si="125"/>
        <v>0.34079774880381647</v>
      </c>
    </row>
    <row r="3988" spans="1:8" x14ac:dyDescent="0.35">
      <c r="A3988" s="4">
        <v>44978</v>
      </c>
      <c r="B3988" s="3" t="s">
        <v>12</v>
      </c>
      <c r="C3988" s="6">
        <v>2632.92</v>
      </c>
      <c r="D3988" s="6">
        <v>9825.93</v>
      </c>
      <c r="E3988" s="6">
        <v>2793.5</v>
      </c>
      <c r="F3988" s="6">
        <v>14300.22</v>
      </c>
      <c r="G3988" s="6">
        <f t="shared" si="124"/>
        <v>12458.85</v>
      </c>
      <c r="H3988" s="8">
        <f t="shared" si="125"/>
        <v>0.21132929604257214</v>
      </c>
    </row>
    <row r="3989" spans="1:8" x14ac:dyDescent="0.35">
      <c r="A3989" s="4">
        <v>44978</v>
      </c>
      <c r="B3989" s="3" t="s">
        <v>13</v>
      </c>
      <c r="C3989" s="6">
        <v>5747.4</v>
      </c>
      <c r="D3989" s="6">
        <v>882.45</v>
      </c>
      <c r="E3989" s="6">
        <v>1145.17</v>
      </c>
      <c r="F3989" s="6">
        <v>697.43</v>
      </c>
      <c r="G3989" s="6">
        <f t="shared" si="124"/>
        <v>6629.8499999999995</v>
      </c>
      <c r="H3989" s="8">
        <f t="shared" si="125"/>
        <v>0.86689744111857736</v>
      </c>
    </row>
    <row r="3990" spans="1:8" x14ac:dyDescent="0.35">
      <c r="A3990" s="4">
        <v>44978</v>
      </c>
      <c r="B3990" s="3" t="s">
        <v>14</v>
      </c>
      <c r="C3990" s="6">
        <v>2405.64</v>
      </c>
      <c r="D3990" s="6">
        <v>5635.21</v>
      </c>
      <c r="E3990" s="6">
        <v>1899.07</v>
      </c>
      <c r="F3990" s="6">
        <v>2988.94</v>
      </c>
      <c r="G3990" s="6">
        <f t="shared" si="124"/>
        <v>8040.85</v>
      </c>
      <c r="H3990" s="8">
        <f t="shared" si="125"/>
        <v>0.29917732578023465</v>
      </c>
    </row>
    <row r="3991" spans="1:8" x14ac:dyDescent="0.35">
      <c r="A3991" s="4">
        <v>44978</v>
      </c>
      <c r="B3991" s="3" t="s">
        <v>15</v>
      </c>
      <c r="C3991" s="6">
        <v>18434.919999999998</v>
      </c>
      <c r="D3991" s="6">
        <v>12723.93</v>
      </c>
      <c r="E3991" s="6">
        <v>5524.2</v>
      </c>
      <c r="F3991" s="6">
        <v>18838.46</v>
      </c>
      <c r="G3991" s="6">
        <f t="shared" si="124"/>
        <v>31158.85</v>
      </c>
      <c r="H3991" s="8">
        <f t="shared" si="125"/>
        <v>0.5916431447245325</v>
      </c>
    </row>
    <row r="3992" spans="1:8" x14ac:dyDescent="0.35">
      <c r="A3992" s="4">
        <v>44978</v>
      </c>
      <c r="B3992" s="3" t="s">
        <v>16</v>
      </c>
      <c r="C3992" s="6">
        <v>2737.23</v>
      </c>
      <c r="D3992" s="6">
        <v>728.62</v>
      </c>
      <c r="E3992" s="6">
        <v>337.07</v>
      </c>
      <c r="F3992" s="6">
        <v>935.27</v>
      </c>
      <c r="G3992" s="6">
        <f t="shared" si="124"/>
        <v>3465.85</v>
      </c>
      <c r="H3992" s="8">
        <f t="shared" si="125"/>
        <v>0.78977162889334507</v>
      </c>
    </row>
    <row r="3993" spans="1:8" x14ac:dyDescent="0.35">
      <c r="A3993" s="4">
        <v>44978</v>
      </c>
      <c r="B3993" s="3" t="s">
        <v>17</v>
      </c>
      <c r="C3993" s="6">
        <v>8983.56</v>
      </c>
      <c r="D3993" s="6">
        <v>4604.29</v>
      </c>
      <c r="E3993" s="6">
        <v>1799.77</v>
      </c>
      <c r="F3993" s="6">
        <v>2874.81</v>
      </c>
      <c r="G3993" s="6">
        <f t="shared" si="124"/>
        <v>13587.849999999999</v>
      </c>
      <c r="H3993" s="8">
        <f t="shared" si="125"/>
        <v>0.6611465390035951</v>
      </c>
    </row>
    <row r="3994" spans="1:8" x14ac:dyDescent="0.35">
      <c r="A3994" s="4">
        <v>44978</v>
      </c>
      <c r="B3994" s="3" t="s">
        <v>18</v>
      </c>
      <c r="C3994" s="6">
        <v>1366.3</v>
      </c>
      <c r="D3994" s="6">
        <v>3580.55</v>
      </c>
      <c r="E3994" s="6">
        <v>873.84</v>
      </c>
      <c r="F3994" s="6">
        <v>3307.09</v>
      </c>
      <c r="G3994" s="6">
        <f t="shared" si="124"/>
        <v>4946.8500000000004</v>
      </c>
      <c r="H3994" s="8">
        <f t="shared" si="125"/>
        <v>0.2761959630876214</v>
      </c>
    </row>
    <row r="3995" spans="1:8" x14ac:dyDescent="0.35">
      <c r="A3995" s="4">
        <v>44978</v>
      </c>
      <c r="B3995" s="3" t="s">
        <v>19</v>
      </c>
      <c r="C3995" s="6">
        <v>11166.31</v>
      </c>
      <c r="D3995" s="6">
        <v>3414.54</v>
      </c>
      <c r="E3995" s="6">
        <v>2757.01</v>
      </c>
      <c r="F3995" s="6">
        <v>2665.61</v>
      </c>
      <c r="G3995" s="6">
        <f t="shared" si="124"/>
        <v>14580.849999999999</v>
      </c>
      <c r="H3995" s="8">
        <f t="shared" si="125"/>
        <v>0.76582023681746958</v>
      </c>
    </row>
    <row r="3996" spans="1:8" x14ac:dyDescent="0.35">
      <c r="A3996" s="4">
        <v>44978</v>
      </c>
      <c r="B3996" s="3" t="s">
        <v>20</v>
      </c>
      <c r="C3996" s="6">
        <v>9016.49</v>
      </c>
      <c r="D3996" s="6">
        <v>18051.36</v>
      </c>
      <c r="E3996" s="6">
        <v>4465.2</v>
      </c>
      <c r="F3996" s="6">
        <v>18241.39</v>
      </c>
      <c r="G3996" s="6">
        <f t="shared" si="124"/>
        <v>27067.85</v>
      </c>
      <c r="H3996" s="8">
        <f t="shared" si="125"/>
        <v>0.33310698854914594</v>
      </c>
    </row>
    <row r="3997" spans="1:8" x14ac:dyDescent="0.35">
      <c r="A3997" s="4">
        <v>44979</v>
      </c>
      <c r="B3997" s="3" t="s">
        <v>6</v>
      </c>
      <c r="C3997" s="6">
        <v>14649.37</v>
      </c>
      <c r="D3997" s="6">
        <v>12640.43</v>
      </c>
      <c r="E3997" s="6">
        <v>4929.54</v>
      </c>
      <c r="F3997" s="6">
        <v>16914.650000000001</v>
      </c>
      <c r="G3997" s="6">
        <f t="shared" si="124"/>
        <v>27289.800000000003</v>
      </c>
      <c r="H3997" s="8">
        <f t="shared" si="125"/>
        <v>0.53680752515591901</v>
      </c>
    </row>
    <row r="3998" spans="1:8" x14ac:dyDescent="0.35">
      <c r="A3998" s="4">
        <v>44979</v>
      </c>
      <c r="B3998" s="3" t="s">
        <v>7</v>
      </c>
      <c r="C3998" s="6">
        <v>6492.68</v>
      </c>
      <c r="D3998" s="6">
        <v>2830.12</v>
      </c>
      <c r="E3998" s="6">
        <v>1670.41</v>
      </c>
      <c r="F3998" s="6">
        <v>3404.49</v>
      </c>
      <c r="G3998" s="6">
        <f t="shared" si="124"/>
        <v>9322.7999999999993</v>
      </c>
      <c r="H3998" s="8">
        <f t="shared" si="125"/>
        <v>0.69643025700433359</v>
      </c>
    </row>
    <row r="3999" spans="1:8" x14ac:dyDescent="0.35">
      <c r="A3999" s="4">
        <v>44979</v>
      </c>
      <c r="B3999" s="3" t="s">
        <v>8</v>
      </c>
      <c r="C3999" s="6">
        <v>7299.04</v>
      </c>
      <c r="D3999" s="6">
        <v>3446.76</v>
      </c>
      <c r="E3999" s="6">
        <v>1564.21</v>
      </c>
      <c r="F3999" s="6">
        <v>3567.35</v>
      </c>
      <c r="G3999" s="6">
        <f t="shared" si="124"/>
        <v>10745.8</v>
      </c>
      <c r="H3999" s="8">
        <f t="shared" si="125"/>
        <v>0.67924584488823547</v>
      </c>
    </row>
    <row r="4000" spans="1:8" x14ac:dyDescent="0.35">
      <c r="A4000" s="4">
        <v>44979</v>
      </c>
      <c r="B4000" s="3" t="s">
        <v>9</v>
      </c>
      <c r="C4000" s="6">
        <v>2986.29</v>
      </c>
      <c r="D4000" s="6">
        <v>423.51</v>
      </c>
      <c r="E4000" s="6">
        <v>739.74</v>
      </c>
      <c r="F4000" s="6">
        <v>478.76</v>
      </c>
      <c r="G4000" s="6">
        <f t="shared" si="124"/>
        <v>3409.8</v>
      </c>
      <c r="H4000" s="8">
        <f t="shared" si="125"/>
        <v>0.87579623438324827</v>
      </c>
    </row>
    <row r="4001" spans="1:8" x14ac:dyDescent="0.35">
      <c r="A4001" s="4">
        <v>44979</v>
      </c>
      <c r="B4001" s="3" t="s">
        <v>10</v>
      </c>
      <c r="C4001" s="6">
        <v>4367.88</v>
      </c>
      <c r="D4001" s="6">
        <v>9378.92</v>
      </c>
      <c r="E4001" s="6">
        <v>2711.15</v>
      </c>
      <c r="F4001" s="6">
        <v>10711.49</v>
      </c>
      <c r="G4001" s="6">
        <f t="shared" si="124"/>
        <v>13746.8</v>
      </c>
      <c r="H4001" s="8">
        <f t="shared" si="125"/>
        <v>0.31773794628568108</v>
      </c>
    </row>
    <row r="4002" spans="1:8" x14ac:dyDescent="0.35">
      <c r="A4002" s="4">
        <v>44979</v>
      </c>
      <c r="B4002" s="3" t="s">
        <v>11</v>
      </c>
      <c r="C4002" s="6">
        <v>9129.83</v>
      </c>
      <c r="D4002" s="6">
        <v>14349.97</v>
      </c>
      <c r="E4002" s="6">
        <v>3619.56</v>
      </c>
      <c r="F4002" s="6">
        <v>12695.42</v>
      </c>
      <c r="G4002" s="6">
        <f t="shared" si="124"/>
        <v>23479.8</v>
      </c>
      <c r="H4002" s="8">
        <f t="shared" si="125"/>
        <v>0.38883763916217345</v>
      </c>
    </row>
    <row r="4003" spans="1:8" x14ac:dyDescent="0.35">
      <c r="A4003" s="4">
        <v>44979</v>
      </c>
      <c r="B4003" s="3" t="s">
        <v>12</v>
      </c>
      <c r="C4003" s="6">
        <v>3740.15</v>
      </c>
      <c r="D4003" s="6">
        <v>8804.65</v>
      </c>
      <c r="E4003" s="6">
        <v>1624.06</v>
      </c>
      <c r="F4003" s="6">
        <v>5245.88</v>
      </c>
      <c r="G4003" s="6">
        <f t="shared" si="124"/>
        <v>12544.8</v>
      </c>
      <c r="H4003" s="8">
        <f t="shared" si="125"/>
        <v>0.29814345386136093</v>
      </c>
    </row>
    <row r="4004" spans="1:8" x14ac:dyDescent="0.35">
      <c r="A4004" s="4">
        <v>44979</v>
      </c>
      <c r="B4004" s="3" t="s">
        <v>13</v>
      </c>
      <c r="C4004" s="6">
        <v>8220.24</v>
      </c>
      <c r="D4004" s="6">
        <v>10291.56</v>
      </c>
      <c r="E4004" s="6">
        <v>2132.8000000000002</v>
      </c>
      <c r="F4004" s="6">
        <v>4165.47</v>
      </c>
      <c r="G4004" s="6">
        <f t="shared" si="124"/>
        <v>18511.8</v>
      </c>
      <c r="H4004" s="8">
        <f t="shared" si="125"/>
        <v>0.4440540628139889</v>
      </c>
    </row>
    <row r="4005" spans="1:8" x14ac:dyDescent="0.35">
      <c r="A4005" s="4">
        <v>44979</v>
      </c>
      <c r="B4005" s="3" t="s">
        <v>14</v>
      </c>
      <c r="C4005" s="6">
        <v>6376.52</v>
      </c>
      <c r="D4005" s="6">
        <v>2137.2800000000002</v>
      </c>
      <c r="E4005" s="6">
        <v>1219.67</v>
      </c>
      <c r="F4005" s="6">
        <v>895.7</v>
      </c>
      <c r="G4005" s="6">
        <f t="shared" si="124"/>
        <v>8513.8000000000011</v>
      </c>
      <c r="H4005" s="8">
        <f t="shared" si="125"/>
        <v>0.74896286029739945</v>
      </c>
    </row>
    <row r="4006" spans="1:8" x14ac:dyDescent="0.35">
      <c r="A4006" s="4">
        <v>44979</v>
      </c>
      <c r="B4006" s="3" t="s">
        <v>15</v>
      </c>
      <c r="C4006" s="6">
        <v>8302.2199999999993</v>
      </c>
      <c r="D4006" s="6">
        <v>11525.58</v>
      </c>
      <c r="E4006" s="6">
        <v>2312.5</v>
      </c>
      <c r="F4006" s="6">
        <v>12689.12</v>
      </c>
      <c r="G4006" s="6">
        <f t="shared" si="124"/>
        <v>19827.8</v>
      </c>
      <c r="H4006" s="8">
        <f t="shared" si="125"/>
        <v>0.41871614601720814</v>
      </c>
    </row>
    <row r="4007" spans="1:8" x14ac:dyDescent="0.35">
      <c r="A4007" s="4">
        <v>44979</v>
      </c>
      <c r="B4007" s="3" t="s">
        <v>16</v>
      </c>
      <c r="C4007" s="6">
        <v>7315.5</v>
      </c>
      <c r="D4007" s="6">
        <v>2260.3000000000002</v>
      </c>
      <c r="E4007" s="6">
        <v>1775.79</v>
      </c>
      <c r="F4007" s="6">
        <v>2699.69</v>
      </c>
      <c r="G4007" s="6">
        <f t="shared" si="124"/>
        <v>9575.7999999999993</v>
      </c>
      <c r="H4007" s="8">
        <f t="shared" si="125"/>
        <v>0.76395705841809569</v>
      </c>
    </row>
    <row r="4008" spans="1:8" x14ac:dyDescent="0.35">
      <c r="A4008" s="4">
        <v>44979</v>
      </c>
      <c r="B4008" s="3" t="s">
        <v>17</v>
      </c>
      <c r="C4008" s="6">
        <v>33795.370000000003</v>
      </c>
      <c r="D4008" s="6">
        <v>12170.43</v>
      </c>
      <c r="E4008" s="6">
        <v>9071.2800000000007</v>
      </c>
      <c r="F4008" s="6">
        <v>4451.72</v>
      </c>
      <c r="G4008" s="6">
        <f t="shared" si="124"/>
        <v>45965.8</v>
      </c>
      <c r="H4008" s="8">
        <f t="shared" si="125"/>
        <v>0.73522858298996208</v>
      </c>
    </row>
    <row r="4009" spans="1:8" x14ac:dyDescent="0.35">
      <c r="A4009" s="4">
        <v>44979</v>
      </c>
      <c r="B4009" s="3" t="s">
        <v>18</v>
      </c>
      <c r="C4009" s="6">
        <v>19994.169999999998</v>
      </c>
      <c r="D4009" s="6">
        <v>3304.63</v>
      </c>
      <c r="E4009" s="6">
        <v>2317.9699999999998</v>
      </c>
      <c r="F4009" s="6">
        <v>2933.85</v>
      </c>
      <c r="G4009" s="6">
        <f t="shared" si="124"/>
        <v>23298.799999999999</v>
      </c>
      <c r="H4009" s="8">
        <f t="shared" si="125"/>
        <v>0.85816308136041342</v>
      </c>
    </row>
    <row r="4010" spans="1:8" x14ac:dyDescent="0.35">
      <c r="A4010" s="4">
        <v>44979</v>
      </c>
      <c r="B4010" s="3" t="s">
        <v>19</v>
      </c>
      <c r="C4010" s="6">
        <v>5573.07</v>
      </c>
      <c r="D4010" s="6">
        <v>1157.73</v>
      </c>
      <c r="E4010" s="6">
        <v>844.15</v>
      </c>
      <c r="F4010" s="6">
        <v>1087.3800000000001</v>
      </c>
      <c r="G4010" s="6">
        <f t="shared" si="124"/>
        <v>6730.7999999999993</v>
      </c>
      <c r="H4010" s="8">
        <f t="shared" si="125"/>
        <v>0.82799518630771973</v>
      </c>
    </row>
    <row r="4011" spans="1:8" x14ac:dyDescent="0.35">
      <c r="A4011" s="4">
        <v>44979</v>
      </c>
      <c r="B4011" s="3" t="s">
        <v>20</v>
      </c>
      <c r="C4011" s="6">
        <v>8135.49</v>
      </c>
      <c r="D4011" s="6">
        <v>12345.31</v>
      </c>
      <c r="E4011" s="6">
        <v>1859.84</v>
      </c>
      <c r="F4011" s="6">
        <v>15905.3</v>
      </c>
      <c r="G4011" s="6">
        <f t="shared" si="124"/>
        <v>20480.8</v>
      </c>
      <c r="H4011" s="8">
        <f t="shared" si="125"/>
        <v>0.3972252060466388</v>
      </c>
    </row>
    <row r="4012" spans="1:8" x14ac:dyDescent="0.35">
      <c r="A4012" s="4">
        <v>44980</v>
      </c>
      <c r="B4012" s="3" t="s">
        <v>6</v>
      </c>
      <c r="C4012" s="6">
        <v>5193.6499999999996</v>
      </c>
      <c r="D4012" s="6">
        <v>5485.97</v>
      </c>
      <c r="E4012" s="6">
        <v>2155.2800000000002</v>
      </c>
      <c r="F4012" s="6">
        <v>2625.17</v>
      </c>
      <c r="G4012" s="6">
        <f t="shared" si="124"/>
        <v>10679.619999999999</v>
      </c>
      <c r="H4012" s="8">
        <f t="shared" si="125"/>
        <v>0.4863141197907791</v>
      </c>
    </row>
    <row r="4013" spans="1:8" x14ac:dyDescent="0.35">
      <c r="A4013" s="4">
        <v>44980</v>
      </c>
      <c r="B4013" s="3" t="s">
        <v>7</v>
      </c>
      <c r="C4013" s="6">
        <v>7228.43</v>
      </c>
      <c r="D4013" s="6">
        <v>2870.19</v>
      </c>
      <c r="E4013" s="6">
        <v>1021.81</v>
      </c>
      <c r="F4013" s="6">
        <v>2875.43</v>
      </c>
      <c r="G4013" s="6">
        <f t="shared" si="124"/>
        <v>10098.620000000001</v>
      </c>
      <c r="H4013" s="8">
        <f t="shared" si="125"/>
        <v>0.71578393879559776</v>
      </c>
    </row>
    <row r="4014" spans="1:8" x14ac:dyDescent="0.35">
      <c r="A4014" s="4">
        <v>44980</v>
      </c>
      <c r="B4014" s="3" t="s">
        <v>8</v>
      </c>
      <c r="C4014" s="6">
        <v>30713.1</v>
      </c>
      <c r="D4014" s="6">
        <v>15274.52</v>
      </c>
      <c r="E4014" s="6">
        <v>5464.7</v>
      </c>
      <c r="F4014" s="6">
        <v>18384.560000000001</v>
      </c>
      <c r="G4014" s="6">
        <f t="shared" si="124"/>
        <v>45987.619999999995</v>
      </c>
      <c r="H4014" s="8">
        <f t="shared" si="125"/>
        <v>0.66785582728569126</v>
      </c>
    </row>
    <row r="4015" spans="1:8" x14ac:dyDescent="0.35">
      <c r="A4015" s="4">
        <v>44980</v>
      </c>
      <c r="B4015" s="3" t="s">
        <v>9</v>
      </c>
      <c r="C4015" s="6">
        <v>24465.279999999999</v>
      </c>
      <c r="D4015" s="6">
        <v>20315.34</v>
      </c>
      <c r="E4015" s="6">
        <v>7195.69</v>
      </c>
      <c r="F4015" s="6">
        <v>12183.57</v>
      </c>
      <c r="G4015" s="6">
        <f t="shared" si="124"/>
        <v>44780.619999999995</v>
      </c>
      <c r="H4015" s="8">
        <f t="shared" si="125"/>
        <v>0.54633633924675451</v>
      </c>
    </row>
    <row r="4016" spans="1:8" x14ac:dyDescent="0.35">
      <c r="A4016" s="4">
        <v>44980</v>
      </c>
      <c r="B4016" s="3" t="s">
        <v>10</v>
      </c>
      <c r="C4016" s="6">
        <v>5780.15</v>
      </c>
      <c r="D4016" s="6">
        <v>4785.47</v>
      </c>
      <c r="E4016" s="6">
        <v>1643.23</v>
      </c>
      <c r="F4016" s="6">
        <v>3052.95</v>
      </c>
      <c r="G4016" s="6">
        <f t="shared" si="124"/>
        <v>10565.619999999999</v>
      </c>
      <c r="H4016" s="8">
        <f t="shared" si="125"/>
        <v>0.54707153957836829</v>
      </c>
    </row>
    <row r="4017" spans="1:8" x14ac:dyDescent="0.35">
      <c r="A4017" s="4">
        <v>44980</v>
      </c>
      <c r="B4017" s="3" t="s">
        <v>11</v>
      </c>
      <c r="C4017" s="6">
        <v>31226.48</v>
      </c>
      <c r="D4017" s="6">
        <v>9534.14</v>
      </c>
      <c r="E4017" s="6">
        <v>9571.98</v>
      </c>
      <c r="F4017" s="6">
        <v>10419.030000000001</v>
      </c>
      <c r="G4017" s="6">
        <f t="shared" si="124"/>
        <v>40760.619999999995</v>
      </c>
      <c r="H4017" s="8">
        <f t="shared" si="125"/>
        <v>0.76609433320690423</v>
      </c>
    </row>
    <row r="4018" spans="1:8" x14ac:dyDescent="0.35">
      <c r="A4018" s="4">
        <v>44980</v>
      </c>
      <c r="B4018" s="3" t="s">
        <v>12</v>
      </c>
      <c r="C4018" s="6">
        <v>18112.95</v>
      </c>
      <c r="D4018" s="6">
        <v>3364.67</v>
      </c>
      <c r="E4018" s="6">
        <v>1966.55</v>
      </c>
      <c r="F4018" s="6">
        <v>3615.71</v>
      </c>
      <c r="G4018" s="6">
        <f t="shared" si="124"/>
        <v>21477.620000000003</v>
      </c>
      <c r="H4018" s="8">
        <f t="shared" si="125"/>
        <v>0.84334064947605925</v>
      </c>
    </row>
    <row r="4019" spans="1:8" x14ac:dyDescent="0.35">
      <c r="A4019" s="4">
        <v>44980</v>
      </c>
      <c r="B4019" s="3" t="s">
        <v>13</v>
      </c>
      <c r="C4019" s="6">
        <v>31772.3</v>
      </c>
      <c r="D4019" s="6">
        <v>8652.32</v>
      </c>
      <c r="E4019" s="6">
        <v>3482.82</v>
      </c>
      <c r="F4019" s="6">
        <v>2811.89</v>
      </c>
      <c r="G4019" s="6">
        <f t="shared" si="124"/>
        <v>40424.619999999995</v>
      </c>
      <c r="H4019" s="8">
        <f t="shared" si="125"/>
        <v>0.78596409811644496</v>
      </c>
    </row>
    <row r="4020" spans="1:8" x14ac:dyDescent="0.35">
      <c r="A4020" s="4">
        <v>44980</v>
      </c>
      <c r="B4020" s="3" t="s">
        <v>14</v>
      </c>
      <c r="C4020" s="6">
        <v>18400.330000000002</v>
      </c>
      <c r="D4020" s="6">
        <v>4053.29</v>
      </c>
      <c r="E4020" s="6">
        <v>2147.9</v>
      </c>
      <c r="F4020" s="6">
        <v>5350.76</v>
      </c>
      <c r="G4020" s="6">
        <f t="shared" si="124"/>
        <v>22453.620000000003</v>
      </c>
      <c r="H4020" s="8">
        <f t="shared" si="125"/>
        <v>0.81948166932548072</v>
      </c>
    </row>
    <row r="4021" spans="1:8" x14ac:dyDescent="0.35">
      <c r="A4021" s="4">
        <v>44980</v>
      </c>
      <c r="B4021" s="3" t="s">
        <v>15</v>
      </c>
      <c r="C4021" s="6">
        <v>3362.43</v>
      </c>
      <c r="D4021" s="6">
        <v>5803.19</v>
      </c>
      <c r="E4021" s="6">
        <v>2243.9699999999998</v>
      </c>
      <c r="F4021" s="6">
        <v>2330.29</v>
      </c>
      <c r="G4021" s="6">
        <f t="shared" si="124"/>
        <v>9165.619999999999</v>
      </c>
      <c r="H4021" s="8">
        <f t="shared" si="125"/>
        <v>0.36685243333238782</v>
      </c>
    </row>
    <row r="4022" spans="1:8" x14ac:dyDescent="0.35">
      <c r="A4022" s="4">
        <v>44980</v>
      </c>
      <c r="B4022" s="3" t="s">
        <v>16</v>
      </c>
      <c r="C4022" s="6">
        <v>11642.76</v>
      </c>
      <c r="D4022" s="6">
        <v>27749.86</v>
      </c>
      <c r="E4022" s="6">
        <v>8651</v>
      </c>
      <c r="F4022" s="6">
        <v>25965.439999999999</v>
      </c>
      <c r="G4022" s="6">
        <f t="shared" si="124"/>
        <v>39392.620000000003</v>
      </c>
      <c r="H4022" s="8">
        <f t="shared" si="125"/>
        <v>0.29555688349746728</v>
      </c>
    </row>
    <row r="4023" spans="1:8" x14ac:dyDescent="0.35">
      <c r="A4023" s="4">
        <v>44980</v>
      </c>
      <c r="B4023" s="3" t="s">
        <v>17</v>
      </c>
      <c r="C4023" s="6">
        <v>6846.68</v>
      </c>
      <c r="D4023" s="6">
        <v>7912.94</v>
      </c>
      <c r="E4023" s="6">
        <v>2880.23</v>
      </c>
      <c r="F4023" s="6">
        <v>9806.3700000000008</v>
      </c>
      <c r="G4023" s="6">
        <f t="shared" si="124"/>
        <v>14759.619999999999</v>
      </c>
      <c r="H4023" s="8">
        <f t="shared" si="125"/>
        <v>0.46387915136026542</v>
      </c>
    </row>
    <row r="4024" spans="1:8" x14ac:dyDescent="0.35">
      <c r="A4024" s="4">
        <v>44980</v>
      </c>
      <c r="B4024" s="3" t="s">
        <v>18</v>
      </c>
      <c r="C4024" s="6">
        <v>19852.72</v>
      </c>
      <c r="D4024" s="6">
        <v>10713.9</v>
      </c>
      <c r="E4024" s="6">
        <v>3094.32</v>
      </c>
      <c r="F4024" s="6">
        <v>14564.8</v>
      </c>
      <c r="G4024" s="6">
        <f t="shared" si="124"/>
        <v>30566.620000000003</v>
      </c>
      <c r="H4024" s="8">
        <f t="shared" si="125"/>
        <v>0.64949019551392984</v>
      </c>
    </row>
    <row r="4025" spans="1:8" x14ac:dyDescent="0.35">
      <c r="A4025" s="4">
        <v>44980</v>
      </c>
      <c r="B4025" s="3" t="s">
        <v>19</v>
      </c>
      <c r="C4025" s="6">
        <v>11918.08</v>
      </c>
      <c r="D4025" s="6">
        <v>6267.54</v>
      </c>
      <c r="E4025" s="6">
        <v>3344.52</v>
      </c>
      <c r="F4025" s="6">
        <v>2628.17</v>
      </c>
      <c r="G4025" s="6">
        <f t="shared" si="124"/>
        <v>18185.62</v>
      </c>
      <c r="H4025" s="8">
        <f t="shared" si="125"/>
        <v>0.6553573647750256</v>
      </c>
    </row>
    <row r="4026" spans="1:8" x14ac:dyDescent="0.35">
      <c r="A4026" s="4">
        <v>44980</v>
      </c>
      <c r="B4026" s="3" t="s">
        <v>20</v>
      </c>
      <c r="C4026" s="6">
        <v>4218.24</v>
      </c>
      <c r="D4026" s="6">
        <v>13894.38</v>
      </c>
      <c r="E4026" s="6">
        <v>3617.4</v>
      </c>
      <c r="F4026" s="6">
        <v>16655.650000000001</v>
      </c>
      <c r="G4026" s="6">
        <f t="shared" si="124"/>
        <v>18112.62</v>
      </c>
      <c r="H4026" s="8">
        <f t="shared" si="125"/>
        <v>0.2328895543549194</v>
      </c>
    </row>
    <row r="4027" spans="1:8" x14ac:dyDescent="0.35">
      <c r="A4027" s="4">
        <v>44981</v>
      </c>
      <c r="B4027" s="3" t="s">
        <v>6</v>
      </c>
      <c r="C4027" s="6">
        <v>35795.51</v>
      </c>
      <c r="D4027" s="6">
        <v>10801.16</v>
      </c>
      <c r="E4027" s="6">
        <v>7423.17</v>
      </c>
      <c r="F4027" s="6">
        <v>8501.23</v>
      </c>
      <c r="G4027" s="6">
        <f t="shared" si="124"/>
        <v>46596.67</v>
      </c>
      <c r="H4027" s="8">
        <f t="shared" si="125"/>
        <v>0.76819888631526678</v>
      </c>
    </row>
    <row r="4028" spans="1:8" x14ac:dyDescent="0.35">
      <c r="A4028" s="4">
        <v>44981</v>
      </c>
      <c r="B4028" s="3" t="s">
        <v>7</v>
      </c>
      <c r="C4028" s="6">
        <v>2351.9</v>
      </c>
      <c r="D4028" s="6">
        <v>847.77</v>
      </c>
      <c r="E4028" s="6">
        <v>666.37</v>
      </c>
      <c r="F4028" s="6">
        <v>1024.18</v>
      </c>
      <c r="G4028" s="6">
        <f t="shared" si="124"/>
        <v>3199.67</v>
      </c>
      <c r="H4028" s="8">
        <f t="shared" si="125"/>
        <v>0.73504455146937031</v>
      </c>
    </row>
    <row r="4029" spans="1:8" x14ac:dyDescent="0.35">
      <c r="A4029" s="4">
        <v>44981</v>
      </c>
      <c r="B4029" s="3" t="s">
        <v>8</v>
      </c>
      <c r="C4029" s="6">
        <v>36247.81</v>
      </c>
      <c r="D4029" s="6">
        <v>8340.86</v>
      </c>
      <c r="E4029" s="6">
        <v>9907.3799999999992</v>
      </c>
      <c r="F4029" s="6">
        <v>7976.68</v>
      </c>
      <c r="G4029" s="6">
        <f t="shared" si="124"/>
        <v>44588.67</v>
      </c>
      <c r="H4029" s="8">
        <f t="shared" si="125"/>
        <v>0.81293768125400467</v>
      </c>
    </row>
    <row r="4030" spans="1:8" x14ac:dyDescent="0.35">
      <c r="A4030" s="4">
        <v>44981</v>
      </c>
      <c r="B4030" s="3" t="s">
        <v>9</v>
      </c>
      <c r="C4030" s="6">
        <v>3086.43</v>
      </c>
      <c r="D4030" s="6">
        <v>8393.24</v>
      </c>
      <c r="E4030" s="6">
        <v>2796.1</v>
      </c>
      <c r="F4030" s="6">
        <v>5037.84</v>
      </c>
      <c r="G4030" s="6">
        <f t="shared" si="124"/>
        <v>11479.67</v>
      </c>
      <c r="H4030" s="8">
        <f t="shared" si="125"/>
        <v>0.26886051602528643</v>
      </c>
    </row>
    <row r="4031" spans="1:8" x14ac:dyDescent="0.35">
      <c r="A4031" s="4">
        <v>44981</v>
      </c>
      <c r="B4031" s="3" t="s">
        <v>10</v>
      </c>
      <c r="C4031" s="6">
        <v>2200.96</v>
      </c>
      <c r="D4031" s="6">
        <v>7594.71</v>
      </c>
      <c r="E4031" s="6">
        <v>1625.48</v>
      </c>
      <c r="F4031" s="6">
        <v>2601.9299999999998</v>
      </c>
      <c r="G4031" s="6">
        <f t="shared" si="124"/>
        <v>9795.67</v>
      </c>
      <c r="H4031" s="8">
        <f t="shared" si="125"/>
        <v>0.22468703008574198</v>
      </c>
    </row>
    <row r="4032" spans="1:8" x14ac:dyDescent="0.35">
      <c r="A4032" s="4">
        <v>44981</v>
      </c>
      <c r="B4032" s="3" t="s">
        <v>11</v>
      </c>
      <c r="C4032" s="6">
        <v>6887.33</v>
      </c>
      <c r="D4032" s="6">
        <v>8958.34</v>
      </c>
      <c r="E4032" s="6">
        <v>1616.93</v>
      </c>
      <c r="F4032" s="6">
        <v>6083.79</v>
      </c>
      <c r="G4032" s="6">
        <f t="shared" si="124"/>
        <v>15845.67</v>
      </c>
      <c r="H4032" s="8">
        <f t="shared" si="125"/>
        <v>0.43465060171012015</v>
      </c>
    </row>
    <row r="4033" spans="1:8" x14ac:dyDescent="0.35">
      <c r="A4033" s="4">
        <v>44981</v>
      </c>
      <c r="B4033" s="3" t="s">
        <v>12</v>
      </c>
      <c r="C4033" s="6">
        <v>16414.2</v>
      </c>
      <c r="D4033" s="6">
        <v>10365.469999999999</v>
      </c>
      <c r="E4033" s="6">
        <v>6147.87</v>
      </c>
      <c r="F4033" s="6">
        <v>3205.62</v>
      </c>
      <c r="G4033" s="6">
        <f t="shared" si="124"/>
        <v>26779.67</v>
      </c>
      <c r="H4033" s="8">
        <f t="shared" si="125"/>
        <v>0.61293511085088059</v>
      </c>
    </row>
    <row r="4034" spans="1:8" x14ac:dyDescent="0.35">
      <c r="A4034" s="4">
        <v>44981</v>
      </c>
      <c r="B4034" s="3" t="s">
        <v>13</v>
      </c>
      <c r="C4034" s="6">
        <v>2320.56</v>
      </c>
      <c r="D4034" s="6">
        <v>1816.11</v>
      </c>
      <c r="E4034" s="6">
        <v>1007.26</v>
      </c>
      <c r="F4034" s="6">
        <v>764.73</v>
      </c>
      <c r="G4034" s="6">
        <f t="shared" si="124"/>
        <v>4136.67</v>
      </c>
      <c r="H4034" s="8">
        <f t="shared" si="125"/>
        <v>0.56097295650849599</v>
      </c>
    </row>
    <row r="4035" spans="1:8" x14ac:dyDescent="0.35">
      <c r="A4035" s="4">
        <v>44981</v>
      </c>
      <c r="B4035" s="3" t="s">
        <v>14</v>
      </c>
      <c r="C4035" s="6">
        <v>6353.14</v>
      </c>
      <c r="D4035" s="6">
        <v>881.53</v>
      </c>
      <c r="E4035" s="6">
        <v>582.09</v>
      </c>
      <c r="F4035" s="6">
        <v>1033.53</v>
      </c>
      <c r="G4035" s="6">
        <f t="shared" ref="G4035:G4098" si="126">SUM(C4035:D4035)</f>
        <v>7234.67</v>
      </c>
      <c r="H4035" s="8">
        <f t="shared" ref="H4035:H4098" si="127">C4035/G4035</f>
        <v>0.87815200969774709</v>
      </c>
    </row>
    <row r="4036" spans="1:8" x14ac:dyDescent="0.35">
      <c r="A4036" s="4">
        <v>44981</v>
      </c>
      <c r="B4036" s="3" t="s">
        <v>15</v>
      </c>
      <c r="C4036" s="6">
        <v>2943.82</v>
      </c>
      <c r="D4036" s="6">
        <v>561.85</v>
      </c>
      <c r="E4036" s="6">
        <v>647.41</v>
      </c>
      <c r="F4036" s="6">
        <v>667.19</v>
      </c>
      <c r="G4036" s="6">
        <f t="shared" si="126"/>
        <v>3505.67</v>
      </c>
      <c r="H4036" s="8">
        <f t="shared" si="127"/>
        <v>0.83973106424734789</v>
      </c>
    </row>
    <row r="4037" spans="1:8" x14ac:dyDescent="0.35">
      <c r="A4037" s="4">
        <v>44981</v>
      </c>
      <c r="B4037" s="3" t="s">
        <v>16</v>
      </c>
      <c r="C4037" s="6">
        <v>5480.57</v>
      </c>
      <c r="D4037" s="6">
        <v>21331.1</v>
      </c>
      <c r="E4037" s="6">
        <v>4033.73</v>
      </c>
      <c r="F4037" s="6">
        <v>28948.32</v>
      </c>
      <c r="G4037" s="6">
        <f t="shared" si="126"/>
        <v>26811.67</v>
      </c>
      <c r="H4037" s="8">
        <f t="shared" si="127"/>
        <v>0.20440987077641937</v>
      </c>
    </row>
    <row r="4038" spans="1:8" x14ac:dyDescent="0.35">
      <c r="A4038" s="4">
        <v>44981</v>
      </c>
      <c r="B4038" s="3" t="s">
        <v>17</v>
      </c>
      <c r="C4038" s="6">
        <v>11512.37</v>
      </c>
      <c r="D4038" s="6">
        <v>3844.3</v>
      </c>
      <c r="E4038" s="6">
        <v>2469.33</v>
      </c>
      <c r="F4038" s="6">
        <v>1859.88</v>
      </c>
      <c r="G4038" s="6">
        <f t="shared" si="126"/>
        <v>15356.670000000002</v>
      </c>
      <c r="H4038" s="8">
        <f t="shared" si="127"/>
        <v>0.74966578040681997</v>
      </c>
    </row>
    <row r="4039" spans="1:8" x14ac:dyDescent="0.35">
      <c r="A4039" s="4">
        <v>44981</v>
      </c>
      <c r="B4039" s="3" t="s">
        <v>18</v>
      </c>
      <c r="C4039" s="6">
        <v>6211.65</v>
      </c>
      <c r="D4039" s="6">
        <v>4779.0200000000004</v>
      </c>
      <c r="E4039" s="6">
        <v>1103.21</v>
      </c>
      <c r="F4039" s="6">
        <v>4258.51</v>
      </c>
      <c r="G4039" s="6">
        <f t="shared" si="126"/>
        <v>10990.67</v>
      </c>
      <c r="H4039" s="8">
        <f t="shared" si="127"/>
        <v>0.56517482555658571</v>
      </c>
    </row>
    <row r="4040" spans="1:8" x14ac:dyDescent="0.35">
      <c r="A4040" s="4">
        <v>44981</v>
      </c>
      <c r="B4040" s="3" t="s">
        <v>19</v>
      </c>
      <c r="C4040" s="6">
        <v>7762.55</v>
      </c>
      <c r="D4040" s="6">
        <v>10868.12</v>
      </c>
      <c r="E4040" s="6">
        <v>3402.6</v>
      </c>
      <c r="F4040" s="6">
        <v>13294.26</v>
      </c>
      <c r="G4040" s="6">
        <f t="shared" si="126"/>
        <v>18630.670000000002</v>
      </c>
      <c r="H4040" s="8">
        <f t="shared" si="127"/>
        <v>0.41665436616074458</v>
      </c>
    </row>
    <row r="4041" spans="1:8" x14ac:dyDescent="0.35">
      <c r="A4041" s="4">
        <v>44981</v>
      </c>
      <c r="B4041" s="3" t="s">
        <v>20</v>
      </c>
      <c r="C4041" s="6">
        <v>1558.33</v>
      </c>
      <c r="D4041" s="6">
        <v>1816.34</v>
      </c>
      <c r="E4041" s="6">
        <v>282.89999999999998</v>
      </c>
      <c r="F4041" s="6">
        <v>1473.16</v>
      </c>
      <c r="G4041" s="6">
        <f t="shared" si="126"/>
        <v>3374.67</v>
      </c>
      <c r="H4041" s="8">
        <f t="shared" si="127"/>
        <v>0.46177255850201648</v>
      </c>
    </row>
    <row r="4042" spans="1:8" x14ac:dyDescent="0.35">
      <c r="A4042" s="4">
        <v>44982</v>
      </c>
      <c r="B4042" s="3" t="s">
        <v>6</v>
      </c>
      <c r="C4042" s="6">
        <v>12670.54</v>
      </c>
      <c r="D4042" s="6">
        <v>1748.61</v>
      </c>
      <c r="E4042" s="6">
        <v>3522.95</v>
      </c>
      <c r="F4042" s="6">
        <v>1251.43</v>
      </c>
      <c r="G4042" s="6">
        <f t="shared" si="126"/>
        <v>14419.150000000001</v>
      </c>
      <c r="H4042" s="8">
        <f t="shared" si="127"/>
        <v>0.87873002222738505</v>
      </c>
    </row>
    <row r="4043" spans="1:8" x14ac:dyDescent="0.35">
      <c r="A4043" s="4">
        <v>44982</v>
      </c>
      <c r="B4043" s="3" t="s">
        <v>7</v>
      </c>
      <c r="C4043" s="6">
        <v>24519.99</v>
      </c>
      <c r="D4043" s="6">
        <v>3141.16</v>
      </c>
      <c r="E4043" s="6">
        <v>5849.53</v>
      </c>
      <c r="F4043" s="6">
        <v>3694.88</v>
      </c>
      <c r="G4043" s="6">
        <f t="shared" si="126"/>
        <v>27661.15</v>
      </c>
      <c r="H4043" s="8">
        <f t="shared" si="127"/>
        <v>0.88644145308492239</v>
      </c>
    </row>
    <row r="4044" spans="1:8" x14ac:dyDescent="0.35">
      <c r="A4044" s="4">
        <v>44982</v>
      </c>
      <c r="B4044" s="3" t="s">
        <v>8</v>
      </c>
      <c r="C4044" s="6">
        <v>24671.279999999999</v>
      </c>
      <c r="D4044" s="6">
        <v>23381.87</v>
      </c>
      <c r="E4044" s="6">
        <v>4290.1000000000004</v>
      </c>
      <c r="F4044" s="6">
        <v>10269.530000000001</v>
      </c>
      <c r="G4044" s="6">
        <f t="shared" si="126"/>
        <v>48053.149999999994</v>
      </c>
      <c r="H4044" s="8">
        <f t="shared" si="127"/>
        <v>0.51341649819002499</v>
      </c>
    </row>
    <row r="4045" spans="1:8" x14ac:dyDescent="0.35">
      <c r="A4045" s="4">
        <v>44982</v>
      </c>
      <c r="B4045" s="3" t="s">
        <v>9</v>
      </c>
      <c r="C4045" s="6">
        <v>30107.56</v>
      </c>
      <c r="D4045" s="6">
        <v>13185.59</v>
      </c>
      <c r="E4045" s="6">
        <v>4330.84</v>
      </c>
      <c r="F4045" s="6">
        <v>15243.32</v>
      </c>
      <c r="G4045" s="6">
        <f t="shared" si="126"/>
        <v>43293.15</v>
      </c>
      <c r="H4045" s="8">
        <f t="shared" si="127"/>
        <v>0.69543472812673601</v>
      </c>
    </row>
    <row r="4046" spans="1:8" x14ac:dyDescent="0.35">
      <c r="A4046" s="4">
        <v>44982</v>
      </c>
      <c r="B4046" s="3" t="s">
        <v>10</v>
      </c>
      <c r="C4046" s="6">
        <v>8213.39</v>
      </c>
      <c r="D4046" s="6">
        <v>2171.7600000000002</v>
      </c>
      <c r="E4046" s="6">
        <v>1077.1099999999999</v>
      </c>
      <c r="F4046" s="6">
        <v>2858.62</v>
      </c>
      <c r="G4046" s="6">
        <f t="shared" si="126"/>
        <v>10385.15</v>
      </c>
      <c r="H4046" s="8">
        <f t="shared" si="127"/>
        <v>0.7908783214493772</v>
      </c>
    </row>
    <row r="4047" spans="1:8" x14ac:dyDescent="0.35">
      <c r="A4047" s="4">
        <v>44982</v>
      </c>
      <c r="B4047" s="3" t="s">
        <v>11</v>
      </c>
      <c r="C4047" s="6">
        <v>4971.54</v>
      </c>
      <c r="D4047" s="6">
        <v>721.61</v>
      </c>
      <c r="E4047" s="6">
        <v>1034.7</v>
      </c>
      <c r="F4047" s="6">
        <v>688.59</v>
      </c>
      <c r="G4047" s="6">
        <f t="shared" si="126"/>
        <v>5693.15</v>
      </c>
      <c r="H4047" s="8">
        <f t="shared" si="127"/>
        <v>0.87324943133414723</v>
      </c>
    </row>
    <row r="4048" spans="1:8" x14ac:dyDescent="0.35">
      <c r="A4048" s="4">
        <v>44982</v>
      </c>
      <c r="B4048" s="3" t="s">
        <v>12</v>
      </c>
      <c r="C4048" s="6">
        <v>19199.39</v>
      </c>
      <c r="D4048" s="6">
        <v>2595.7600000000002</v>
      </c>
      <c r="E4048" s="6">
        <v>3930.19</v>
      </c>
      <c r="F4048" s="6">
        <v>3744.43</v>
      </c>
      <c r="G4048" s="6">
        <f t="shared" si="126"/>
        <v>21795.15</v>
      </c>
      <c r="H4048" s="8">
        <f t="shared" si="127"/>
        <v>0.88090194378107045</v>
      </c>
    </row>
    <row r="4049" spans="1:8" x14ac:dyDescent="0.35">
      <c r="A4049" s="4">
        <v>44982</v>
      </c>
      <c r="B4049" s="3" t="s">
        <v>13</v>
      </c>
      <c r="C4049" s="6">
        <v>6561.18</v>
      </c>
      <c r="D4049" s="6">
        <v>17665.97</v>
      </c>
      <c r="E4049" s="6">
        <v>2967.8</v>
      </c>
      <c r="F4049" s="6">
        <v>15019.49</v>
      </c>
      <c r="G4049" s="6">
        <f t="shared" si="126"/>
        <v>24227.15</v>
      </c>
      <c r="H4049" s="8">
        <f t="shared" si="127"/>
        <v>0.27081930809030363</v>
      </c>
    </row>
    <row r="4050" spans="1:8" x14ac:dyDescent="0.35">
      <c r="A4050" s="4">
        <v>44982</v>
      </c>
      <c r="B4050" s="3" t="s">
        <v>14</v>
      </c>
      <c r="C4050" s="6">
        <v>8445.93</v>
      </c>
      <c r="D4050" s="6">
        <v>9031.2199999999993</v>
      </c>
      <c r="E4050" s="6">
        <v>4297.7</v>
      </c>
      <c r="F4050" s="6">
        <v>12806.09</v>
      </c>
      <c r="G4050" s="6">
        <f t="shared" si="126"/>
        <v>17477.150000000001</v>
      </c>
      <c r="H4050" s="8">
        <f t="shared" si="127"/>
        <v>0.48325556512360424</v>
      </c>
    </row>
    <row r="4051" spans="1:8" x14ac:dyDescent="0.35">
      <c r="A4051" s="4">
        <v>44982</v>
      </c>
      <c r="B4051" s="3" t="s">
        <v>15</v>
      </c>
      <c r="C4051" s="6">
        <v>6795.54</v>
      </c>
      <c r="D4051" s="6">
        <v>9156.61</v>
      </c>
      <c r="E4051" s="6">
        <v>2561.36</v>
      </c>
      <c r="F4051" s="6">
        <v>4323.8100000000004</v>
      </c>
      <c r="G4051" s="6">
        <f t="shared" si="126"/>
        <v>15952.150000000001</v>
      </c>
      <c r="H4051" s="8">
        <f t="shared" si="127"/>
        <v>0.42599524202066802</v>
      </c>
    </row>
    <row r="4052" spans="1:8" x14ac:dyDescent="0.35">
      <c r="A4052" s="4">
        <v>44982</v>
      </c>
      <c r="B4052" s="3" t="s">
        <v>16</v>
      </c>
      <c r="C4052" s="6">
        <v>29047.57</v>
      </c>
      <c r="D4052" s="6">
        <v>14995.58</v>
      </c>
      <c r="E4052" s="6">
        <v>9745.84</v>
      </c>
      <c r="F4052" s="6">
        <v>12442.67</v>
      </c>
      <c r="G4052" s="6">
        <f t="shared" si="126"/>
        <v>44043.15</v>
      </c>
      <c r="H4052" s="8">
        <f t="shared" si="127"/>
        <v>0.65952526102242914</v>
      </c>
    </row>
    <row r="4053" spans="1:8" x14ac:dyDescent="0.35">
      <c r="A4053" s="4">
        <v>44982</v>
      </c>
      <c r="B4053" s="3" t="s">
        <v>17</v>
      </c>
      <c r="C4053" s="6">
        <v>12685.65</v>
      </c>
      <c r="D4053" s="6">
        <v>32983.5</v>
      </c>
      <c r="E4053" s="6">
        <v>8448.2900000000009</v>
      </c>
      <c r="F4053" s="6">
        <v>28505.200000000001</v>
      </c>
      <c r="G4053" s="6">
        <f t="shared" si="126"/>
        <v>45669.15</v>
      </c>
      <c r="H4053" s="8">
        <f t="shared" si="127"/>
        <v>0.27777285103839244</v>
      </c>
    </row>
    <row r="4054" spans="1:8" x14ac:dyDescent="0.35">
      <c r="A4054" s="4">
        <v>44982</v>
      </c>
      <c r="B4054" s="3" t="s">
        <v>18</v>
      </c>
      <c r="C4054" s="6">
        <v>5108.72</v>
      </c>
      <c r="D4054" s="6">
        <v>10625.43</v>
      </c>
      <c r="E4054" s="6">
        <v>3072.14</v>
      </c>
      <c r="F4054" s="6">
        <v>13383.28</v>
      </c>
      <c r="G4054" s="6">
        <f t="shared" si="126"/>
        <v>15734.150000000001</v>
      </c>
      <c r="H4054" s="8">
        <f t="shared" si="127"/>
        <v>0.32468992605256719</v>
      </c>
    </row>
    <row r="4055" spans="1:8" x14ac:dyDescent="0.35">
      <c r="A4055" s="4">
        <v>44982</v>
      </c>
      <c r="B4055" s="3" t="s">
        <v>19</v>
      </c>
      <c r="C4055" s="6">
        <v>3380.73</v>
      </c>
      <c r="D4055" s="6">
        <v>1219.42</v>
      </c>
      <c r="E4055" s="6">
        <v>853.37</v>
      </c>
      <c r="F4055" s="6">
        <v>1366.25</v>
      </c>
      <c r="G4055" s="6">
        <f t="shared" si="126"/>
        <v>4600.1499999999996</v>
      </c>
      <c r="H4055" s="8">
        <f t="shared" si="127"/>
        <v>0.73491733965196793</v>
      </c>
    </row>
    <row r="4056" spans="1:8" x14ac:dyDescent="0.35">
      <c r="A4056" s="4">
        <v>44982</v>
      </c>
      <c r="B4056" s="3" t="s">
        <v>20</v>
      </c>
      <c r="C4056" s="6">
        <v>8570.64</v>
      </c>
      <c r="D4056" s="6">
        <v>17463.509999999998</v>
      </c>
      <c r="E4056" s="6">
        <v>2115.89</v>
      </c>
      <c r="F4056" s="6">
        <v>7111.06</v>
      </c>
      <c r="G4056" s="6">
        <f t="shared" si="126"/>
        <v>26034.149999999998</v>
      </c>
      <c r="H4056" s="8">
        <f t="shared" si="127"/>
        <v>0.32920759848122561</v>
      </c>
    </row>
    <row r="4057" spans="1:8" x14ac:dyDescent="0.35">
      <c r="A4057" s="4">
        <v>44983</v>
      </c>
      <c r="B4057" s="3" t="s">
        <v>6</v>
      </c>
      <c r="C4057" s="6">
        <v>7936.63</v>
      </c>
      <c r="D4057" s="6">
        <v>4846.46</v>
      </c>
      <c r="E4057" s="6">
        <v>1785.96</v>
      </c>
      <c r="F4057" s="6">
        <v>6812.6</v>
      </c>
      <c r="G4057" s="6">
        <f t="shared" si="126"/>
        <v>12783.09</v>
      </c>
      <c r="H4057" s="8">
        <f t="shared" si="127"/>
        <v>0.62086944549400813</v>
      </c>
    </row>
    <row r="4058" spans="1:8" x14ac:dyDescent="0.35">
      <c r="A4058" s="4">
        <v>44983</v>
      </c>
      <c r="B4058" s="3" t="s">
        <v>7</v>
      </c>
      <c r="C4058" s="6">
        <v>11601.77</v>
      </c>
      <c r="D4058" s="6">
        <v>15144.32</v>
      </c>
      <c r="E4058" s="6">
        <v>4100.79</v>
      </c>
      <c r="F4058" s="6">
        <v>11736.11</v>
      </c>
      <c r="G4058" s="6">
        <f t="shared" si="126"/>
        <v>26746.09</v>
      </c>
      <c r="H4058" s="8">
        <f t="shared" si="127"/>
        <v>0.43377443207586608</v>
      </c>
    </row>
    <row r="4059" spans="1:8" x14ac:dyDescent="0.35">
      <c r="A4059" s="4">
        <v>44983</v>
      </c>
      <c r="B4059" s="3" t="s">
        <v>8</v>
      </c>
      <c r="C4059" s="6">
        <v>13632.56</v>
      </c>
      <c r="D4059" s="6">
        <v>9940.5300000000007</v>
      </c>
      <c r="E4059" s="6">
        <v>5599.4</v>
      </c>
      <c r="F4059" s="6">
        <v>5526.42</v>
      </c>
      <c r="G4059" s="6">
        <f t="shared" si="126"/>
        <v>23573.09</v>
      </c>
      <c r="H4059" s="8">
        <f t="shared" si="127"/>
        <v>0.57831026819139952</v>
      </c>
    </row>
    <row r="4060" spans="1:8" x14ac:dyDescent="0.35">
      <c r="A4060" s="4">
        <v>44983</v>
      </c>
      <c r="B4060" s="3" t="s">
        <v>9</v>
      </c>
      <c r="C4060" s="6">
        <v>6759.57</v>
      </c>
      <c r="D4060" s="6">
        <v>22097.52</v>
      </c>
      <c r="E4060" s="6">
        <v>6977.2</v>
      </c>
      <c r="F4060" s="6">
        <v>29186.55</v>
      </c>
      <c r="G4060" s="6">
        <f t="shared" si="126"/>
        <v>28857.09</v>
      </c>
      <c r="H4060" s="8">
        <f t="shared" si="127"/>
        <v>0.23424295381135102</v>
      </c>
    </row>
    <row r="4061" spans="1:8" x14ac:dyDescent="0.35">
      <c r="A4061" s="4">
        <v>44983</v>
      </c>
      <c r="B4061" s="3" t="s">
        <v>10</v>
      </c>
      <c r="C4061" s="6">
        <v>12963.25</v>
      </c>
      <c r="D4061" s="6">
        <v>15641.84</v>
      </c>
      <c r="E4061" s="6">
        <v>4542.51</v>
      </c>
      <c r="F4061" s="6">
        <v>10017.76</v>
      </c>
      <c r="G4061" s="6">
        <f t="shared" si="126"/>
        <v>28605.09</v>
      </c>
      <c r="H4061" s="8">
        <f t="shared" si="127"/>
        <v>0.45317983617600921</v>
      </c>
    </row>
    <row r="4062" spans="1:8" x14ac:dyDescent="0.35">
      <c r="A4062" s="4">
        <v>44983</v>
      </c>
      <c r="B4062" s="3" t="s">
        <v>11</v>
      </c>
      <c r="C4062" s="6">
        <v>6094.16</v>
      </c>
      <c r="D4062" s="6">
        <v>2938.93</v>
      </c>
      <c r="E4062" s="6">
        <v>2063.71</v>
      </c>
      <c r="F4062" s="6">
        <v>2263.5100000000002</v>
      </c>
      <c r="G4062" s="6">
        <f t="shared" si="126"/>
        <v>9033.09</v>
      </c>
      <c r="H4062" s="8">
        <f t="shared" si="127"/>
        <v>0.67464843148911391</v>
      </c>
    </row>
    <row r="4063" spans="1:8" x14ac:dyDescent="0.35">
      <c r="A4063" s="4">
        <v>44983</v>
      </c>
      <c r="B4063" s="3" t="s">
        <v>12</v>
      </c>
      <c r="C4063" s="6">
        <v>6808.97</v>
      </c>
      <c r="D4063" s="6">
        <v>14668.12</v>
      </c>
      <c r="E4063" s="6">
        <v>5014.3999999999996</v>
      </c>
      <c r="F4063" s="6">
        <v>17927.650000000001</v>
      </c>
      <c r="G4063" s="6">
        <f t="shared" si="126"/>
        <v>21477.09</v>
      </c>
      <c r="H4063" s="8">
        <f t="shared" si="127"/>
        <v>0.31703410471344118</v>
      </c>
    </row>
    <row r="4064" spans="1:8" x14ac:dyDescent="0.35">
      <c r="A4064" s="4">
        <v>44983</v>
      </c>
      <c r="B4064" s="3" t="s">
        <v>13</v>
      </c>
      <c r="C4064" s="6">
        <v>4268.05</v>
      </c>
      <c r="D4064" s="6">
        <v>8672.0400000000009</v>
      </c>
      <c r="E4064" s="6">
        <v>2595.02</v>
      </c>
      <c r="F4064" s="6">
        <v>8016.7</v>
      </c>
      <c r="G4064" s="6">
        <f t="shared" si="126"/>
        <v>12940.09</v>
      </c>
      <c r="H4064" s="8">
        <f t="shared" si="127"/>
        <v>0.32983155449459783</v>
      </c>
    </row>
    <row r="4065" spans="1:8" x14ac:dyDescent="0.35">
      <c r="A4065" s="4">
        <v>44983</v>
      </c>
      <c r="B4065" s="3" t="s">
        <v>14</v>
      </c>
      <c r="C4065" s="6">
        <v>10080.41</v>
      </c>
      <c r="D4065" s="6">
        <v>3396.68</v>
      </c>
      <c r="E4065" s="6">
        <v>2238.38</v>
      </c>
      <c r="F4065" s="6">
        <v>2012.75</v>
      </c>
      <c r="G4065" s="6">
        <f t="shared" si="126"/>
        <v>13477.09</v>
      </c>
      <c r="H4065" s="8">
        <f t="shared" si="127"/>
        <v>0.74796636365862357</v>
      </c>
    </row>
    <row r="4066" spans="1:8" x14ac:dyDescent="0.35">
      <c r="A4066" s="4">
        <v>44983</v>
      </c>
      <c r="B4066" s="3" t="s">
        <v>15</v>
      </c>
      <c r="C4066" s="6">
        <v>7263.45</v>
      </c>
      <c r="D4066" s="6">
        <v>1404.64</v>
      </c>
      <c r="E4066" s="6">
        <v>916.97</v>
      </c>
      <c r="F4066" s="6">
        <v>463.29</v>
      </c>
      <c r="G4066" s="6">
        <f t="shared" si="126"/>
        <v>8668.09</v>
      </c>
      <c r="H4066" s="8">
        <f t="shared" si="127"/>
        <v>0.83795276698788312</v>
      </c>
    </row>
    <row r="4067" spans="1:8" x14ac:dyDescent="0.35">
      <c r="A4067" s="4">
        <v>44983</v>
      </c>
      <c r="B4067" s="3" t="s">
        <v>16</v>
      </c>
      <c r="C4067" s="6">
        <v>17989.169999999998</v>
      </c>
      <c r="D4067" s="6">
        <v>15147.92</v>
      </c>
      <c r="E4067" s="6">
        <v>6070.91</v>
      </c>
      <c r="F4067" s="6">
        <v>12459.46</v>
      </c>
      <c r="G4067" s="6">
        <f t="shared" si="126"/>
        <v>33137.089999999997</v>
      </c>
      <c r="H4067" s="8">
        <f t="shared" si="127"/>
        <v>0.54287114529368752</v>
      </c>
    </row>
    <row r="4068" spans="1:8" x14ac:dyDescent="0.35">
      <c r="A4068" s="4">
        <v>44983</v>
      </c>
      <c r="B4068" s="3" t="s">
        <v>17</v>
      </c>
      <c r="C4068" s="6">
        <v>14886.64</v>
      </c>
      <c r="D4068" s="6">
        <v>5154.45</v>
      </c>
      <c r="E4068" s="6">
        <v>3165.96</v>
      </c>
      <c r="F4068" s="6">
        <v>6033.42</v>
      </c>
      <c r="G4068" s="6">
        <f t="shared" si="126"/>
        <v>20041.09</v>
      </c>
      <c r="H4068" s="8">
        <f t="shared" si="127"/>
        <v>0.74280590526762758</v>
      </c>
    </row>
    <row r="4069" spans="1:8" x14ac:dyDescent="0.35">
      <c r="A4069" s="4">
        <v>44983</v>
      </c>
      <c r="B4069" s="3" t="s">
        <v>18</v>
      </c>
      <c r="C4069" s="6">
        <v>6663.26</v>
      </c>
      <c r="D4069" s="6">
        <v>6810.83</v>
      </c>
      <c r="E4069" s="6">
        <v>3332.05</v>
      </c>
      <c r="F4069" s="6">
        <v>9095.5499999999993</v>
      </c>
      <c r="G4069" s="6">
        <f t="shared" si="126"/>
        <v>13474.09</v>
      </c>
      <c r="H4069" s="8">
        <f t="shared" si="127"/>
        <v>0.4945239344549428</v>
      </c>
    </row>
    <row r="4070" spans="1:8" x14ac:dyDescent="0.35">
      <c r="A4070" s="4">
        <v>44983</v>
      </c>
      <c r="B4070" s="3" t="s">
        <v>19</v>
      </c>
      <c r="C4070" s="6">
        <v>16695.900000000001</v>
      </c>
      <c r="D4070" s="6">
        <v>19902.189999999999</v>
      </c>
      <c r="E4070" s="6">
        <v>3150.42</v>
      </c>
      <c r="F4070" s="6">
        <v>28582.74</v>
      </c>
      <c r="G4070" s="6">
        <f t="shared" si="126"/>
        <v>36598.089999999997</v>
      </c>
      <c r="H4070" s="8">
        <f t="shared" si="127"/>
        <v>0.45619593809403725</v>
      </c>
    </row>
    <row r="4071" spans="1:8" x14ac:dyDescent="0.35">
      <c r="A4071" s="4">
        <v>44983</v>
      </c>
      <c r="B4071" s="3" t="s">
        <v>20</v>
      </c>
      <c r="C4071" s="6">
        <v>2711.41</v>
      </c>
      <c r="D4071" s="6">
        <v>5207.68</v>
      </c>
      <c r="E4071" s="6">
        <v>1303.04</v>
      </c>
      <c r="F4071" s="6">
        <v>6782.49</v>
      </c>
      <c r="G4071" s="6">
        <f t="shared" si="126"/>
        <v>7919.09</v>
      </c>
      <c r="H4071" s="8">
        <f t="shared" si="127"/>
        <v>0.34238908763506914</v>
      </c>
    </row>
    <row r="4072" spans="1:8" x14ac:dyDescent="0.35">
      <c r="A4072" s="4">
        <v>44984</v>
      </c>
      <c r="B4072" s="3" t="s">
        <v>6</v>
      </c>
      <c r="C4072" s="6">
        <v>11162.9</v>
      </c>
      <c r="D4072" s="6">
        <v>9246.57</v>
      </c>
      <c r="E4072" s="6">
        <v>3419.71</v>
      </c>
      <c r="F4072" s="6">
        <v>10512.77</v>
      </c>
      <c r="G4072" s="6">
        <f t="shared" si="126"/>
        <v>20409.47</v>
      </c>
      <c r="H4072" s="8">
        <f t="shared" si="127"/>
        <v>0.54694707897853301</v>
      </c>
    </row>
    <row r="4073" spans="1:8" x14ac:dyDescent="0.35">
      <c r="A4073" s="4">
        <v>44984</v>
      </c>
      <c r="B4073" s="3" t="s">
        <v>7</v>
      </c>
      <c r="C4073" s="6">
        <v>21519.279999999999</v>
      </c>
      <c r="D4073" s="6">
        <v>22919.19</v>
      </c>
      <c r="E4073" s="6">
        <v>11041.88</v>
      </c>
      <c r="F4073" s="6">
        <v>18014.939999999999</v>
      </c>
      <c r="G4073" s="6">
        <f t="shared" si="126"/>
        <v>44438.47</v>
      </c>
      <c r="H4073" s="8">
        <f t="shared" si="127"/>
        <v>0.48424889515773156</v>
      </c>
    </row>
    <row r="4074" spans="1:8" x14ac:dyDescent="0.35">
      <c r="A4074" s="4">
        <v>44984</v>
      </c>
      <c r="B4074" s="3" t="s">
        <v>8</v>
      </c>
      <c r="C4074" s="6">
        <v>10197.09</v>
      </c>
      <c r="D4074" s="6">
        <v>6497.38</v>
      </c>
      <c r="E4074" s="6">
        <v>3835.13</v>
      </c>
      <c r="F4074" s="6">
        <v>2528.04</v>
      </c>
      <c r="G4074" s="6">
        <f t="shared" si="126"/>
        <v>16694.47</v>
      </c>
      <c r="H4074" s="8">
        <f t="shared" si="127"/>
        <v>0.61080645267564648</v>
      </c>
    </row>
    <row r="4075" spans="1:8" x14ac:dyDescent="0.35">
      <c r="A4075" s="4">
        <v>44984</v>
      </c>
      <c r="B4075" s="3" t="s">
        <v>9</v>
      </c>
      <c r="C4075" s="6">
        <v>8371.41</v>
      </c>
      <c r="D4075" s="6">
        <v>3109.06</v>
      </c>
      <c r="E4075" s="6">
        <v>1660.16</v>
      </c>
      <c r="F4075" s="6">
        <v>3706.64</v>
      </c>
      <c r="G4075" s="6">
        <f t="shared" si="126"/>
        <v>11480.47</v>
      </c>
      <c r="H4075" s="8">
        <f t="shared" si="127"/>
        <v>0.72918704547810331</v>
      </c>
    </row>
    <row r="4076" spans="1:8" x14ac:dyDescent="0.35">
      <c r="A4076" s="4">
        <v>44984</v>
      </c>
      <c r="B4076" s="3" t="s">
        <v>10</v>
      </c>
      <c r="C4076" s="6">
        <v>11206.34</v>
      </c>
      <c r="D4076" s="6">
        <v>4490.13</v>
      </c>
      <c r="E4076" s="6">
        <v>1977.06</v>
      </c>
      <c r="F4076" s="6">
        <v>3124.08</v>
      </c>
      <c r="G4076" s="6">
        <f t="shared" si="126"/>
        <v>15696.470000000001</v>
      </c>
      <c r="H4076" s="8">
        <f t="shared" si="127"/>
        <v>0.7139401406813124</v>
      </c>
    </row>
    <row r="4077" spans="1:8" x14ac:dyDescent="0.35">
      <c r="A4077" s="4">
        <v>44984</v>
      </c>
      <c r="B4077" s="3" t="s">
        <v>11</v>
      </c>
      <c r="C4077" s="6">
        <v>30094.47</v>
      </c>
      <c r="D4077" s="6">
        <v>4955</v>
      </c>
      <c r="E4077" s="6">
        <v>2918.92</v>
      </c>
      <c r="F4077" s="6">
        <v>4681.6899999999996</v>
      </c>
      <c r="G4077" s="6">
        <f t="shared" si="126"/>
        <v>35049.47</v>
      </c>
      <c r="H4077" s="8">
        <f t="shared" si="127"/>
        <v>0.8586283901011913</v>
      </c>
    </row>
    <row r="4078" spans="1:8" x14ac:dyDescent="0.35">
      <c r="A4078" s="4">
        <v>44984</v>
      </c>
      <c r="B4078" s="3" t="s">
        <v>12</v>
      </c>
      <c r="C4078" s="6">
        <v>9393.4699999999993</v>
      </c>
      <c r="D4078" s="6">
        <v>3080</v>
      </c>
      <c r="E4078" s="6">
        <v>2845.06</v>
      </c>
      <c r="F4078" s="6">
        <v>3309.86</v>
      </c>
      <c r="G4078" s="6">
        <f t="shared" si="126"/>
        <v>12473.47</v>
      </c>
      <c r="H4078" s="8">
        <f t="shared" si="127"/>
        <v>0.75307592835033077</v>
      </c>
    </row>
    <row r="4079" spans="1:8" x14ac:dyDescent="0.35">
      <c r="A4079" s="4">
        <v>44984</v>
      </c>
      <c r="B4079" s="3" t="s">
        <v>13</v>
      </c>
      <c r="C4079" s="6">
        <v>14420.62</v>
      </c>
      <c r="D4079" s="6">
        <v>17215.849999999999</v>
      </c>
      <c r="E4079" s="6">
        <v>5586.28</v>
      </c>
      <c r="F4079" s="6">
        <v>23726.66</v>
      </c>
      <c r="G4079" s="6">
        <f t="shared" si="126"/>
        <v>31636.47</v>
      </c>
      <c r="H4079" s="8">
        <f t="shared" si="127"/>
        <v>0.45582266289507017</v>
      </c>
    </row>
    <row r="4080" spans="1:8" x14ac:dyDescent="0.35">
      <c r="A4080" s="4">
        <v>44984</v>
      </c>
      <c r="B4080" s="3" t="s">
        <v>14</v>
      </c>
      <c r="C4080" s="6">
        <v>3396.01</v>
      </c>
      <c r="D4080" s="6">
        <v>13185.46</v>
      </c>
      <c r="E4080" s="6">
        <v>3445.35</v>
      </c>
      <c r="F4080" s="6">
        <v>12481.54</v>
      </c>
      <c r="G4080" s="6">
        <f t="shared" si="126"/>
        <v>16581.47</v>
      </c>
      <c r="H4080" s="8">
        <f t="shared" si="127"/>
        <v>0.20480753515822181</v>
      </c>
    </row>
    <row r="4081" spans="1:8" x14ac:dyDescent="0.35">
      <c r="A4081" s="4">
        <v>44984</v>
      </c>
      <c r="B4081" s="3" t="s">
        <v>15</v>
      </c>
      <c r="C4081" s="6">
        <v>10157.040000000001</v>
      </c>
      <c r="D4081" s="6">
        <v>12813.43</v>
      </c>
      <c r="E4081" s="6">
        <v>5453.05</v>
      </c>
      <c r="F4081" s="6">
        <v>10426.14</v>
      </c>
      <c r="G4081" s="6">
        <f t="shared" si="126"/>
        <v>22970.47</v>
      </c>
      <c r="H4081" s="8">
        <f t="shared" si="127"/>
        <v>0.44217815308089037</v>
      </c>
    </row>
    <row r="4082" spans="1:8" x14ac:dyDescent="0.35">
      <c r="A4082" s="4">
        <v>44984</v>
      </c>
      <c r="B4082" s="3" t="s">
        <v>16</v>
      </c>
      <c r="C4082" s="6">
        <v>5464.05</v>
      </c>
      <c r="D4082" s="6">
        <v>9039.42</v>
      </c>
      <c r="E4082" s="6">
        <v>1757.71</v>
      </c>
      <c r="F4082" s="6">
        <v>12415.68</v>
      </c>
      <c r="G4082" s="6">
        <f t="shared" si="126"/>
        <v>14503.470000000001</v>
      </c>
      <c r="H4082" s="8">
        <f t="shared" si="127"/>
        <v>0.37674087649369425</v>
      </c>
    </row>
    <row r="4083" spans="1:8" x14ac:dyDescent="0.35">
      <c r="A4083" s="4">
        <v>44984</v>
      </c>
      <c r="B4083" s="3" t="s">
        <v>17</v>
      </c>
      <c r="C4083" s="6">
        <v>3629.35</v>
      </c>
      <c r="D4083" s="6">
        <v>1283.1199999999999</v>
      </c>
      <c r="E4083" s="6">
        <v>581.95000000000005</v>
      </c>
      <c r="F4083" s="6">
        <v>519.96</v>
      </c>
      <c r="G4083" s="6">
        <f t="shared" si="126"/>
        <v>4912.4699999999993</v>
      </c>
      <c r="H4083" s="8">
        <f t="shared" si="127"/>
        <v>0.7388034939653576</v>
      </c>
    </row>
    <row r="4084" spans="1:8" x14ac:dyDescent="0.35">
      <c r="A4084" s="4">
        <v>44984</v>
      </c>
      <c r="B4084" s="3" t="s">
        <v>18</v>
      </c>
      <c r="C4084" s="6">
        <v>2723.43</v>
      </c>
      <c r="D4084" s="6">
        <v>1481.04</v>
      </c>
      <c r="E4084" s="6">
        <v>553.61</v>
      </c>
      <c r="F4084" s="6">
        <v>1516.83</v>
      </c>
      <c r="G4084" s="6">
        <f t="shared" si="126"/>
        <v>4204.4699999999993</v>
      </c>
      <c r="H4084" s="8">
        <f t="shared" si="127"/>
        <v>0.64774632712327596</v>
      </c>
    </row>
    <row r="4085" spans="1:8" x14ac:dyDescent="0.35">
      <c r="A4085" s="4">
        <v>44984</v>
      </c>
      <c r="B4085" s="3" t="s">
        <v>19</v>
      </c>
      <c r="C4085" s="6">
        <v>5802</v>
      </c>
      <c r="D4085" s="6">
        <v>5928.47</v>
      </c>
      <c r="E4085" s="6">
        <v>1533.51</v>
      </c>
      <c r="F4085" s="6">
        <v>2841.94</v>
      </c>
      <c r="G4085" s="6">
        <f t="shared" si="126"/>
        <v>11730.470000000001</v>
      </c>
      <c r="H4085" s="8">
        <f t="shared" si="127"/>
        <v>0.49460933790376682</v>
      </c>
    </row>
    <row r="4086" spans="1:8" x14ac:dyDescent="0.35">
      <c r="A4086" s="4">
        <v>44984</v>
      </c>
      <c r="B4086" s="3" t="s">
        <v>20</v>
      </c>
      <c r="C4086" s="6">
        <v>6284.39</v>
      </c>
      <c r="D4086" s="6">
        <v>2055.08</v>
      </c>
      <c r="E4086" s="6">
        <v>2080.38</v>
      </c>
      <c r="F4086" s="6">
        <v>2369.39</v>
      </c>
      <c r="G4086" s="6">
        <f t="shared" si="126"/>
        <v>8339.4700000000012</v>
      </c>
      <c r="H4086" s="8">
        <f t="shared" si="127"/>
        <v>0.75357186967517109</v>
      </c>
    </row>
    <row r="4087" spans="1:8" x14ac:dyDescent="0.35">
      <c r="A4087" s="4">
        <v>44985</v>
      </c>
      <c r="B4087" s="3" t="s">
        <v>6</v>
      </c>
      <c r="C4087" s="6">
        <v>6776.92</v>
      </c>
      <c r="D4087" s="6">
        <v>2864.55</v>
      </c>
      <c r="E4087" s="6">
        <v>2140.08</v>
      </c>
      <c r="F4087" s="6">
        <v>1936.71</v>
      </c>
      <c r="G4087" s="6">
        <f t="shared" si="126"/>
        <v>9641.4700000000012</v>
      </c>
      <c r="H4087" s="8">
        <f t="shared" si="127"/>
        <v>0.70289281613695831</v>
      </c>
    </row>
    <row r="4088" spans="1:8" x14ac:dyDescent="0.35">
      <c r="A4088" s="4">
        <v>44985</v>
      </c>
      <c r="B4088" s="3" t="s">
        <v>7</v>
      </c>
      <c r="C4088" s="6">
        <v>2320.87</v>
      </c>
      <c r="D4088" s="6">
        <v>5468.6</v>
      </c>
      <c r="E4088" s="6">
        <v>1085.22</v>
      </c>
      <c r="F4088" s="6">
        <v>4807.38</v>
      </c>
      <c r="G4088" s="6">
        <f t="shared" si="126"/>
        <v>7789.47</v>
      </c>
      <c r="H4088" s="8">
        <f t="shared" si="127"/>
        <v>0.29794966794916727</v>
      </c>
    </row>
    <row r="4089" spans="1:8" x14ac:dyDescent="0.35">
      <c r="A4089" s="4">
        <v>44985</v>
      </c>
      <c r="B4089" s="3" t="s">
        <v>8</v>
      </c>
      <c r="C4089" s="6">
        <v>3018.35</v>
      </c>
      <c r="D4089" s="6">
        <v>8431.1200000000008</v>
      </c>
      <c r="E4089" s="6">
        <v>2255.81</v>
      </c>
      <c r="F4089" s="6">
        <v>9483.5499999999993</v>
      </c>
      <c r="G4089" s="6">
        <f t="shared" si="126"/>
        <v>11449.470000000001</v>
      </c>
      <c r="H4089" s="8">
        <f t="shared" si="127"/>
        <v>0.26362355637422513</v>
      </c>
    </row>
    <row r="4090" spans="1:8" x14ac:dyDescent="0.35">
      <c r="A4090" s="4">
        <v>44985</v>
      </c>
      <c r="B4090" s="3" t="s">
        <v>9</v>
      </c>
      <c r="C4090" s="6">
        <v>9677.67</v>
      </c>
      <c r="D4090" s="6">
        <v>17880.8</v>
      </c>
      <c r="E4090" s="6">
        <v>5061.62</v>
      </c>
      <c r="F4090" s="6">
        <v>14732</v>
      </c>
      <c r="G4090" s="6">
        <f t="shared" si="126"/>
        <v>27558.47</v>
      </c>
      <c r="H4090" s="8">
        <f t="shared" si="127"/>
        <v>0.35116862438299368</v>
      </c>
    </row>
    <row r="4091" spans="1:8" x14ac:dyDescent="0.35">
      <c r="A4091" s="4">
        <v>44985</v>
      </c>
      <c r="B4091" s="3" t="s">
        <v>10</v>
      </c>
      <c r="C4091" s="6">
        <v>16231.09</v>
      </c>
      <c r="D4091" s="6">
        <v>5604.38</v>
      </c>
      <c r="E4091" s="6">
        <v>4536.93</v>
      </c>
      <c r="F4091" s="6">
        <v>5399.65</v>
      </c>
      <c r="G4091" s="6">
        <f t="shared" si="126"/>
        <v>21835.47</v>
      </c>
      <c r="H4091" s="8">
        <f t="shared" si="127"/>
        <v>0.74333595750400605</v>
      </c>
    </row>
    <row r="4092" spans="1:8" x14ac:dyDescent="0.35">
      <c r="A4092" s="4">
        <v>44985</v>
      </c>
      <c r="B4092" s="3" t="s">
        <v>11</v>
      </c>
      <c r="C4092" s="6">
        <v>12571.22</v>
      </c>
      <c r="D4092" s="6">
        <v>4181.25</v>
      </c>
      <c r="E4092" s="6">
        <v>3197.04</v>
      </c>
      <c r="F4092" s="6">
        <v>4927.83</v>
      </c>
      <c r="G4092" s="6">
        <f t="shared" si="126"/>
        <v>16752.47</v>
      </c>
      <c r="H4092" s="8">
        <f t="shared" si="127"/>
        <v>0.75040993954921265</v>
      </c>
    </row>
    <row r="4093" spans="1:8" x14ac:dyDescent="0.35">
      <c r="A4093" s="4">
        <v>44985</v>
      </c>
      <c r="B4093" s="3" t="s">
        <v>12</v>
      </c>
      <c r="C4093" s="6">
        <v>9229.5300000000007</v>
      </c>
      <c r="D4093" s="6">
        <v>5654.94</v>
      </c>
      <c r="E4093" s="6">
        <v>1555.56</v>
      </c>
      <c r="F4093" s="6">
        <v>2558.7399999999998</v>
      </c>
      <c r="G4093" s="6">
        <f t="shared" si="126"/>
        <v>14884.470000000001</v>
      </c>
      <c r="H4093" s="8">
        <f t="shared" si="127"/>
        <v>0.62007783951998285</v>
      </c>
    </row>
    <row r="4094" spans="1:8" x14ac:dyDescent="0.35">
      <c r="A4094" s="4">
        <v>44985</v>
      </c>
      <c r="B4094" s="3" t="s">
        <v>13</v>
      </c>
      <c r="C4094" s="6">
        <v>20186.439999999999</v>
      </c>
      <c r="D4094" s="6">
        <v>6203.03</v>
      </c>
      <c r="E4094" s="6">
        <v>5131</v>
      </c>
      <c r="F4094" s="6">
        <v>1986.95</v>
      </c>
      <c r="G4094" s="6">
        <f t="shared" si="126"/>
        <v>26389.469999999998</v>
      </c>
      <c r="H4094" s="8">
        <f t="shared" si="127"/>
        <v>0.76494298672917649</v>
      </c>
    </row>
    <row r="4095" spans="1:8" x14ac:dyDescent="0.35">
      <c r="A4095" s="4">
        <v>44985</v>
      </c>
      <c r="B4095" s="3" t="s">
        <v>14</v>
      </c>
      <c r="C4095" s="6">
        <v>3031.13</v>
      </c>
      <c r="D4095" s="6">
        <v>7767.34</v>
      </c>
      <c r="E4095" s="6">
        <v>2074.79</v>
      </c>
      <c r="F4095" s="6">
        <v>5725.5</v>
      </c>
      <c r="G4095" s="6">
        <f t="shared" si="126"/>
        <v>10798.470000000001</v>
      </c>
      <c r="H4095" s="8">
        <f t="shared" si="127"/>
        <v>0.28069995101157846</v>
      </c>
    </row>
    <row r="4096" spans="1:8" x14ac:dyDescent="0.35">
      <c r="A4096" s="4">
        <v>44985</v>
      </c>
      <c r="B4096" s="3" t="s">
        <v>15</v>
      </c>
      <c r="C4096" s="6">
        <v>16411.84</v>
      </c>
      <c r="D4096" s="6">
        <v>2562.63</v>
      </c>
      <c r="E4096" s="6">
        <v>1844.67</v>
      </c>
      <c r="F4096" s="6">
        <v>3790.93</v>
      </c>
      <c r="G4096" s="6">
        <f t="shared" si="126"/>
        <v>18974.47</v>
      </c>
      <c r="H4096" s="8">
        <f t="shared" si="127"/>
        <v>0.86494326323739212</v>
      </c>
    </row>
    <row r="4097" spans="1:8" x14ac:dyDescent="0.35">
      <c r="A4097" s="4">
        <v>44985</v>
      </c>
      <c r="B4097" s="3" t="s">
        <v>16</v>
      </c>
      <c r="C4097" s="6">
        <v>3557.91</v>
      </c>
      <c r="D4097" s="6">
        <v>9340.56</v>
      </c>
      <c r="E4097" s="6">
        <v>1165.8800000000001</v>
      </c>
      <c r="F4097" s="6">
        <v>6444.06</v>
      </c>
      <c r="G4097" s="6">
        <f t="shared" si="126"/>
        <v>12898.47</v>
      </c>
      <c r="H4097" s="8">
        <f t="shared" si="127"/>
        <v>0.27583969261470548</v>
      </c>
    </row>
    <row r="4098" spans="1:8" x14ac:dyDescent="0.35">
      <c r="A4098" s="4">
        <v>44985</v>
      </c>
      <c r="B4098" s="3" t="s">
        <v>17</v>
      </c>
      <c r="C4098" s="6">
        <v>2822.46</v>
      </c>
      <c r="D4098" s="6">
        <v>2529.0100000000002</v>
      </c>
      <c r="E4098" s="6">
        <v>1108.73</v>
      </c>
      <c r="F4098" s="6">
        <v>2120.5300000000002</v>
      </c>
      <c r="G4098" s="6">
        <f t="shared" si="126"/>
        <v>5351.47</v>
      </c>
      <c r="H4098" s="8">
        <f t="shared" si="127"/>
        <v>0.52741770018331413</v>
      </c>
    </row>
    <row r="4099" spans="1:8" x14ac:dyDescent="0.35">
      <c r="A4099" s="4">
        <v>44985</v>
      </c>
      <c r="B4099" s="3" t="s">
        <v>18</v>
      </c>
      <c r="C4099" s="6">
        <v>1814.55</v>
      </c>
      <c r="D4099" s="6">
        <v>2854.92</v>
      </c>
      <c r="E4099" s="6">
        <v>570.12</v>
      </c>
      <c r="F4099" s="6">
        <v>1671.55</v>
      </c>
      <c r="G4099" s="6">
        <f t="shared" ref="G4099:G4162" si="128">SUM(C4099:D4099)</f>
        <v>4669.47</v>
      </c>
      <c r="H4099" s="8">
        <f t="shared" ref="H4099:H4162" si="129">C4099/G4099</f>
        <v>0.38859870606300068</v>
      </c>
    </row>
    <row r="4100" spans="1:8" x14ac:dyDescent="0.35">
      <c r="A4100" s="4">
        <v>44985</v>
      </c>
      <c r="B4100" s="3" t="s">
        <v>19</v>
      </c>
      <c r="C4100" s="6">
        <v>10091.98</v>
      </c>
      <c r="D4100" s="6">
        <v>11168.49</v>
      </c>
      <c r="E4100" s="6">
        <v>2335.33</v>
      </c>
      <c r="F4100" s="6">
        <v>13095.29</v>
      </c>
      <c r="G4100" s="6">
        <f t="shared" si="128"/>
        <v>21260.47</v>
      </c>
      <c r="H4100" s="8">
        <f t="shared" si="129"/>
        <v>0.47468282686130642</v>
      </c>
    </row>
    <row r="4101" spans="1:8" x14ac:dyDescent="0.35">
      <c r="A4101" s="4">
        <v>44985</v>
      </c>
      <c r="B4101" s="3" t="s">
        <v>20</v>
      </c>
      <c r="C4101" s="6">
        <v>19721.650000000001</v>
      </c>
      <c r="D4101" s="6">
        <v>7665.82</v>
      </c>
      <c r="E4101" s="6">
        <v>4675.13</v>
      </c>
      <c r="F4101" s="6">
        <v>5747.76</v>
      </c>
      <c r="G4101" s="6">
        <f t="shared" si="128"/>
        <v>27387.47</v>
      </c>
      <c r="H4101" s="8">
        <f t="shared" si="129"/>
        <v>0.72009754825838246</v>
      </c>
    </row>
    <row r="4102" spans="1:8" x14ac:dyDescent="0.35">
      <c r="A4102" s="4">
        <v>45323</v>
      </c>
      <c r="B4102" s="3" t="s">
        <v>6</v>
      </c>
      <c r="C4102" s="6">
        <v>2647.01</v>
      </c>
      <c r="D4102" s="6">
        <v>3481</v>
      </c>
      <c r="E4102" s="6">
        <v>444.9</v>
      </c>
      <c r="F4102" s="6">
        <v>5439.98</v>
      </c>
      <c r="G4102" s="6">
        <f t="shared" si="128"/>
        <v>6128.01</v>
      </c>
      <c r="H4102" s="8">
        <f t="shared" si="129"/>
        <v>0.43195262409819829</v>
      </c>
    </row>
    <row r="4103" spans="1:8" x14ac:dyDescent="0.35">
      <c r="A4103" s="4">
        <v>45323</v>
      </c>
      <c r="B4103" s="3" t="s">
        <v>7</v>
      </c>
      <c r="C4103" s="6">
        <v>15567.94</v>
      </c>
      <c r="D4103" s="6">
        <v>1007.07</v>
      </c>
      <c r="E4103" s="6">
        <v>1211.5999999999999</v>
      </c>
      <c r="F4103" s="6">
        <v>1155.3</v>
      </c>
      <c r="G4103" s="6">
        <f t="shared" si="128"/>
        <v>16575.010000000002</v>
      </c>
      <c r="H4103" s="8">
        <f t="shared" si="129"/>
        <v>0.93924166561588796</v>
      </c>
    </row>
    <row r="4104" spans="1:8" x14ac:dyDescent="0.35">
      <c r="A4104" s="4">
        <v>45323</v>
      </c>
      <c r="B4104" s="3" t="s">
        <v>8</v>
      </c>
      <c r="C4104" s="6">
        <v>11412.58</v>
      </c>
      <c r="D4104" s="6">
        <v>40015.43</v>
      </c>
      <c r="E4104" s="6">
        <v>13193.98</v>
      </c>
      <c r="F4104" s="6">
        <v>71249.679999999993</v>
      </c>
      <c r="G4104" s="6">
        <f t="shared" si="128"/>
        <v>51428.01</v>
      </c>
      <c r="H4104" s="8">
        <f t="shared" si="129"/>
        <v>0.22191370033567309</v>
      </c>
    </row>
    <row r="4105" spans="1:8" x14ac:dyDescent="0.35">
      <c r="A4105" s="4">
        <v>45323</v>
      </c>
      <c r="B4105" s="3" t="s">
        <v>9</v>
      </c>
      <c r="C4105" s="6">
        <v>11180.19</v>
      </c>
      <c r="D4105" s="6">
        <v>18581.82</v>
      </c>
      <c r="E4105" s="6">
        <v>7582.84</v>
      </c>
      <c r="F4105" s="6">
        <v>30942.78</v>
      </c>
      <c r="G4105" s="6">
        <f t="shared" si="128"/>
        <v>29762.010000000002</v>
      </c>
      <c r="H4105" s="8">
        <f t="shared" si="129"/>
        <v>0.37565305569079505</v>
      </c>
    </row>
    <row r="4106" spans="1:8" x14ac:dyDescent="0.35">
      <c r="A4106" s="4">
        <v>45323</v>
      </c>
      <c r="B4106" s="3" t="s">
        <v>10</v>
      </c>
      <c r="C4106" s="6">
        <v>2551.96</v>
      </c>
      <c r="D4106" s="6">
        <v>3923.05</v>
      </c>
      <c r="E4106" s="6">
        <v>1827.53</v>
      </c>
      <c r="F4106" s="6">
        <v>6354.43</v>
      </c>
      <c r="G4106" s="6">
        <f t="shared" si="128"/>
        <v>6475.01</v>
      </c>
      <c r="H4106" s="8">
        <f t="shared" si="129"/>
        <v>0.3941244878386288</v>
      </c>
    </row>
    <row r="4107" spans="1:8" x14ac:dyDescent="0.35">
      <c r="A4107" s="4">
        <v>45323</v>
      </c>
      <c r="B4107" s="3" t="s">
        <v>11</v>
      </c>
      <c r="C4107" s="6">
        <v>5148.63</v>
      </c>
      <c r="D4107" s="6">
        <v>1265.3800000000001</v>
      </c>
      <c r="E4107" s="6">
        <v>1122.97</v>
      </c>
      <c r="F4107" s="6">
        <v>835.74</v>
      </c>
      <c r="G4107" s="6">
        <f t="shared" si="128"/>
        <v>6414.01</v>
      </c>
      <c r="H4107" s="8">
        <f t="shared" si="129"/>
        <v>0.80271624147764031</v>
      </c>
    </row>
    <row r="4108" spans="1:8" x14ac:dyDescent="0.35">
      <c r="A4108" s="4">
        <v>45323</v>
      </c>
      <c r="B4108" s="3" t="s">
        <v>12</v>
      </c>
      <c r="C4108" s="6">
        <v>6832.47</v>
      </c>
      <c r="D4108" s="6">
        <v>1909.54</v>
      </c>
      <c r="E4108" s="6">
        <v>1868.01</v>
      </c>
      <c r="F4108" s="6">
        <v>1906.06</v>
      </c>
      <c r="G4108" s="6">
        <f t="shared" si="128"/>
        <v>8742.01</v>
      </c>
      <c r="H4108" s="8">
        <f t="shared" si="129"/>
        <v>0.78156739697163469</v>
      </c>
    </row>
    <row r="4109" spans="1:8" x14ac:dyDescent="0.35">
      <c r="A4109" s="4">
        <v>45323</v>
      </c>
      <c r="B4109" s="3" t="s">
        <v>13</v>
      </c>
      <c r="C4109" s="6">
        <v>15274.76</v>
      </c>
      <c r="D4109" s="6">
        <v>3506.25</v>
      </c>
      <c r="E4109" s="6">
        <v>3909.52</v>
      </c>
      <c r="F4109" s="6">
        <v>2034.77</v>
      </c>
      <c r="G4109" s="6">
        <f t="shared" si="128"/>
        <v>18781.010000000002</v>
      </c>
      <c r="H4109" s="8">
        <f t="shared" si="129"/>
        <v>0.81330876241480088</v>
      </c>
    </row>
    <row r="4110" spans="1:8" x14ac:dyDescent="0.35">
      <c r="A4110" s="4">
        <v>45323</v>
      </c>
      <c r="B4110" s="3" t="s">
        <v>14</v>
      </c>
      <c r="C4110" s="6">
        <v>7967.73</v>
      </c>
      <c r="D4110" s="6">
        <v>20515.28</v>
      </c>
      <c r="E4110" s="6">
        <v>4727.47</v>
      </c>
      <c r="F4110" s="6">
        <v>31751.22</v>
      </c>
      <c r="G4110" s="6">
        <f t="shared" si="128"/>
        <v>28483.01</v>
      </c>
      <c r="H4110" s="8">
        <f t="shared" si="129"/>
        <v>0.27973623574193879</v>
      </c>
    </row>
    <row r="4111" spans="1:8" x14ac:dyDescent="0.35">
      <c r="A4111" s="4">
        <v>45323</v>
      </c>
      <c r="B4111" s="3" t="s">
        <v>15</v>
      </c>
      <c r="C4111" s="6">
        <v>3510.23</v>
      </c>
      <c r="D4111" s="6">
        <v>1815.78</v>
      </c>
      <c r="E4111" s="6">
        <v>416.83</v>
      </c>
      <c r="F4111" s="6">
        <v>1667.43</v>
      </c>
      <c r="G4111" s="6">
        <f t="shared" si="128"/>
        <v>5326.01</v>
      </c>
      <c r="H4111" s="8">
        <f t="shared" si="129"/>
        <v>0.6590731147707195</v>
      </c>
    </row>
    <row r="4112" spans="1:8" x14ac:dyDescent="0.35">
      <c r="A4112" s="4">
        <v>45323</v>
      </c>
      <c r="B4112" s="3" t="s">
        <v>16</v>
      </c>
      <c r="C4112" s="6">
        <v>8986.07</v>
      </c>
      <c r="D4112" s="6">
        <v>18506.939999999999</v>
      </c>
      <c r="E4112" s="6">
        <v>5325.58</v>
      </c>
      <c r="F4112" s="6">
        <v>21172.34</v>
      </c>
      <c r="G4112" s="6">
        <f t="shared" si="128"/>
        <v>27493.01</v>
      </c>
      <c r="H4112" s="8">
        <f t="shared" si="129"/>
        <v>0.32684926095760342</v>
      </c>
    </row>
    <row r="4113" spans="1:8" x14ac:dyDescent="0.35">
      <c r="A4113" s="4">
        <v>45323</v>
      </c>
      <c r="B4113" s="3" t="s">
        <v>17</v>
      </c>
      <c r="C4113" s="6">
        <v>2082.77</v>
      </c>
      <c r="D4113" s="6">
        <v>4250.24</v>
      </c>
      <c r="E4113" s="6">
        <v>624.67999999999995</v>
      </c>
      <c r="F4113" s="6">
        <v>4237.33</v>
      </c>
      <c r="G4113" s="6">
        <f t="shared" si="128"/>
        <v>6333.01</v>
      </c>
      <c r="H4113" s="8">
        <f t="shared" si="129"/>
        <v>0.32887521099761408</v>
      </c>
    </row>
    <row r="4114" spans="1:8" x14ac:dyDescent="0.35">
      <c r="A4114" s="4">
        <v>45323</v>
      </c>
      <c r="B4114" s="3" t="s">
        <v>18</v>
      </c>
      <c r="C4114" s="6">
        <v>7079.17</v>
      </c>
      <c r="D4114" s="6">
        <v>26234.84</v>
      </c>
      <c r="E4114" s="6">
        <v>8699.3799999999992</v>
      </c>
      <c r="F4114" s="6">
        <v>22971.66</v>
      </c>
      <c r="G4114" s="6">
        <f t="shared" si="128"/>
        <v>33314.01</v>
      </c>
      <c r="H4114" s="8">
        <f t="shared" si="129"/>
        <v>0.21249828525596287</v>
      </c>
    </row>
    <row r="4115" spans="1:8" x14ac:dyDescent="0.35">
      <c r="A4115" s="4">
        <v>45323</v>
      </c>
      <c r="B4115" s="3" t="s">
        <v>19</v>
      </c>
      <c r="C4115" s="6">
        <v>9845.1</v>
      </c>
      <c r="D4115" s="6">
        <v>2834.91</v>
      </c>
      <c r="E4115" s="6">
        <v>3173.07</v>
      </c>
      <c r="F4115" s="6">
        <v>1292.42</v>
      </c>
      <c r="G4115" s="6">
        <f t="shared" si="128"/>
        <v>12680.01</v>
      </c>
      <c r="H4115" s="8">
        <f t="shared" si="129"/>
        <v>0.77642683247095234</v>
      </c>
    </row>
    <row r="4116" spans="1:8" x14ac:dyDescent="0.35">
      <c r="A4116" s="4">
        <v>45323</v>
      </c>
      <c r="B4116" s="3" t="s">
        <v>20</v>
      </c>
      <c r="C4116" s="6">
        <v>38450.33</v>
      </c>
      <c r="D4116" s="6">
        <v>6475.68</v>
      </c>
      <c r="E4116" s="6">
        <v>6669.74</v>
      </c>
      <c r="F4116" s="6">
        <v>5019.57</v>
      </c>
      <c r="G4116" s="6">
        <f t="shared" si="128"/>
        <v>44926.01</v>
      </c>
      <c r="H4116" s="8">
        <f t="shared" si="129"/>
        <v>0.85585900016493788</v>
      </c>
    </row>
    <row r="4117" spans="1:8" x14ac:dyDescent="0.35">
      <c r="A4117" s="4">
        <v>45323</v>
      </c>
      <c r="B4117" s="3" t="s">
        <v>21</v>
      </c>
      <c r="C4117" s="6">
        <v>3951.45</v>
      </c>
      <c r="D4117" s="6">
        <v>796.56</v>
      </c>
      <c r="E4117" s="6">
        <v>999.11</v>
      </c>
      <c r="F4117" s="6">
        <v>187.17</v>
      </c>
      <c r="G4117" s="6">
        <f t="shared" si="128"/>
        <v>4748.01</v>
      </c>
      <c r="H4117" s="8">
        <f t="shared" si="129"/>
        <v>0.83223287229807852</v>
      </c>
    </row>
    <row r="4118" spans="1:8" x14ac:dyDescent="0.35">
      <c r="A4118" s="4">
        <v>45323</v>
      </c>
      <c r="B4118" s="3" t="s">
        <v>22</v>
      </c>
      <c r="C4118" s="6">
        <v>4340.42</v>
      </c>
      <c r="D4118" s="6">
        <v>1629.59</v>
      </c>
      <c r="E4118" s="6">
        <v>747.01</v>
      </c>
      <c r="F4118" s="6">
        <v>1919.81</v>
      </c>
      <c r="G4118" s="6">
        <f t="shared" si="128"/>
        <v>5970.01</v>
      </c>
      <c r="H4118" s="8">
        <f t="shared" si="129"/>
        <v>0.7270373081452125</v>
      </c>
    </row>
    <row r="4119" spans="1:8" x14ac:dyDescent="0.35">
      <c r="A4119" s="4">
        <v>45323</v>
      </c>
      <c r="B4119" s="3" t="s">
        <v>23</v>
      </c>
      <c r="C4119" s="6">
        <v>18051.689999999999</v>
      </c>
      <c r="D4119" s="6">
        <v>4405.32</v>
      </c>
      <c r="E4119" s="6">
        <v>5359.26</v>
      </c>
      <c r="F4119" s="6">
        <v>6197.99</v>
      </c>
      <c r="G4119" s="6">
        <f t="shared" si="128"/>
        <v>22457.01</v>
      </c>
      <c r="H4119" s="8">
        <f t="shared" si="129"/>
        <v>0.80383319061620406</v>
      </c>
    </row>
    <row r="4120" spans="1:8" x14ac:dyDescent="0.35">
      <c r="A4120" s="4">
        <v>45323</v>
      </c>
      <c r="B4120" s="3" t="s">
        <v>24</v>
      </c>
      <c r="C4120" s="6">
        <v>8284.08</v>
      </c>
      <c r="D4120" s="6">
        <v>32228.93</v>
      </c>
      <c r="E4120" s="6">
        <v>4230.82</v>
      </c>
      <c r="F4120" s="6">
        <v>23465.39</v>
      </c>
      <c r="G4120" s="6">
        <f t="shared" si="128"/>
        <v>40513.01</v>
      </c>
      <c r="H4120" s="8">
        <f t="shared" si="129"/>
        <v>0.20447949930158238</v>
      </c>
    </row>
    <row r="4121" spans="1:8" x14ac:dyDescent="0.35">
      <c r="A4121" s="4">
        <v>45323</v>
      </c>
      <c r="B4121" s="3" t="s">
        <v>25</v>
      </c>
      <c r="C4121" s="6">
        <v>31220.28</v>
      </c>
      <c r="D4121" s="6">
        <v>27714.73</v>
      </c>
      <c r="E4121" s="6">
        <v>14941.06</v>
      </c>
      <c r="F4121" s="6">
        <v>42885.85</v>
      </c>
      <c r="G4121" s="6">
        <f t="shared" si="128"/>
        <v>58935.009999999995</v>
      </c>
      <c r="H4121" s="8">
        <f t="shared" si="129"/>
        <v>0.52974081110701432</v>
      </c>
    </row>
    <row r="4122" spans="1:8" x14ac:dyDescent="0.35">
      <c r="A4122" s="4">
        <v>45323</v>
      </c>
      <c r="B4122" s="3" t="s">
        <v>26</v>
      </c>
      <c r="C4122" s="6">
        <v>17845.66</v>
      </c>
      <c r="D4122" s="6">
        <v>5123.3500000000004</v>
      </c>
      <c r="E4122" s="6">
        <v>6044.94</v>
      </c>
      <c r="F4122" s="6">
        <v>5402.92</v>
      </c>
      <c r="G4122" s="6">
        <f t="shared" si="128"/>
        <v>22969.010000000002</v>
      </c>
      <c r="H4122" s="8">
        <f t="shared" si="129"/>
        <v>0.77694510995467359</v>
      </c>
    </row>
    <row r="4123" spans="1:8" x14ac:dyDescent="0.35">
      <c r="A4123" s="4">
        <v>45323</v>
      </c>
      <c r="B4123" s="3" t="s">
        <v>27</v>
      </c>
      <c r="C4123" s="6">
        <v>6157.77</v>
      </c>
      <c r="D4123" s="6">
        <v>10526.24</v>
      </c>
      <c r="E4123" s="6">
        <v>1297.46</v>
      </c>
      <c r="F4123" s="6">
        <v>6460.73</v>
      </c>
      <c r="G4123" s="6">
        <f t="shared" si="128"/>
        <v>16684.010000000002</v>
      </c>
      <c r="H4123" s="8">
        <f t="shared" si="129"/>
        <v>0.36908213313226257</v>
      </c>
    </row>
    <row r="4124" spans="1:8" x14ac:dyDescent="0.35">
      <c r="A4124" s="4">
        <v>45323</v>
      </c>
      <c r="B4124" s="3" t="s">
        <v>28</v>
      </c>
      <c r="C4124" s="6">
        <v>6962.08</v>
      </c>
      <c r="D4124" s="6">
        <v>10449.93</v>
      </c>
      <c r="E4124" s="6">
        <v>3971.91</v>
      </c>
      <c r="F4124" s="6">
        <v>8992.92</v>
      </c>
      <c r="G4124" s="6">
        <f t="shared" si="128"/>
        <v>17412.010000000002</v>
      </c>
      <c r="H4124" s="8">
        <f t="shared" si="129"/>
        <v>0.39984355625800805</v>
      </c>
    </row>
    <row r="4125" spans="1:8" x14ac:dyDescent="0.35">
      <c r="A4125" s="4">
        <v>45323</v>
      </c>
      <c r="B4125" s="3" t="s">
        <v>29</v>
      </c>
      <c r="C4125" s="6">
        <v>5952.6</v>
      </c>
      <c r="D4125" s="6">
        <v>19140.41</v>
      </c>
      <c r="E4125" s="6">
        <v>6431.72</v>
      </c>
      <c r="F4125" s="6">
        <v>20873.53</v>
      </c>
      <c r="G4125" s="6">
        <f t="shared" si="128"/>
        <v>25093.010000000002</v>
      </c>
      <c r="H4125" s="8">
        <f t="shared" si="129"/>
        <v>0.23722144134960294</v>
      </c>
    </row>
    <row r="4126" spans="1:8" x14ac:dyDescent="0.35">
      <c r="A4126" s="4">
        <v>45323</v>
      </c>
      <c r="B4126" s="3" t="s">
        <v>30</v>
      </c>
      <c r="C4126" s="6">
        <v>3953.03</v>
      </c>
      <c r="D4126" s="6">
        <v>1821.98</v>
      </c>
      <c r="E4126" s="6">
        <v>1661.28</v>
      </c>
      <c r="F4126" s="6">
        <v>2287.5</v>
      </c>
      <c r="G4126" s="6">
        <f t="shared" si="128"/>
        <v>5775.01</v>
      </c>
      <c r="H4126" s="8">
        <f t="shared" si="129"/>
        <v>0.68450617401528313</v>
      </c>
    </row>
    <row r="4127" spans="1:8" x14ac:dyDescent="0.35">
      <c r="A4127" s="4">
        <v>45324</v>
      </c>
      <c r="B4127" s="3" t="s">
        <v>6</v>
      </c>
      <c r="C4127" s="6">
        <v>6051.7</v>
      </c>
      <c r="D4127" s="6">
        <v>4509.5600000000004</v>
      </c>
      <c r="E4127" s="6">
        <v>2894.45</v>
      </c>
      <c r="F4127" s="6">
        <v>4162.97</v>
      </c>
      <c r="G4127" s="6">
        <f t="shared" si="128"/>
        <v>10561.26</v>
      </c>
      <c r="H4127" s="8">
        <f t="shared" si="129"/>
        <v>0.57300928108956695</v>
      </c>
    </row>
    <row r="4128" spans="1:8" x14ac:dyDescent="0.35">
      <c r="A4128" s="4">
        <v>45324</v>
      </c>
      <c r="B4128" s="3" t="s">
        <v>7</v>
      </c>
      <c r="C4128" s="6">
        <v>12511.57</v>
      </c>
      <c r="D4128" s="6">
        <v>45713.69</v>
      </c>
      <c r="E4128" s="6">
        <v>7441.76</v>
      </c>
      <c r="F4128" s="6">
        <v>67288.570000000007</v>
      </c>
      <c r="G4128" s="6">
        <f t="shared" si="128"/>
        <v>58225.26</v>
      </c>
      <c r="H4128" s="8">
        <f t="shared" si="129"/>
        <v>0.21488216626254653</v>
      </c>
    </row>
    <row r="4129" spans="1:8" x14ac:dyDescent="0.35">
      <c r="A4129" s="4">
        <v>45324</v>
      </c>
      <c r="B4129" s="3" t="s">
        <v>8</v>
      </c>
      <c r="C4129" s="6">
        <v>7808.14</v>
      </c>
      <c r="D4129" s="6">
        <v>8042.12</v>
      </c>
      <c r="E4129" s="6">
        <v>2433.6999999999998</v>
      </c>
      <c r="F4129" s="6">
        <v>2755.07</v>
      </c>
      <c r="G4129" s="6">
        <f t="shared" si="128"/>
        <v>15850.26</v>
      </c>
      <c r="H4129" s="8">
        <f t="shared" si="129"/>
        <v>0.49261904852033972</v>
      </c>
    </row>
    <row r="4130" spans="1:8" x14ac:dyDescent="0.35">
      <c r="A4130" s="4">
        <v>45324</v>
      </c>
      <c r="B4130" s="3" t="s">
        <v>9</v>
      </c>
      <c r="C4130" s="6">
        <v>3084.84</v>
      </c>
      <c r="D4130" s="6">
        <v>8461.42</v>
      </c>
      <c r="E4130" s="6">
        <v>2699.1</v>
      </c>
      <c r="F4130" s="6">
        <v>5101.83</v>
      </c>
      <c r="G4130" s="6">
        <f t="shared" si="128"/>
        <v>11546.26</v>
      </c>
      <c r="H4130" s="8">
        <f t="shared" si="129"/>
        <v>0.26717222719737821</v>
      </c>
    </row>
    <row r="4131" spans="1:8" x14ac:dyDescent="0.35">
      <c r="A4131" s="4">
        <v>45324</v>
      </c>
      <c r="B4131" s="3" t="s">
        <v>10</v>
      </c>
      <c r="C4131" s="6">
        <v>37461.089999999997</v>
      </c>
      <c r="D4131" s="6">
        <v>4144.17</v>
      </c>
      <c r="E4131" s="6">
        <v>5758.14</v>
      </c>
      <c r="F4131" s="6">
        <v>1690.48</v>
      </c>
      <c r="G4131" s="6">
        <f t="shared" si="128"/>
        <v>41605.259999999995</v>
      </c>
      <c r="H4131" s="8">
        <f t="shared" si="129"/>
        <v>0.90039312336949706</v>
      </c>
    </row>
    <row r="4132" spans="1:8" x14ac:dyDescent="0.35">
      <c r="A4132" s="4">
        <v>45324</v>
      </c>
      <c r="B4132" s="3" t="s">
        <v>11</v>
      </c>
      <c r="C4132" s="6">
        <v>14956.77</v>
      </c>
      <c r="D4132" s="6">
        <v>11371.49</v>
      </c>
      <c r="E4132" s="6">
        <v>6900.69</v>
      </c>
      <c r="F4132" s="6">
        <v>5828.69</v>
      </c>
      <c r="G4132" s="6">
        <f t="shared" si="128"/>
        <v>26328.260000000002</v>
      </c>
      <c r="H4132" s="8">
        <f t="shared" si="129"/>
        <v>0.56808805443276533</v>
      </c>
    </row>
    <row r="4133" spans="1:8" x14ac:dyDescent="0.35">
      <c r="A4133" s="4">
        <v>45324</v>
      </c>
      <c r="B4133" s="3" t="s">
        <v>12</v>
      </c>
      <c r="C4133" s="6">
        <v>4967.1000000000004</v>
      </c>
      <c r="D4133" s="6">
        <v>4457.16</v>
      </c>
      <c r="E4133" s="6">
        <v>1593.04</v>
      </c>
      <c r="F4133" s="6">
        <v>7377.01</v>
      </c>
      <c r="G4133" s="6">
        <f t="shared" si="128"/>
        <v>9424.26</v>
      </c>
      <c r="H4133" s="8">
        <f t="shared" si="129"/>
        <v>0.52705464407815572</v>
      </c>
    </row>
    <row r="4134" spans="1:8" x14ac:dyDescent="0.35">
      <c r="A4134" s="4">
        <v>45324</v>
      </c>
      <c r="B4134" s="3" t="s">
        <v>13</v>
      </c>
      <c r="C4134" s="6">
        <v>4005.23</v>
      </c>
      <c r="D4134" s="6">
        <v>3184.03</v>
      </c>
      <c r="E4134" s="6">
        <v>1181.04</v>
      </c>
      <c r="F4134" s="6">
        <v>1744.74</v>
      </c>
      <c r="G4134" s="6">
        <f t="shared" si="128"/>
        <v>7189.26</v>
      </c>
      <c r="H4134" s="8">
        <f t="shared" si="129"/>
        <v>0.55711297129329029</v>
      </c>
    </row>
    <row r="4135" spans="1:8" x14ac:dyDescent="0.35">
      <c r="A4135" s="4">
        <v>45324</v>
      </c>
      <c r="B4135" s="3" t="s">
        <v>14</v>
      </c>
      <c r="C4135" s="6">
        <v>2081.2199999999998</v>
      </c>
      <c r="D4135" s="6">
        <v>4076.04</v>
      </c>
      <c r="E4135" s="6">
        <v>456.04</v>
      </c>
      <c r="F4135" s="6">
        <v>5290.48</v>
      </c>
      <c r="G4135" s="6">
        <f t="shared" si="128"/>
        <v>6157.26</v>
      </c>
      <c r="H4135" s="8">
        <f t="shared" si="129"/>
        <v>0.33801073854279334</v>
      </c>
    </row>
    <row r="4136" spans="1:8" x14ac:dyDescent="0.35">
      <c r="A4136" s="4">
        <v>45324</v>
      </c>
      <c r="B4136" s="3" t="s">
        <v>15</v>
      </c>
      <c r="C4136" s="6">
        <v>3533.11</v>
      </c>
      <c r="D4136" s="6">
        <v>1897.15</v>
      </c>
      <c r="E4136" s="6">
        <v>1352.38</v>
      </c>
      <c r="F4136" s="6">
        <v>3256.22</v>
      </c>
      <c r="G4136" s="6">
        <f t="shared" si="128"/>
        <v>5430.26</v>
      </c>
      <c r="H4136" s="8">
        <f t="shared" si="129"/>
        <v>0.6506336713159222</v>
      </c>
    </row>
    <row r="4137" spans="1:8" x14ac:dyDescent="0.35">
      <c r="A4137" s="4">
        <v>45324</v>
      </c>
      <c r="B4137" s="3" t="s">
        <v>16</v>
      </c>
      <c r="C4137" s="6">
        <v>7764.29</v>
      </c>
      <c r="D4137" s="6">
        <v>17372.97</v>
      </c>
      <c r="E4137" s="6">
        <v>6572.82</v>
      </c>
      <c r="F4137" s="6">
        <v>25194.28</v>
      </c>
      <c r="G4137" s="6">
        <f t="shared" si="128"/>
        <v>25137.260000000002</v>
      </c>
      <c r="H4137" s="8">
        <f t="shared" si="129"/>
        <v>0.30887574858994177</v>
      </c>
    </row>
    <row r="4138" spans="1:8" x14ac:dyDescent="0.35">
      <c r="A4138" s="4">
        <v>45324</v>
      </c>
      <c r="B4138" s="3" t="s">
        <v>17</v>
      </c>
      <c r="C4138" s="6">
        <v>9552.7199999999993</v>
      </c>
      <c r="D4138" s="6">
        <v>10091.540000000001</v>
      </c>
      <c r="E4138" s="6">
        <v>5163.8900000000003</v>
      </c>
      <c r="F4138" s="6">
        <v>16131.45</v>
      </c>
      <c r="G4138" s="6">
        <f t="shared" si="128"/>
        <v>19644.260000000002</v>
      </c>
      <c r="H4138" s="8">
        <f t="shared" si="129"/>
        <v>0.4862855612784599</v>
      </c>
    </row>
    <row r="4139" spans="1:8" x14ac:dyDescent="0.35">
      <c r="A4139" s="4">
        <v>45324</v>
      </c>
      <c r="B4139" s="3" t="s">
        <v>18</v>
      </c>
      <c r="C4139" s="6">
        <v>11083.82</v>
      </c>
      <c r="D4139" s="6">
        <v>7298.44</v>
      </c>
      <c r="E4139" s="6">
        <v>2552.7800000000002</v>
      </c>
      <c r="F4139" s="6">
        <v>11003.14</v>
      </c>
      <c r="G4139" s="6">
        <f t="shared" si="128"/>
        <v>18382.259999999998</v>
      </c>
      <c r="H4139" s="8">
        <f t="shared" si="129"/>
        <v>0.60296285658020288</v>
      </c>
    </row>
    <row r="4140" spans="1:8" x14ac:dyDescent="0.35">
      <c r="A4140" s="4">
        <v>45324</v>
      </c>
      <c r="B4140" s="3" t="s">
        <v>19</v>
      </c>
      <c r="C4140" s="6">
        <v>10072.84</v>
      </c>
      <c r="D4140" s="6">
        <v>22612.42</v>
      </c>
      <c r="E4140" s="6">
        <v>8559.01</v>
      </c>
      <c r="F4140" s="6">
        <v>13281.55</v>
      </c>
      <c r="G4140" s="6">
        <f t="shared" si="128"/>
        <v>32685.26</v>
      </c>
      <c r="H4140" s="8">
        <f t="shared" si="129"/>
        <v>0.30817683567455179</v>
      </c>
    </row>
    <row r="4141" spans="1:8" x14ac:dyDescent="0.35">
      <c r="A4141" s="4">
        <v>45324</v>
      </c>
      <c r="B4141" s="3" t="s">
        <v>20</v>
      </c>
      <c r="C4141" s="6">
        <v>26611.53</v>
      </c>
      <c r="D4141" s="6">
        <v>20065.73</v>
      </c>
      <c r="E4141" s="6">
        <v>12102.14</v>
      </c>
      <c r="F4141" s="6">
        <v>12675.04</v>
      </c>
      <c r="G4141" s="6">
        <f t="shared" si="128"/>
        <v>46677.259999999995</v>
      </c>
      <c r="H4141" s="8">
        <f t="shared" si="129"/>
        <v>0.57011765472094977</v>
      </c>
    </row>
    <row r="4142" spans="1:8" x14ac:dyDescent="0.35">
      <c r="A4142" s="4">
        <v>45324</v>
      </c>
      <c r="B4142" s="3" t="s">
        <v>21</v>
      </c>
      <c r="C4142" s="6">
        <v>5090.3</v>
      </c>
      <c r="D4142" s="6">
        <v>1578.96</v>
      </c>
      <c r="E4142" s="6">
        <v>1732.19</v>
      </c>
      <c r="F4142" s="6">
        <v>2699.81</v>
      </c>
      <c r="G4142" s="6">
        <f t="shared" si="128"/>
        <v>6669.26</v>
      </c>
      <c r="H4142" s="8">
        <f t="shared" si="129"/>
        <v>0.76324809649046521</v>
      </c>
    </row>
    <row r="4143" spans="1:8" x14ac:dyDescent="0.35">
      <c r="A4143" s="4">
        <v>45324</v>
      </c>
      <c r="B4143" s="3" t="s">
        <v>22</v>
      </c>
      <c r="C4143" s="6">
        <v>2356.46</v>
      </c>
      <c r="D4143" s="6">
        <v>8758.7999999999993</v>
      </c>
      <c r="E4143" s="6">
        <v>3307.92</v>
      </c>
      <c r="F4143" s="6">
        <v>9809.19</v>
      </c>
      <c r="G4143" s="6">
        <f t="shared" si="128"/>
        <v>11115.259999999998</v>
      </c>
      <c r="H4143" s="8">
        <f t="shared" si="129"/>
        <v>0.21200223836419485</v>
      </c>
    </row>
    <row r="4144" spans="1:8" x14ac:dyDescent="0.35">
      <c r="A4144" s="4">
        <v>45324</v>
      </c>
      <c r="B4144" s="3" t="s">
        <v>23</v>
      </c>
      <c r="C4144" s="6">
        <v>6493.95</v>
      </c>
      <c r="D4144" s="6">
        <v>10781.31</v>
      </c>
      <c r="E4144" s="6">
        <v>2342.89</v>
      </c>
      <c r="F4144" s="6">
        <v>6390.31</v>
      </c>
      <c r="G4144" s="6">
        <f t="shared" si="128"/>
        <v>17275.259999999998</v>
      </c>
      <c r="H4144" s="8">
        <f t="shared" si="129"/>
        <v>0.37591040597941799</v>
      </c>
    </row>
    <row r="4145" spans="1:8" x14ac:dyDescent="0.35">
      <c r="A4145" s="4">
        <v>45324</v>
      </c>
      <c r="B4145" s="3" t="s">
        <v>24</v>
      </c>
      <c r="C4145" s="6">
        <v>12722.38</v>
      </c>
      <c r="D4145" s="6">
        <v>4357.88</v>
      </c>
      <c r="E4145" s="6">
        <v>3590.54</v>
      </c>
      <c r="F4145" s="6">
        <v>3650.15</v>
      </c>
      <c r="G4145" s="6">
        <f t="shared" si="128"/>
        <v>17080.259999999998</v>
      </c>
      <c r="H4145" s="8">
        <f t="shared" si="129"/>
        <v>0.74485868482095707</v>
      </c>
    </row>
    <row r="4146" spans="1:8" x14ac:dyDescent="0.35">
      <c r="A4146" s="4">
        <v>45324</v>
      </c>
      <c r="B4146" s="3" t="s">
        <v>25</v>
      </c>
      <c r="C4146" s="6">
        <v>9778.2199999999993</v>
      </c>
      <c r="D4146" s="6">
        <v>3346.04</v>
      </c>
      <c r="E4146" s="6">
        <v>2727.3</v>
      </c>
      <c r="F4146" s="6">
        <v>4013.85</v>
      </c>
      <c r="G4146" s="6">
        <f t="shared" si="128"/>
        <v>13124.259999999998</v>
      </c>
      <c r="H4146" s="8">
        <f t="shared" si="129"/>
        <v>0.74504924468122402</v>
      </c>
    </row>
    <row r="4147" spans="1:8" x14ac:dyDescent="0.35">
      <c r="A4147" s="4">
        <v>45324</v>
      </c>
      <c r="B4147" s="3" t="s">
        <v>26</v>
      </c>
      <c r="C4147" s="6">
        <v>28061.69</v>
      </c>
      <c r="D4147" s="6">
        <v>1603.57</v>
      </c>
      <c r="E4147" s="6">
        <v>4965.13</v>
      </c>
      <c r="F4147" s="6">
        <v>1042.31</v>
      </c>
      <c r="G4147" s="6">
        <f t="shared" si="128"/>
        <v>29665.26</v>
      </c>
      <c r="H4147" s="8">
        <f t="shared" si="129"/>
        <v>0.94594451557141246</v>
      </c>
    </row>
    <row r="4148" spans="1:8" x14ac:dyDescent="0.35">
      <c r="A4148" s="4">
        <v>45324</v>
      </c>
      <c r="B4148" s="3" t="s">
        <v>27</v>
      </c>
      <c r="C4148" s="6">
        <v>31742.84</v>
      </c>
      <c r="D4148" s="6">
        <v>23696.42</v>
      </c>
      <c r="E4148" s="6">
        <v>4046.86</v>
      </c>
      <c r="F4148" s="6">
        <v>41110.33</v>
      </c>
      <c r="G4148" s="6">
        <f t="shared" si="128"/>
        <v>55439.259999999995</v>
      </c>
      <c r="H4148" s="8">
        <f t="shared" si="129"/>
        <v>0.5725696915867925</v>
      </c>
    </row>
    <row r="4149" spans="1:8" x14ac:dyDescent="0.35">
      <c r="A4149" s="4">
        <v>45324</v>
      </c>
      <c r="B4149" s="3" t="s">
        <v>28</v>
      </c>
      <c r="C4149" s="6">
        <v>16182.66</v>
      </c>
      <c r="D4149" s="6">
        <v>34556.6</v>
      </c>
      <c r="E4149" s="6">
        <v>7489.92</v>
      </c>
      <c r="F4149" s="6">
        <v>14132.64</v>
      </c>
      <c r="G4149" s="6">
        <f t="shared" si="128"/>
        <v>50739.259999999995</v>
      </c>
      <c r="H4149" s="8">
        <f t="shared" si="129"/>
        <v>0.31893764315837481</v>
      </c>
    </row>
    <row r="4150" spans="1:8" x14ac:dyDescent="0.35">
      <c r="A4150" s="4">
        <v>45324</v>
      </c>
      <c r="B4150" s="3" t="s">
        <v>29</v>
      </c>
      <c r="C4150" s="6">
        <v>8454.76</v>
      </c>
      <c r="D4150" s="6">
        <v>1073.5</v>
      </c>
      <c r="E4150" s="6">
        <v>1711.16</v>
      </c>
      <c r="F4150" s="6">
        <v>355.59</v>
      </c>
      <c r="G4150" s="6">
        <f t="shared" si="128"/>
        <v>9528.26</v>
      </c>
      <c r="H4150" s="8">
        <f t="shared" si="129"/>
        <v>0.88733514828520632</v>
      </c>
    </row>
    <row r="4151" spans="1:8" x14ac:dyDescent="0.35">
      <c r="A4151" s="4">
        <v>45324</v>
      </c>
      <c r="B4151" s="3" t="s">
        <v>30</v>
      </c>
      <c r="C4151" s="6">
        <v>7400.22</v>
      </c>
      <c r="D4151" s="6">
        <v>5137.04</v>
      </c>
      <c r="E4151" s="6">
        <v>922.03</v>
      </c>
      <c r="F4151" s="6">
        <v>8110.54</v>
      </c>
      <c r="G4151" s="6">
        <f t="shared" si="128"/>
        <v>12537.26</v>
      </c>
      <c r="H4151" s="8">
        <f t="shared" si="129"/>
        <v>0.59025815848119922</v>
      </c>
    </row>
    <row r="4152" spans="1:8" x14ac:dyDescent="0.35">
      <c r="A4152" s="4">
        <v>45325</v>
      </c>
      <c r="B4152" s="3" t="s">
        <v>6</v>
      </c>
      <c r="C4152" s="6">
        <v>4414.74</v>
      </c>
      <c r="D4152" s="6">
        <v>4045.19</v>
      </c>
      <c r="E4152" s="6">
        <v>1387.52</v>
      </c>
      <c r="F4152" s="6">
        <v>2314.1</v>
      </c>
      <c r="G4152" s="6">
        <f t="shared" si="128"/>
        <v>8459.93</v>
      </c>
      <c r="H4152" s="8">
        <f t="shared" si="129"/>
        <v>0.5218411972675896</v>
      </c>
    </row>
    <row r="4153" spans="1:8" x14ac:dyDescent="0.35">
      <c r="A4153" s="4">
        <v>45325</v>
      </c>
      <c r="B4153" s="3" t="s">
        <v>7</v>
      </c>
      <c r="C4153" s="6">
        <v>5518.41</v>
      </c>
      <c r="D4153" s="6">
        <v>2463.52</v>
      </c>
      <c r="E4153" s="6">
        <v>1217.54</v>
      </c>
      <c r="F4153" s="6">
        <v>3161.93</v>
      </c>
      <c r="G4153" s="6">
        <f t="shared" si="128"/>
        <v>7981.93</v>
      </c>
      <c r="H4153" s="8">
        <f t="shared" si="129"/>
        <v>0.69136286587329121</v>
      </c>
    </row>
    <row r="4154" spans="1:8" x14ac:dyDescent="0.35">
      <c r="A4154" s="4">
        <v>45325</v>
      </c>
      <c r="B4154" s="3" t="s">
        <v>8</v>
      </c>
      <c r="C4154" s="6">
        <v>18721.939999999999</v>
      </c>
      <c r="D4154" s="6">
        <v>4242.99</v>
      </c>
      <c r="E4154" s="6">
        <v>2970.66</v>
      </c>
      <c r="F4154" s="6">
        <v>3767.16</v>
      </c>
      <c r="G4154" s="6">
        <f t="shared" si="128"/>
        <v>22964.93</v>
      </c>
      <c r="H4154" s="8">
        <f t="shared" si="129"/>
        <v>0.81524045577321591</v>
      </c>
    </row>
    <row r="4155" spans="1:8" x14ac:dyDescent="0.35">
      <c r="A4155" s="4">
        <v>45325</v>
      </c>
      <c r="B4155" s="3" t="s">
        <v>9</v>
      </c>
      <c r="C4155" s="6">
        <v>7498.8</v>
      </c>
      <c r="D4155" s="6">
        <v>824.13</v>
      </c>
      <c r="E4155" s="6">
        <v>816.02</v>
      </c>
      <c r="F4155" s="6">
        <v>457.39</v>
      </c>
      <c r="G4155" s="6">
        <f t="shared" si="128"/>
        <v>8322.93</v>
      </c>
      <c r="H4155" s="8">
        <f t="shared" si="129"/>
        <v>0.90098078441125906</v>
      </c>
    </row>
    <row r="4156" spans="1:8" x14ac:dyDescent="0.35">
      <c r="A4156" s="4">
        <v>45325</v>
      </c>
      <c r="B4156" s="3" t="s">
        <v>10</v>
      </c>
      <c r="C4156" s="6">
        <v>12810.97</v>
      </c>
      <c r="D4156" s="6">
        <v>41514.959999999999</v>
      </c>
      <c r="E4156" s="6">
        <v>10139.49</v>
      </c>
      <c r="F4156" s="6">
        <v>65547.679999999993</v>
      </c>
      <c r="G4156" s="6">
        <f t="shared" si="128"/>
        <v>54325.93</v>
      </c>
      <c r="H4156" s="8">
        <f t="shared" si="129"/>
        <v>0.23581685578139203</v>
      </c>
    </row>
    <row r="4157" spans="1:8" x14ac:dyDescent="0.35">
      <c r="A4157" s="4">
        <v>45325</v>
      </c>
      <c r="B4157" s="3" t="s">
        <v>11</v>
      </c>
      <c r="C4157" s="6">
        <v>16047.23</v>
      </c>
      <c r="D4157" s="6">
        <v>10574.7</v>
      </c>
      <c r="E4157" s="6">
        <v>4918.26</v>
      </c>
      <c r="F4157" s="6">
        <v>6423.63</v>
      </c>
      <c r="G4157" s="6">
        <f t="shared" si="128"/>
        <v>26621.93</v>
      </c>
      <c r="H4157" s="8">
        <f t="shared" si="129"/>
        <v>0.60278236776972971</v>
      </c>
    </row>
    <row r="4158" spans="1:8" x14ac:dyDescent="0.35">
      <c r="A4158" s="4">
        <v>45325</v>
      </c>
      <c r="B4158" s="3" t="s">
        <v>12</v>
      </c>
      <c r="C4158" s="6">
        <v>13521.52</v>
      </c>
      <c r="D4158" s="6">
        <v>7498.41</v>
      </c>
      <c r="E4158" s="6">
        <v>3809.44</v>
      </c>
      <c r="F4158" s="6">
        <v>2997.91</v>
      </c>
      <c r="G4158" s="6">
        <f t="shared" si="128"/>
        <v>21019.93</v>
      </c>
      <c r="H4158" s="8">
        <f t="shared" si="129"/>
        <v>0.64327140956225826</v>
      </c>
    </row>
    <row r="4159" spans="1:8" x14ac:dyDescent="0.35">
      <c r="A4159" s="4">
        <v>45325</v>
      </c>
      <c r="B4159" s="3" t="s">
        <v>13</v>
      </c>
      <c r="C4159" s="6">
        <v>11531.53</v>
      </c>
      <c r="D4159" s="6">
        <v>34577.4</v>
      </c>
      <c r="E4159" s="6">
        <v>6851.17</v>
      </c>
      <c r="F4159" s="6">
        <v>53760.46</v>
      </c>
      <c r="G4159" s="6">
        <f t="shared" si="128"/>
        <v>46108.93</v>
      </c>
      <c r="H4159" s="8">
        <f t="shared" si="129"/>
        <v>0.25009320320380457</v>
      </c>
    </row>
    <row r="4160" spans="1:8" x14ac:dyDescent="0.35">
      <c r="A4160" s="4">
        <v>45325</v>
      </c>
      <c r="B4160" s="3" t="s">
        <v>14</v>
      </c>
      <c r="C4160" s="6">
        <v>26624.48</v>
      </c>
      <c r="D4160" s="6">
        <v>8990.4500000000007</v>
      </c>
      <c r="E4160" s="6">
        <v>5677.39</v>
      </c>
      <c r="F4160" s="6">
        <v>7792.11</v>
      </c>
      <c r="G4160" s="6">
        <f t="shared" si="128"/>
        <v>35614.93</v>
      </c>
      <c r="H4160" s="8">
        <f t="shared" si="129"/>
        <v>0.74756513630659949</v>
      </c>
    </row>
    <row r="4161" spans="1:8" x14ac:dyDescent="0.35">
      <c r="A4161" s="4">
        <v>45325</v>
      </c>
      <c r="B4161" s="3" t="s">
        <v>15</v>
      </c>
      <c r="C4161" s="6">
        <v>4078.59</v>
      </c>
      <c r="D4161" s="6">
        <v>11914.34</v>
      </c>
      <c r="E4161" s="6">
        <v>4191.28</v>
      </c>
      <c r="F4161" s="6">
        <v>19118.88</v>
      </c>
      <c r="G4161" s="6">
        <f t="shared" si="128"/>
        <v>15992.93</v>
      </c>
      <c r="H4161" s="8">
        <f t="shared" si="129"/>
        <v>0.25502456397920831</v>
      </c>
    </row>
    <row r="4162" spans="1:8" x14ac:dyDescent="0.35">
      <c r="A4162" s="4">
        <v>45325</v>
      </c>
      <c r="B4162" s="3" t="s">
        <v>16</v>
      </c>
      <c r="C4162" s="6">
        <v>5541.81</v>
      </c>
      <c r="D4162" s="6">
        <v>3749.12</v>
      </c>
      <c r="E4162" s="6">
        <v>978.68</v>
      </c>
      <c r="F4162" s="6">
        <v>2780.79</v>
      </c>
      <c r="G4162" s="6">
        <f t="shared" si="128"/>
        <v>9290.93</v>
      </c>
      <c r="H4162" s="8">
        <f t="shared" si="129"/>
        <v>0.59647527212022911</v>
      </c>
    </row>
    <row r="4163" spans="1:8" x14ac:dyDescent="0.35">
      <c r="A4163" s="4">
        <v>45325</v>
      </c>
      <c r="B4163" s="3" t="s">
        <v>17</v>
      </c>
      <c r="C4163" s="6">
        <v>17391.04</v>
      </c>
      <c r="D4163" s="6">
        <v>24966.89</v>
      </c>
      <c r="E4163" s="6">
        <v>2968.04</v>
      </c>
      <c r="F4163" s="6">
        <v>22264.06</v>
      </c>
      <c r="G4163" s="6">
        <f t="shared" ref="G4163:G4226" si="130">SUM(C4163:D4163)</f>
        <v>42357.93</v>
      </c>
      <c r="H4163" s="8">
        <f t="shared" ref="H4163:H4226" si="131">C4163/G4163</f>
        <v>0.41057341565085925</v>
      </c>
    </row>
    <row r="4164" spans="1:8" x14ac:dyDescent="0.35">
      <c r="A4164" s="4">
        <v>45325</v>
      </c>
      <c r="B4164" s="3" t="s">
        <v>18</v>
      </c>
      <c r="C4164" s="6">
        <v>11859.14</v>
      </c>
      <c r="D4164" s="6">
        <v>18106.79</v>
      </c>
      <c r="E4164" s="6">
        <v>7792.87</v>
      </c>
      <c r="F4164" s="6">
        <v>27854.65</v>
      </c>
      <c r="G4164" s="6">
        <f t="shared" si="130"/>
        <v>29965.93</v>
      </c>
      <c r="H4164" s="8">
        <f t="shared" si="131"/>
        <v>0.39575411141920169</v>
      </c>
    </row>
    <row r="4165" spans="1:8" x14ac:dyDescent="0.35">
      <c r="A4165" s="4">
        <v>45325</v>
      </c>
      <c r="B4165" s="3" t="s">
        <v>19</v>
      </c>
      <c r="C4165" s="6">
        <v>6288.68</v>
      </c>
      <c r="D4165" s="6">
        <v>512.25</v>
      </c>
      <c r="E4165" s="6">
        <v>1330.66</v>
      </c>
      <c r="F4165" s="6">
        <v>655.04999999999995</v>
      </c>
      <c r="G4165" s="6">
        <f t="shared" si="130"/>
        <v>6800.93</v>
      </c>
      <c r="H4165" s="8">
        <f t="shared" si="131"/>
        <v>0.92467941884418747</v>
      </c>
    </row>
    <row r="4166" spans="1:8" x14ac:dyDescent="0.35">
      <c r="A4166" s="4">
        <v>45325</v>
      </c>
      <c r="B4166" s="3" t="s">
        <v>20</v>
      </c>
      <c r="C4166" s="6">
        <v>6018</v>
      </c>
      <c r="D4166" s="6">
        <v>2816.93</v>
      </c>
      <c r="E4166" s="6">
        <v>1008.01</v>
      </c>
      <c r="F4166" s="6">
        <v>3510.51</v>
      </c>
      <c r="G4166" s="6">
        <f t="shared" si="130"/>
        <v>8834.93</v>
      </c>
      <c r="H4166" s="8">
        <f t="shared" si="131"/>
        <v>0.68115989600370341</v>
      </c>
    </row>
    <row r="4167" spans="1:8" x14ac:dyDescent="0.35">
      <c r="A4167" s="4">
        <v>45325</v>
      </c>
      <c r="B4167" s="3" t="s">
        <v>21</v>
      </c>
      <c r="C4167" s="6">
        <v>12026.63</v>
      </c>
      <c r="D4167" s="6">
        <v>7656.3</v>
      </c>
      <c r="E4167" s="6">
        <v>3161.14</v>
      </c>
      <c r="F4167" s="6">
        <v>3417.44</v>
      </c>
      <c r="G4167" s="6">
        <f t="shared" si="130"/>
        <v>19682.93</v>
      </c>
      <c r="H4167" s="8">
        <f t="shared" si="131"/>
        <v>0.61101827827462674</v>
      </c>
    </row>
    <row r="4168" spans="1:8" x14ac:dyDescent="0.35">
      <c r="A4168" s="4">
        <v>45325</v>
      </c>
      <c r="B4168" s="3" t="s">
        <v>22</v>
      </c>
      <c r="C4168" s="6">
        <v>30528.17</v>
      </c>
      <c r="D4168" s="6">
        <v>25119.759999999998</v>
      </c>
      <c r="E4168" s="6">
        <v>11536.67</v>
      </c>
      <c r="F4168" s="6">
        <v>34017.29</v>
      </c>
      <c r="G4168" s="6">
        <f t="shared" si="130"/>
        <v>55647.929999999993</v>
      </c>
      <c r="H4168" s="8">
        <f t="shared" si="131"/>
        <v>0.54859488933370926</v>
      </c>
    </row>
    <row r="4169" spans="1:8" x14ac:dyDescent="0.35">
      <c r="A4169" s="4">
        <v>45325</v>
      </c>
      <c r="B4169" s="3" t="s">
        <v>23</v>
      </c>
      <c r="C4169" s="6">
        <v>4398.38</v>
      </c>
      <c r="D4169" s="6">
        <v>12039.55</v>
      </c>
      <c r="E4169" s="6">
        <v>3973.99</v>
      </c>
      <c r="F4169" s="6">
        <v>8686.4599999999991</v>
      </c>
      <c r="G4169" s="6">
        <f t="shared" si="130"/>
        <v>16437.93</v>
      </c>
      <c r="H4169" s="8">
        <f t="shared" si="131"/>
        <v>0.26757505354992994</v>
      </c>
    </row>
    <row r="4170" spans="1:8" x14ac:dyDescent="0.35">
      <c r="A4170" s="4">
        <v>45325</v>
      </c>
      <c r="B4170" s="3" t="s">
        <v>24</v>
      </c>
      <c r="C4170" s="6">
        <v>6567.56</v>
      </c>
      <c r="D4170" s="6">
        <v>2756.37</v>
      </c>
      <c r="E4170" s="6">
        <v>2522.37</v>
      </c>
      <c r="F4170" s="6">
        <v>2879.04</v>
      </c>
      <c r="G4170" s="6">
        <f t="shared" si="130"/>
        <v>9323.93</v>
      </c>
      <c r="H4170" s="8">
        <f t="shared" si="131"/>
        <v>0.70437680248564716</v>
      </c>
    </row>
    <row r="4171" spans="1:8" x14ac:dyDescent="0.35">
      <c r="A4171" s="4">
        <v>45325</v>
      </c>
      <c r="B4171" s="3" t="s">
        <v>25</v>
      </c>
      <c r="C4171" s="6">
        <v>25156.959999999999</v>
      </c>
      <c r="D4171" s="6">
        <v>7559.97</v>
      </c>
      <c r="E4171" s="6">
        <v>2318.9899999999998</v>
      </c>
      <c r="F4171" s="6">
        <v>4489.63</v>
      </c>
      <c r="G4171" s="6">
        <f t="shared" si="130"/>
        <v>32716.93</v>
      </c>
      <c r="H4171" s="8">
        <f t="shared" si="131"/>
        <v>0.76892789146169882</v>
      </c>
    </row>
    <row r="4172" spans="1:8" x14ac:dyDescent="0.35">
      <c r="A4172" s="4">
        <v>45325</v>
      </c>
      <c r="B4172" s="3" t="s">
        <v>26</v>
      </c>
      <c r="C4172" s="6">
        <v>8952.3799999999992</v>
      </c>
      <c r="D4172" s="6">
        <v>4330.55</v>
      </c>
      <c r="E4172" s="6">
        <v>1553.98</v>
      </c>
      <c r="F4172" s="6">
        <v>2970.83</v>
      </c>
      <c r="G4172" s="6">
        <f t="shared" si="130"/>
        <v>13282.93</v>
      </c>
      <c r="H4172" s="8">
        <f t="shared" si="131"/>
        <v>0.67397629890393151</v>
      </c>
    </row>
    <row r="4173" spans="1:8" x14ac:dyDescent="0.35">
      <c r="A4173" s="4">
        <v>45325</v>
      </c>
      <c r="B4173" s="3" t="s">
        <v>27</v>
      </c>
      <c r="C4173" s="6">
        <v>3089.73</v>
      </c>
      <c r="D4173" s="6">
        <v>2632.2</v>
      </c>
      <c r="E4173" s="6">
        <v>770.95</v>
      </c>
      <c r="F4173" s="6">
        <v>1899.77</v>
      </c>
      <c r="G4173" s="6">
        <f t="shared" si="130"/>
        <v>5721.93</v>
      </c>
      <c r="H4173" s="8">
        <f t="shared" si="131"/>
        <v>0.53998039123162989</v>
      </c>
    </row>
    <row r="4174" spans="1:8" x14ac:dyDescent="0.35">
      <c r="A4174" s="4">
        <v>45325</v>
      </c>
      <c r="B4174" s="3" t="s">
        <v>28</v>
      </c>
      <c r="C4174" s="6">
        <v>3064.95</v>
      </c>
      <c r="D4174" s="6">
        <v>5900.98</v>
      </c>
      <c r="E4174" s="6">
        <v>747.59</v>
      </c>
      <c r="F4174" s="6">
        <v>6184.89</v>
      </c>
      <c r="G4174" s="6">
        <f t="shared" si="130"/>
        <v>8965.93</v>
      </c>
      <c r="H4174" s="8">
        <f t="shared" si="131"/>
        <v>0.34184406971725184</v>
      </c>
    </row>
    <row r="4175" spans="1:8" x14ac:dyDescent="0.35">
      <c r="A4175" s="4">
        <v>45325</v>
      </c>
      <c r="B4175" s="3" t="s">
        <v>29</v>
      </c>
      <c r="C4175" s="6">
        <v>4919.45</v>
      </c>
      <c r="D4175" s="6">
        <v>4248.4799999999996</v>
      </c>
      <c r="E4175" s="6">
        <v>2171.17</v>
      </c>
      <c r="F4175" s="6">
        <v>6529.84</v>
      </c>
      <c r="G4175" s="6">
        <f t="shared" si="130"/>
        <v>9167.93</v>
      </c>
      <c r="H4175" s="8">
        <f t="shared" si="131"/>
        <v>0.53659332041147778</v>
      </c>
    </row>
    <row r="4176" spans="1:8" x14ac:dyDescent="0.35">
      <c r="A4176" s="4">
        <v>45325</v>
      </c>
      <c r="B4176" s="3" t="s">
        <v>30</v>
      </c>
      <c r="C4176" s="6">
        <v>6381.19</v>
      </c>
      <c r="D4176" s="6">
        <v>1965.74</v>
      </c>
      <c r="E4176" s="6">
        <v>1189.76</v>
      </c>
      <c r="F4176" s="6">
        <v>599.97</v>
      </c>
      <c r="G4176" s="6">
        <f t="shared" si="130"/>
        <v>8346.93</v>
      </c>
      <c r="H4176" s="8">
        <f t="shared" si="131"/>
        <v>0.76449544922504431</v>
      </c>
    </row>
    <row r="4177" spans="1:8" x14ac:dyDescent="0.35">
      <c r="A4177" s="4">
        <v>45326</v>
      </c>
      <c r="B4177" s="3" t="s">
        <v>6</v>
      </c>
      <c r="C4177" s="6">
        <v>37366.410000000003</v>
      </c>
      <c r="D4177" s="6">
        <v>12539.66</v>
      </c>
      <c r="E4177" s="6">
        <v>8511.92</v>
      </c>
      <c r="F4177" s="6">
        <v>6630.5</v>
      </c>
      <c r="G4177" s="6">
        <f t="shared" si="130"/>
        <v>49906.070000000007</v>
      </c>
      <c r="H4177" s="8">
        <f t="shared" si="131"/>
        <v>0.74873477314482983</v>
      </c>
    </row>
    <row r="4178" spans="1:8" x14ac:dyDescent="0.35">
      <c r="A4178" s="4">
        <v>45326</v>
      </c>
      <c r="B4178" s="3" t="s">
        <v>7</v>
      </c>
      <c r="C4178" s="6">
        <v>7590.65</v>
      </c>
      <c r="D4178" s="6">
        <v>11466.42</v>
      </c>
      <c r="E4178" s="6">
        <v>2493.0700000000002</v>
      </c>
      <c r="F4178" s="6">
        <v>17968.36</v>
      </c>
      <c r="G4178" s="6">
        <f t="shared" si="130"/>
        <v>19057.07</v>
      </c>
      <c r="H4178" s="8">
        <f t="shared" si="131"/>
        <v>0.39831149279506239</v>
      </c>
    </row>
    <row r="4179" spans="1:8" x14ac:dyDescent="0.35">
      <c r="A4179" s="4">
        <v>45326</v>
      </c>
      <c r="B4179" s="3" t="s">
        <v>8</v>
      </c>
      <c r="C4179" s="6">
        <v>9723.7999999999993</v>
      </c>
      <c r="D4179" s="6">
        <v>1060.27</v>
      </c>
      <c r="E4179" s="6">
        <v>903.88</v>
      </c>
      <c r="F4179" s="6">
        <v>268.14999999999998</v>
      </c>
      <c r="G4179" s="6">
        <f t="shared" si="130"/>
        <v>10784.07</v>
      </c>
      <c r="H4179" s="8">
        <f t="shared" si="131"/>
        <v>0.90168183255487022</v>
      </c>
    </row>
    <row r="4180" spans="1:8" x14ac:dyDescent="0.35">
      <c r="A4180" s="4">
        <v>45326</v>
      </c>
      <c r="B4180" s="3" t="s">
        <v>9</v>
      </c>
      <c r="C4180" s="6">
        <v>11577.13</v>
      </c>
      <c r="D4180" s="6">
        <v>10554.94</v>
      </c>
      <c r="E4180" s="6">
        <v>2449.0300000000002</v>
      </c>
      <c r="F4180" s="6">
        <v>7969.35</v>
      </c>
      <c r="G4180" s="6">
        <f t="shared" si="130"/>
        <v>22132.07</v>
      </c>
      <c r="H4180" s="8">
        <f t="shared" si="131"/>
        <v>0.52309295967345126</v>
      </c>
    </row>
    <row r="4181" spans="1:8" x14ac:dyDescent="0.35">
      <c r="A4181" s="4">
        <v>45326</v>
      </c>
      <c r="B4181" s="3" t="s">
        <v>10</v>
      </c>
      <c r="C4181" s="6">
        <v>41368.26</v>
      </c>
      <c r="D4181" s="6">
        <v>15403.81</v>
      </c>
      <c r="E4181" s="6">
        <v>15443.71</v>
      </c>
      <c r="F4181" s="6">
        <v>22222.880000000001</v>
      </c>
      <c r="G4181" s="6">
        <f t="shared" si="130"/>
        <v>56772.07</v>
      </c>
      <c r="H4181" s="8">
        <f t="shared" si="131"/>
        <v>0.72867274348108146</v>
      </c>
    </row>
    <row r="4182" spans="1:8" x14ac:dyDescent="0.35">
      <c r="A4182" s="4">
        <v>45326</v>
      </c>
      <c r="B4182" s="3" t="s">
        <v>11</v>
      </c>
      <c r="C4182" s="6">
        <v>5698.01</v>
      </c>
      <c r="D4182" s="6">
        <v>12288.06</v>
      </c>
      <c r="E4182" s="6">
        <v>2662.77</v>
      </c>
      <c r="F4182" s="6">
        <v>3253.7</v>
      </c>
      <c r="G4182" s="6">
        <f t="shared" si="130"/>
        <v>17986.07</v>
      </c>
      <c r="H4182" s="8">
        <f t="shared" si="131"/>
        <v>0.31680128010176767</v>
      </c>
    </row>
    <row r="4183" spans="1:8" x14ac:dyDescent="0.35">
      <c r="A4183" s="4">
        <v>45326</v>
      </c>
      <c r="B4183" s="3" t="s">
        <v>12</v>
      </c>
      <c r="C4183" s="6">
        <v>7049.44</v>
      </c>
      <c r="D4183" s="6">
        <v>4804.63</v>
      </c>
      <c r="E4183" s="6">
        <v>2332.5700000000002</v>
      </c>
      <c r="F4183" s="6">
        <v>8149.99</v>
      </c>
      <c r="G4183" s="6">
        <f t="shared" si="130"/>
        <v>11854.07</v>
      </c>
      <c r="H4183" s="8">
        <f t="shared" si="131"/>
        <v>0.59468520094786004</v>
      </c>
    </row>
    <row r="4184" spans="1:8" x14ac:dyDescent="0.35">
      <c r="A4184" s="4">
        <v>45326</v>
      </c>
      <c r="B4184" s="3" t="s">
        <v>13</v>
      </c>
      <c r="C4184" s="6">
        <v>12963.15</v>
      </c>
      <c r="D4184" s="6">
        <v>44689.919999999998</v>
      </c>
      <c r="E4184" s="6">
        <v>16920.2</v>
      </c>
      <c r="F4184" s="6">
        <v>74682.75</v>
      </c>
      <c r="G4184" s="6">
        <f t="shared" si="130"/>
        <v>57653.07</v>
      </c>
      <c r="H4184" s="8">
        <f t="shared" si="131"/>
        <v>0.22484752329754512</v>
      </c>
    </row>
    <row r="4185" spans="1:8" x14ac:dyDescent="0.35">
      <c r="A4185" s="4">
        <v>45326</v>
      </c>
      <c r="B4185" s="3" t="s">
        <v>14</v>
      </c>
      <c r="C4185" s="6">
        <v>8978.15</v>
      </c>
      <c r="D4185" s="6">
        <v>811.92</v>
      </c>
      <c r="E4185" s="6">
        <v>2170.15</v>
      </c>
      <c r="F4185" s="6">
        <v>346.35</v>
      </c>
      <c r="G4185" s="6">
        <f t="shared" si="130"/>
        <v>9790.07</v>
      </c>
      <c r="H4185" s="8">
        <f t="shared" si="131"/>
        <v>0.91706698726362523</v>
      </c>
    </row>
    <row r="4186" spans="1:8" x14ac:dyDescent="0.35">
      <c r="A4186" s="4">
        <v>45326</v>
      </c>
      <c r="B4186" s="3" t="s">
        <v>15</v>
      </c>
      <c r="C4186" s="6">
        <v>11734.17</v>
      </c>
      <c r="D4186" s="6">
        <v>1614.9</v>
      </c>
      <c r="E4186" s="6">
        <v>2192.98</v>
      </c>
      <c r="F4186" s="6">
        <v>741.94</v>
      </c>
      <c r="G4186" s="6">
        <f t="shared" si="130"/>
        <v>13349.07</v>
      </c>
      <c r="H4186" s="8">
        <f t="shared" si="131"/>
        <v>0.87902528041279282</v>
      </c>
    </row>
    <row r="4187" spans="1:8" x14ac:dyDescent="0.35">
      <c r="A4187" s="4">
        <v>45326</v>
      </c>
      <c r="B4187" s="3" t="s">
        <v>16</v>
      </c>
      <c r="C4187" s="6">
        <v>37050.75</v>
      </c>
      <c r="D4187" s="6">
        <v>17815.32</v>
      </c>
      <c r="E4187" s="6">
        <v>11544.47</v>
      </c>
      <c r="F4187" s="6">
        <v>7025.62</v>
      </c>
      <c r="G4187" s="6">
        <f t="shared" si="130"/>
        <v>54866.07</v>
      </c>
      <c r="H4187" s="8">
        <f t="shared" si="131"/>
        <v>0.67529440326234413</v>
      </c>
    </row>
    <row r="4188" spans="1:8" x14ac:dyDescent="0.35">
      <c r="A4188" s="4">
        <v>45326</v>
      </c>
      <c r="B4188" s="3" t="s">
        <v>17</v>
      </c>
      <c r="C4188" s="6">
        <v>5428.38</v>
      </c>
      <c r="D4188" s="6">
        <v>5629.69</v>
      </c>
      <c r="E4188" s="6">
        <v>2312.96</v>
      </c>
      <c r="F4188" s="6">
        <v>7430.99</v>
      </c>
      <c r="G4188" s="6">
        <f t="shared" si="130"/>
        <v>11058.07</v>
      </c>
      <c r="H4188" s="8">
        <f t="shared" si="131"/>
        <v>0.49089759786291826</v>
      </c>
    </row>
    <row r="4189" spans="1:8" x14ac:dyDescent="0.35">
      <c r="A4189" s="4">
        <v>45326</v>
      </c>
      <c r="B4189" s="3" t="s">
        <v>18</v>
      </c>
      <c r="C4189" s="6">
        <v>2134.6799999999998</v>
      </c>
      <c r="D4189" s="6">
        <v>6791.39</v>
      </c>
      <c r="E4189" s="6">
        <v>885.09</v>
      </c>
      <c r="F4189" s="6">
        <v>8016.88</v>
      </c>
      <c r="G4189" s="6">
        <f t="shared" si="130"/>
        <v>8926.07</v>
      </c>
      <c r="H4189" s="8">
        <f t="shared" si="131"/>
        <v>0.23915116058915065</v>
      </c>
    </row>
    <row r="4190" spans="1:8" x14ac:dyDescent="0.35">
      <c r="A4190" s="4">
        <v>45326</v>
      </c>
      <c r="B4190" s="3" t="s">
        <v>19</v>
      </c>
      <c r="C4190" s="6">
        <v>36664.1</v>
      </c>
      <c r="D4190" s="6">
        <v>21545.97</v>
      </c>
      <c r="E4190" s="6">
        <v>8502.09</v>
      </c>
      <c r="F4190" s="6">
        <v>25800.12</v>
      </c>
      <c r="G4190" s="6">
        <f t="shared" si="130"/>
        <v>58210.07</v>
      </c>
      <c r="H4190" s="8">
        <f t="shared" si="131"/>
        <v>0.62985837330207639</v>
      </c>
    </row>
    <row r="4191" spans="1:8" x14ac:dyDescent="0.35">
      <c r="A4191" s="4">
        <v>45326</v>
      </c>
      <c r="B4191" s="3" t="s">
        <v>20</v>
      </c>
      <c r="C4191" s="6">
        <v>6631.48</v>
      </c>
      <c r="D4191" s="6">
        <v>5484.59</v>
      </c>
      <c r="E4191" s="6">
        <v>1838.9</v>
      </c>
      <c r="F4191" s="6">
        <v>2815.75</v>
      </c>
      <c r="G4191" s="6">
        <f t="shared" si="130"/>
        <v>12116.07</v>
      </c>
      <c r="H4191" s="8">
        <f t="shared" si="131"/>
        <v>0.54732929076837622</v>
      </c>
    </row>
    <row r="4192" spans="1:8" x14ac:dyDescent="0.35">
      <c r="A4192" s="4">
        <v>45326</v>
      </c>
      <c r="B4192" s="3" t="s">
        <v>21</v>
      </c>
      <c r="C4192" s="6">
        <v>8129.36</v>
      </c>
      <c r="D4192" s="6">
        <v>10421.709999999999</v>
      </c>
      <c r="E4192" s="6">
        <v>5188.3999999999996</v>
      </c>
      <c r="F4192" s="6">
        <v>10796.26</v>
      </c>
      <c r="G4192" s="6">
        <f t="shared" si="130"/>
        <v>18551.07</v>
      </c>
      <c r="H4192" s="8">
        <f t="shared" si="131"/>
        <v>0.43821515416630952</v>
      </c>
    </row>
    <row r="4193" spans="1:8" x14ac:dyDescent="0.35">
      <c r="A4193" s="4">
        <v>45326</v>
      </c>
      <c r="B4193" s="3" t="s">
        <v>22</v>
      </c>
      <c r="C4193" s="6">
        <v>2539.09</v>
      </c>
      <c r="D4193" s="6">
        <v>5670.98</v>
      </c>
      <c r="E4193" s="6">
        <v>2012.85</v>
      </c>
      <c r="F4193" s="6">
        <v>7396.69</v>
      </c>
      <c r="G4193" s="6">
        <f t="shared" si="130"/>
        <v>8210.07</v>
      </c>
      <c r="H4193" s="8">
        <f t="shared" si="131"/>
        <v>0.30926532904104354</v>
      </c>
    </row>
    <row r="4194" spans="1:8" x14ac:dyDescent="0.35">
      <c r="A4194" s="4">
        <v>45326</v>
      </c>
      <c r="B4194" s="3" t="s">
        <v>23</v>
      </c>
      <c r="C4194" s="6">
        <v>11414.95</v>
      </c>
      <c r="D4194" s="6">
        <v>27782.12</v>
      </c>
      <c r="E4194" s="6">
        <v>11500.39</v>
      </c>
      <c r="F4194" s="6">
        <v>14722.74</v>
      </c>
      <c r="G4194" s="6">
        <f t="shared" si="130"/>
        <v>39197.07</v>
      </c>
      <c r="H4194" s="8">
        <f t="shared" si="131"/>
        <v>0.2912194712512951</v>
      </c>
    </row>
    <row r="4195" spans="1:8" x14ac:dyDescent="0.35">
      <c r="A4195" s="4">
        <v>45326</v>
      </c>
      <c r="B4195" s="3" t="s">
        <v>24</v>
      </c>
      <c r="C4195" s="6">
        <v>27205.37</v>
      </c>
      <c r="D4195" s="6">
        <v>22064.7</v>
      </c>
      <c r="E4195" s="6">
        <v>5496.96</v>
      </c>
      <c r="F4195" s="6">
        <v>19604.72</v>
      </c>
      <c r="G4195" s="6">
        <f t="shared" si="130"/>
        <v>49270.07</v>
      </c>
      <c r="H4195" s="8">
        <f t="shared" si="131"/>
        <v>0.55216828390948092</v>
      </c>
    </row>
    <row r="4196" spans="1:8" x14ac:dyDescent="0.35">
      <c r="A4196" s="4">
        <v>45326</v>
      </c>
      <c r="B4196" s="3" t="s">
        <v>25</v>
      </c>
      <c r="C4196" s="6">
        <v>29424.9</v>
      </c>
      <c r="D4196" s="6">
        <v>31850.17</v>
      </c>
      <c r="E4196" s="6">
        <v>5270.16</v>
      </c>
      <c r="F4196" s="6">
        <v>57089.02</v>
      </c>
      <c r="G4196" s="6">
        <f t="shared" si="130"/>
        <v>61275.07</v>
      </c>
      <c r="H4196" s="8">
        <f t="shared" si="131"/>
        <v>0.48020997772829965</v>
      </c>
    </row>
    <row r="4197" spans="1:8" x14ac:dyDescent="0.35">
      <c r="A4197" s="4">
        <v>45326</v>
      </c>
      <c r="B4197" s="3" t="s">
        <v>26</v>
      </c>
      <c r="C4197" s="6">
        <v>5609.08</v>
      </c>
      <c r="D4197" s="6">
        <v>3029.99</v>
      </c>
      <c r="E4197" s="6">
        <v>897.54</v>
      </c>
      <c r="F4197" s="6">
        <v>4588.41</v>
      </c>
      <c r="G4197" s="6">
        <f t="shared" si="130"/>
        <v>8639.07</v>
      </c>
      <c r="H4197" s="8">
        <f t="shared" si="131"/>
        <v>0.64926896066358997</v>
      </c>
    </row>
    <row r="4198" spans="1:8" x14ac:dyDescent="0.35">
      <c r="A4198" s="4">
        <v>45326</v>
      </c>
      <c r="B4198" s="3" t="s">
        <v>27</v>
      </c>
      <c r="C4198" s="6">
        <v>6178.04</v>
      </c>
      <c r="D4198" s="6">
        <v>6263.03</v>
      </c>
      <c r="E4198" s="6">
        <v>2294.87</v>
      </c>
      <c r="F4198" s="6">
        <v>7358.03</v>
      </c>
      <c r="G4198" s="6">
        <f t="shared" si="130"/>
        <v>12441.07</v>
      </c>
      <c r="H4198" s="8">
        <f t="shared" si="131"/>
        <v>0.49658429700982309</v>
      </c>
    </row>
    <row r="4199" spans="1:8" x14ac:dyDescent="0.35">
      <c r="A4199" s="4">
        <v>45326</v>
      </c>
      <c r="B4199" s="3" t="s">
        <v>28</v>
      </c>
      <c r="C4199" s="6">
        <v>27591.64</v>
      </c>
      <c r="D4199" s="6">
        <v>21025.43</v>
      </c>
      <c r="E4199" s="6">
        <v>10391.629999999999</v>
      </c>
      <c r="F4199" s="6">
        <v>34350.11</v>
      </c>
      <c r="G4199" s="6">
        <f t="shared" si="130"/>
        <v>48617.07</v>
      </c>
      <c r="H4199" s="8">
        <f t="shared" si="131"/>
        <v>0.56752988199412269</v>
      </c>
    </row>
    <row r="4200" spans="1:8" x14ac:dyDescent="0.35">
      <c r="A4200" s="4">
        <v>45326</v>
      </c>
      <c r="B4200" s="3" t="s">
        <v>29</v>
      </c>
      <c r="C4200" s="6">
        <v>4772.71</v>
      </c>
      <c r="D4200" s="6">
        <v>3326.36</v>
      </c>
      <c r="E4200" s="6">
        <v>1358.35</v>
      </c>
      <c r="F4200" s="6">
        <v>2178.83</v>
      </c>
      <c r="G4200" s="6">
        <f t="shared" si="130"/>
        <v>8099.07</v>
      </c>
      <c r="H4200" s="8">
        <f t="shared" si="131"/>
        <v>0.58929111614049512</v>
      </c>
    </row>
    <row r="4201" spans="1:8" x14ac:dyDescent="0.35">
      <c r="A4201" s="4">
        <v>45326</v>
      </c>
      <c r="B4201" s="3" t="s">
        <v>30</v>
      </c>
      <c r="C4201" s="6">
        <v>18609.14</v>
      </c>
      <c r="D4201" s="6">
        <v>42730.93</v>
      </c>
      <c r="E4201" s="6">
        <v>12393.25</v>
      </c>
      <c r="F4201" s="6">
        <v>71555.69</v>
      </c>
      <c r="G4201" s="6">
        <f t="shared" si="130"/>
        <v>61340.07</v>
      </c>
      <c r="H4201" s="8">
        <f t="shared" si="131"/>
        <v>0.30337656934529095</v>
      </c>
    </row>
    <row r="4202" spans="1:8" x14ac:dyDescent="0.35">
      <c r="A4202" s="4">
        <v>45327</v>
      </c>
      <c r="B4202" s="3" t="s">
        <v>6</v>
      </c>
      <c r="C4202" s="6">
        <v>23444.41</v>
      </c>
      <c r="D4202" s="6">
        <v>29332</v>
      </c>
      <c r="E4202" s="6">
        <v>8729.43</v>
      </c>
      <c r="F4202" s="6">
        <v>28443.49</v>
      </c>
      <c r="G4202" s="6">
        <f t="shared" si="130"/>
        <v>52776.41</v>
      </c>
      <c r="H4202" s="8">
        <f t="shared" si="131"/>
        <v>0.44422138603213063</v>
      </c>
    </row>
    <row r="4203" spans="1:8" x14ac:dyDescent="0.35">
      <c r="A4203" s="4">
        <v>45327</v>
      </c>
      <c r="B4203" s="3" t="s">
        <v>7</v>
      </c>
      <c r="C4203" s="6">
        <v>16918.97</v>
      </c>
      <c r="D4203" s="6">
        <v>3198.44</v>
      </c>
      <c r="E4203" s="6">
        <v>4941.41</v>
      </c>
      <c r="F4203" s="6">
        <v>1753</v>
      </c>
      <c r="G4203" s="6">
        <f t="shared" si="130"/>
        <v>20117.41</v>
      </c>
      <c r="H4203" s="8">
        <f t="shared" si="131"/>
        <v>0.84101134291143842</v>
      </c>
    </row>
    <row r="4204" spans="1:8" x14ac:dyDescent="0.35">
      <c r="A4204" s="4">
        <v>45327</v>
      </c>
      <c r="B4204" s="3" t="s">
        <v>8</v>
      </c>
      <c r="C4204" s="6">
        <v>7130.31</v>
      </c>
      <c r="D4204" s="6">
        <v>997.1</v>
      </c>
      <c r="E4204" s="6">
        <v>585.70000000000005</v>
      </c>
      <c r="F4204" s="6">
        <v>1345.3</v>
      </c>
      <c r="G4204" s="6">
        <f t="shared" si="130"/>
        <v>8127.4100000000008</v>
      </c>
      <c r="H4204" s="8">
        <f t="shared" si="131"/>
        <v>0.87731638984621174</v>
      </c>
    </row>
    <row r="4205" spans="1:8" x14ac:dyDescent="0.35">
      <c r="A4205" s="4">
        <v>45327</v>
      </c>
      <c r="B4205" s="3" t="s">
        <v>9</v>
      </c>
      <c r="C4205" s="6">
        <v>13150.51</v>
      </c>
      <c r="D4205" s="6">
        <v>19380.900000000001</v>
      </c>
      <c r="E4205" s="6">
        <v>5328.78</v>
      </c>
      <c r="F4205" s="6">
        <v>17192.91</v>
      </c>
      <c r="G4205" s="6">
        <f t="shared" si="130"/>
        <v>32531.410000000003</v>
      </c>
      <c r="H4205" s="8">
        <f t="shared" si="131"/>
        <v>0.40424039412985785</v>
      </c>
    </row>
    <row r="4206" spans="1:8" x14ac:dyDescent="0.35">
      <c r="A4206" s="4">
        <v>45327</v>
      </c>
      <c r="B4206" s="3" t="s">
        <v>10</v>
      </c>
      <c r="C4206" s="6">
        <v>11516.95</v>
      </c>
      <c r="D4206" s="6">
        <v>8503.4599999999991</v>
      </c>
      <c r="E4206" s="6">
        <v>3535.1</v>
      </c>
      <c r="F4206" s="6">
        <v>11585.13</v>
      </c>
      <c r="G4206" s="6">
        <f t="shared" si="130"/>
        <v>20020.41</v>
      </c>
      <c r="H4206" s="8">
        <f t="shared" si="131"/>
        <v>0.57526044671412824</v>
      </c>
    </row>
    <row r="4207" spans="1:8" x14ac:dyDescent="0.35">
      <c r="A4207" s="4">
        <v>45327</v>
      </c>
      <c r="B4207" s="3" t="s">
        <v>11</v>
      </c>
      <c r="C4207" s="6">
        <v>36934.46</v>
      </c>
      <c r="D4207" s="6">
        <v>14093.95</v>
      </c>
      <c r="E4207" s="6">
        <v>5304.14</v>
      </c>
      <c r="F4207" s="6">
        <v>14144.96</v>
      </c>
      <c r="G4207" s="6">
        <f t="shared" si="130"/>
        <v>51028.41</v>
      </c>
      <c r="H4207" s="8">
        <f t="shared" si="131"/>
        <v>0.72380189780555571</v>
      </c>
    </row>
    <row r="4208" spans="1:8" x14ac:dyDescent="0.35">
      <c r="A4208" s="4">
        <v>45327</v>
      </c>
      <c r="B4208" s="3" t="s">
        <v>12</v>
      </c>
      <c r="C4208" s="6">
        <v>7305.15</v>
      </c>
      <c r="D4208" s="6">
        <v>6302.26</v>
      </c>
      <c r="E4208" s="6">
        <v>1114.8699999999999</v>
      </c>
      <c r="F4208" s="6">
        <v>6372.58</v>
      </c>
      <c r="G4208" s="6">
        <f t="shared" si="130"/>
        <v>13607.41</v>
      </c>
      <c r="H4208" s="8">
        <f t="shared" si="131"/>
        <v>0.53685087757332217</v>
      </c>
    </row>
    <row r="4209" spans="1:8" x14ac:dyDescent="0.35">
      <c r="A4209" s="4">
        <v>45327</v>
      </c>
      <c r="B4209" s="3" t="s">
        <v>13</v>
      </c>
      <c r="C4209" s="6">
        <v>41721.93</v>
      </c>
      <c r="D4209" s="6">
        <v>12252.48</v>
      </c>
      <c r="E4209" s="6">
        <v>13499.68</v>
      </c>
      <c r="F4209" s="6">
        <v>8724.67</v>
      </c>
      <c r="G4209" s="6">
        <f t="shared" si="130"/>
        <v>53974.41</v>
      </c>
      <c r="H4209" s="8">
        <f t="shared" si="131"/>
        <v>0.77299464690767339</v>
      </c>
    </row>
    <row r="4210" spans="1:8" x14ac:dyDescent="0.35">
      <c r="A4210" s="4">
        <v>45327</v>
      </c>
      <c r="B4210" s="3" t="s">
        <v>14</v>
      </c>
      <c r="C4210" s="6">
        <v>20615.419999999998</v>
      </c>
      <c r="D4210" s="6">
        <v>22424.99</v>
      </c>
      <c r="E4210" s="6">
        <v>4170.0600000000004</v>
      </c>
      <c r="F4210" s="6">
        <v>35941.300000000003</v>
      </c>
      <c r="G4210" s="6">
        <f t="shared" si="130"/>
        <v>43040.41</v>
      </c>
      <c r="H4210" s="8">
        <f t="shared" si="131"/>
        <v>0.4789782439340145</v>
      </c>
    </row>
    <row r="4211" spans="1:8" x14ac:dyDescent="0.35">
      <c r="A4211" s="4">
        <v>45327</v>
      </c>
      <c r="B4211" s="3" t="s">
        <v>15</v>
      </c>
      <c r="C4211" s="6">
        <v>33620.69</v>
      </c>
      <c r="D4211" s="6">
        <v>11954.72</v>
      </c>
      <c r="E4211" s="6">
        <v>4480.21</v>
      </c>
      <c r="F4211" s="6">
        <v>12680.05</v>
      </c>
      <c r="G4211" s="6">
        <f t="shared" si="130"/>
        <v>45575.41</v>
      </c>
      <c r="H4211" s="8">
        <f t="shared" si="131"/>
        <v>0.73769363786304942</v>
      </c>
    </row>
    <row r="4212" spans="1:8" x14ac:dyDescent="0.35">
      <c r="A4212" s="4">
        <v>45327</v>
      </c>
      <c r="B4212" s="3" t="s">
        <v>16</v>
      </c>
      <c r="C4212" s="6">
        <v>17420.63</v>
      </c>
      <c r="D4212" s="6">
        <v>4829.78</v>
      </c>
      <c r="E4212" s="6">
        <v>4307.43</v>
      </c>
      <c r="F4212" s="6">
        <v>5905.25</v>
      </c>
      <c r="G4212" s="6">
        <f t="shared" si="130"/>
        <v>22250.41</v>
      </c>
      <c r="H4212" s="8">
        <f t="shared" si="131"/>
        <v>0.78293523580014934</v>
      </c>
    </row>
    <row r="4213" spans="1:8" x14ac:dyDescent="0.35">
      <c r="A4213" s="4">
        <v>45327</v>
      </c>
      <c r="B4213" s="3" t="s">
        <v>17</v>
      </c>
      <c r="C4213" s="6">
        <v>14450.72</v>
      </c>
      <c r="D4213" s="6">
        <v>47495.69</v>
      </c>
      <c r="E4213" s="6">
        <v>8474.65</v>
      </c>
      <c r="F4213" s="6">
        <v>63916.14</v>
      </c>
      <c r="G4213" s="6">
        <f t="shared" si="130"/>
        <v>61946.41</v>
      </c>
      <c r="H4213" s="8">
        <f t="shared" si="131"/>
        <v>0.23327776379615861</v>
      </c>
    </row>
    <row r="4214" spans="1:8" x14ac:dyDescent="0.35">
      <c r="A4214" s="4">
        <v>45327</v>
      </c>
      <c r="B4214" s="3" t="s">
        <v>18</v>
      </c>
      <c r="C4214" s="6">
        <v>7974.03</v>
      </c>
      <c r="D4214" s="6">
        <v>2187.38</v>
      </c>
      <c r="E4214" s="6">
        <v>2319.9699999999998</v>
      </c>
      <c r="F4214" s="6">
        <v>1768.2</v>
      </c>
      <c r="G4214" s="6">
        <f t="shared" si="130"/>
        <v>10161.41</v>
      </c>
      <c r="H4214" s="8">
        <f t="shared" si="131"/>
        <v>0.78473656707090844</v>
      </c>
    </row>
    <row r="4215" spans="1:8" x14ac:dyDescent="0.35">
      <c r="A4215" s="4">
        <v>45327</v>
      </c>
      <c r="B4215" s="3" t="s">
        <v>19</v>
      </c>
      <c r="C4215" s="6">
        <v>1469.85</v>
      </c>
      <c r="D4215" s="6">
        <v>5718.56</v>
      </c>
      <c r="E4215" s="6">
        <v>1687.35</v>
      </c>
      <c r="F4215" s="6">
        <v>8355.51</v>
      </c>
      <c r="G4215" s="6">
        <f t="shared" si="130"/>
        <v>7188.41</v>
      </c>
      <c r="H4215" s="8">
        <f t="shared" si="131"/>
        <v>0.20447498125454724</v>
      </c>
    </row>
    <row r="4216" spans="1:8" x14ac:dyDescent="0.35">
      <c r="A4216" s="4">
        <v>45327</v>
      </c>
      <c r="B4216" s="3" t="s">
        <v>20</v>
      </c>
      <c r="C4216" s="6">
        <v>29305.72</v>
      </c>
      <c r="D4216" s="6">
        <v>6321.69</v>
      </c>
      <c r="E4216" s="6">
        <v>3510.17</v>
      </c>
      <c r="F4216" s="6">
        <v>3153.12</v>
      </c>
      <c r="G4216" s="6">
        <f t="shared" si="130"/>
        <v>35627.410000000003</v>
      </c>
      <c r="H4216" s="8">
        <f t="shared" si="131"/>
        <v>0.82256105622047737</v>
      </c>
    </row>
    <row r="4217" spans="1:8" x14ac:dyDescent="0.35">
      <c r="A4217" s="4">
        <v>45327</v>
      </c>
      <c r="B4217" s="3" t="s">
        <v>21</v>
      </c>
      <c r="C4217" s="6">
        <v>15234.16</v>
      </c>
      <c r="D4217" s="6">
        <v>1361.25</v>
      </c>
      <c r="E4217" s="6">
        <v>4269.6400000000003</v>
      </c>
      <c r="F4217" s="6">
        <v>2027.37</v>
      </c>
      <c r="G4217" s="6">
        <f t="shared" si="130"/>
        <v>16595.41</v>
      </c>
      <c r="H4217" s="8">
        <f t="shared" si="131"/>
        <v>0.91797430735365981</v>
      </c>
    </row>
    <row r="4218" spans="1:8" x14ac:dyDescent="0.35">
      <c r="A4218" s="4">
        <v>45327</v>
      </c>
      <c r="B4218" s="3" t="s">
        <v>22</v>
      </c>
      <c r="C4218" s="6">
        <v>5778.06</v>
      </c>
      <c r="D4218" s="6">
        <v>3218.35</v>
      </c>
      <c r="E4218" s="6">
        <v>1376.24</v>
      </c>
      <c r="F4218" s="6">
        <v>1891.99</v>
      </c>
      <c r="G4218" s="6">
        <f t="shared" si="130"/>
        <v>8996.41</v>
      </c>
      <c r="H4218" s="8">
        <f t="shared" si="131"/>
        <v>0.64226285818454254</v>
      </c>
    </row>
    <row r="4219" spans="1:8" x14ac:dyDescent="0.35">
      <c r="A4219" s="4">
        <v>45327</v>
      </c>
      <c r="B4219" s="3" t="s">
        <v>23</v>
      </c>
      <c r="C4219" s="6">
        <v>13169.33</v>
      </c>
      <c r="D4219" s="6">
        <v>4738.08</v>
      </c>
      <c r="E4219" s="6">
        <v>3271.96</v>
      </c>
      <c r="F4219" s="6">
        <v>6245.77</v>
      </c>
      <c r="G4219" s="6">
        <f t="shared" si="130"/>
        <v>17907.41</v>
      </c>
      <c r="H4219" s="8">
        <f t="shared" si="131"/>
        <v>0.73541232372520648</v>
      </c>
    </row>
    <row r="4220" spans="1:8" x14ac:dyDescent="0.35">
      <c r="A4220" s="4">
        <v>45327</v>
      </c>
      <c r="B4220" s="3" t="s">
        <v>24</v>
      </c>
      <c r="C4220" s="6">
        <v>15716.54</v>
      </c>
      <c r="D4220" s="6">
        <v>5045.87</v>
      </c>
      <c r="E4220" s="6">
        <v>5701.33</v>
      </c>
      <c r="F4220" s="6">
        <v>2760.72</v>
      </c>
      <c r="G4220" s="6">
        <f t="shared" si="130"/>
        <v>20762.41</v>
      </c>
      <c r="H4220" s="8">
        <f t="shared" si="131"/>
        <v>0.75697089114413985</v>
      </c>
    </row>
    <row r="4221" spans="1:8" x14ac:dyDescent="0.35">
      <c r="A4221" s="4">
        <v>45327</v>
      </c>
      <c r="B4221" s="3" t="s">
        <v>25</v>
      </c>
      <c r="C4221" s="6">
        <v>14478.1</v>
      </c>
      <c r="D4221" s="6">
        <v>32838.31</v>
      </c>
      <c r="E4221" s="6">
        <v>6340.22</v>
      </c>
      <c r="F4221" s="6">
        <v>18527.52</v>
      </c>
      <c r="G4221" s="6">
        <f t="shared" si="130"/>
        <v>47316.409999999996</v>
      </c>
      <c r="H4221" s="8">
        <f t="shared" si="131"/>
        <v>0.30598475243578288</v>
      </c>
    </row>
    <row r="4222" spans="1:8" x14ac:dyDescent="0.35">
      <c r="A4222" s="4">
        <v>45327</v>
      </c>
      <c r="B4222" s="3" t="s">
        <v>26</v>
      </c>
      <c r="C4222" s="6">
        <v>5772.24</v>
      </c>
      <c r="D4222" s="6">
        <v>19329.169999999998</v>
      </c>
      <c r="E4222" s="6">
        <v>7081.7</v>
      </c>
      <c r="F4222" s="6">
        <v>19016.16</v>
      </c>
      <c r="G4222" s="6">
        <f t="shared" si="130"/>
        <v>25101.409999999996</v>
      </c>
      <c r="H4222" s="8">
        <f t="shared" si="131"/>
        <v>0.22995680322340462</v>
      </c>
    </row>
    <row r="4223" spans="1:8" x14ac:dyDescent="0.35">
      <c r="A4223" s="4">
        <v>45327</v>
      </c>
      <c r="B4223" s="3" t="s">
        <v>27</v>
      </c>
      <c r="C4223" s="6">
        <v>9710.42</v>
      </c>
      <c r="D4223" s="6">
        <v>14354.99</v>
      </c>
      <c r="E4223" s="6">
        <v>6044.71</v>
      </c>
      <c r="F4223" s="6">
        <v>14043.87</v>
      </c>
      <c r="G4223" s="6">
        <f t="shared" si="130"/>
        <v>24065.41</v>
      </c>
      <c r="H4223" s="8">
        <f t="shared" si="131"/>
        <v>0.40350112464321197</v>
      </c>
    </row>
    <row r="4224" spans="1:8" x14ac:dyDescent="0.35">
      <c r="A4224" s="4">
        <v>45327</v>
      </c>
      <c r="B4224" s="3" t="s">
        <v>28</v>
      </c>
      <c r="C4224" s="6">
        <v>5527.21</v>
      </c>
      <c r="D4224" s="6">
        <v>16134.2</v>
      </c>
      <c r="E4224" s="6">
        <v>2041.52</v>
      </c>
      <c r="F4224" s="6">
        <v>28276.04</v>
      </c>
      <c r="G4224" s="6">
        <f t="shared" si="130"/>
        <v>21661.41</v>
      </c>
      <c r="H4224" s="8">
        <f t="shared" si="131"/>
        <v>0.2551639066893614</v>
      </c>
    </row>
    <row r="4225" spans="1:8" x14ac:dyDescent="0.35">
      <c r="A4225" s="4">
        <v>45327</v>
      </c>
      <c r="B4225" s="3" t="s">
        <v>29</v>
      </c>
      <c r="C4225" s="6">
        <v>6153.92</v>
      </c>
      <c r="D4225" s="6">
        <v>23274.49</v>
      </c>
      <c r="E4225" s="6">
        <v>2635.6</v>
      </c>
      <c r="F4225" s="6">
        <v>10712.86</v>
      </c>
      <c r="G4225" s="6">
        <f t="shared" si="130"/>
        <v>29428.410000000003</v>
      </c>
      <c r="H4225" s="8">
        <f t="shared" si="131"/>
        <v>0.20911493349453808</v>
      </c>
    </row>
    <row r="4226" spans="1:8" x14ac:dyDescent="0.35">
      <c r="A4226" s="4">
        <v>45327</v>
      </c>
      <c r="B4226" s="3" t="s">
        <v>30</v>
      </c>
      <c r="C4226" s="6">
        <v>46245.279999999999</v>
      </c>
      <c r="D4226" s="6">
        <v>14429.13</v>
      </c>
      <c r="E4226" s="6">
        <v>7604.12</v>
      </c>
      <c r="F4226" s="6">
        <v>16785.310000000001</v>
      </c>
      <c r="G4226" s="6">
        <f t="shared" si="130"/>
        <v>60674.409999999996</v>
      </c>
      <c r="H4226" s="8">
        <f t="shared" si="131"/>
        <v>0.76218755155591955</v>
      </c>
    </row>
    <row r="4227" spans="1:8" x14ac:dyDescent="0.35">
      <c r="A4227" s="4">
        <v>45328</v>
      </c>
      <c r="B4227" s="3" t="s">
        <v>6</v>
      </c>
      <c r="C4227" s="6">
        <v>13321.85</v>
      </c>
      <c r="D4227" s="6">
        <v>2939.27</v>
      </c>
      <c r="E4227" s="6">
        <v>2383.7600000000002</v>
      </c>
      <c r="F4227" s="6">
        <v>2502.5700000000002</v>
      </c>
      <c r="G4227" s="6">
        <f t="shared" ref="G4227:G4290" si="132">SUM(C4227:D4227)</f>
        <v>16261.12</v>
      </c>
      <c r="H4227" s="8">
        <f t="shared" ref="H4227:H4290" si="133">C4227/G4227</f>
        <v>0.81924553782273302</v>
      </c>
    </row>
    <row r="4228" spans="1:8" x14ac:dyDescent="0.35">
      <c r="A4228" s="4">
        <v>45328</v>
      </c>
      <c r="B4228" s="3" t="s">
        <v>7</v>
      </c>
      <c r="C4228" s="6">
        <v>7293.38</v>
      </c>
      <c r="D4228" s="6">
        <v>5136.74</v>
      </c>
      <c r="E4228" s="6">
        <v>2823.84</v>
      </c>
      <c r="F4228" s="6">
        <v>4156.26</v>
      </c>
      <c r="G4228" s="6">
        <f t="shared" si="132"/>
        <v>12430.119999999999</v>
      </c>
      <c r="H4228" s="8">
        <f t="shared" si="133"/>
        <v>0.58675057038870104</v>
      </c>
    </row>
    <row r="4229" spans="1:8" x14ac:dyDescent="0.35">
      <c r="A4229" s="4">
        <v>45328</v>
      </c>
      <c r="B4229" s="3" t="s">
        <v>8</v>
      </c>
      <c r="C4229" s="6">
        <v>7217.19</v>
      </c>
      <c r="D4229" s="6">
        <v>2548.9299999999998</v>
      </c>
      <c r="E4229" s="6">
        <v>1353.19</v>
      </c>
      <c r="F4229" s="6">
        <v>3397.05</v>
      </c>
      <c r="G4229" s="6">
        <f t="shared" si="132"/>
        <v>9766.119999999999</v>
      </c>
      <c r="H4229" s="8">
        <f t="shared" si="133"/>
        <v>0.73900279742620412</v>
      </c>
    </row>
    <row r="4230" spans="1:8" x14ac:dyDescent="0.35">
      <c r="A4230" s="4">
        <v>45328</v>
      </c>
      <c r="B4230" s="3" t="s">
        <v>9</v>
      </c>
      <c r="C4230" s="6">
        <v>18466.64</v>
      </c>
      <c r="D4230" s="6">
        <v>4588.4799999999996</v>
      </c>
      <c r="E4230" s="6">
        <v>3380.9</v>
      </c>
      <c r="F4230" s="6">
        <v>6071.43</v>
      </c>
      <c r="G4230" s="6">
        <f t="shared" si="132"/>
        <v>23055.119999999999</v>
      </c>
      <c r="H4230" s="8">
        <f t="shared" si="133"/>
        <v>0.80097783052094285</v>
      </c>
    </row>
    <row r="4231" spans="1:8" x14ac:dyDescent="0.35">
      <c r="A4231" s="4">
        <v>45328</v>
      </c>
      <c r="B4231" s="3" t="s">
        <v>10</v>
      </c>
      <c r="C4231" s="6">
        <v>7092.91</v>
      </c>
      <c r="D4231" s="6">
        <v>2084.21</v>
      </c>
      <c r="E4231" s="6">
        <v>1507.61</v>
      </c>
      <c r="F4231" s="6">
        <v>1605.26</v>
      </c>
      <c r="G4231" s="6">
        <f t="shared" si="132"/>
        <v>9177.119999999999</v>
      </c>
      <c r="H4231" s="8">
        <f t="shared" si="133"/>
        <v>0.77289062363791694</v>
      </c>
    </row>
    <row r="4232" spans="1:8" x14ac:dyDescent="0.35">
      <c r="A4232" s="4">
        <v>45328</v>
      </c>
      <c r="B4232" s="3" t="s">
        <v>11</v>
      </c>
      <c r="C4232" s="6">
        <v>39086.870000000003</v>
      </c>
      <c r="D4232" s="6">
        <v>15533.25</v>
      </c>
      <c r="E4232" s="6">
        <v>14983.19</v>
      </c>
      <c r="F4232" s="6">
        <v>27624.67</v>
      </c>
      <c r="G4232" s="6">
        <f t="shared" si="132"/>
        <v>54620.12</v>
      </c>
      <c r="H4232" s="8">
        <f t="shared" si="133"/>
        <v>0.71561303783294505</v>
      </c>
    </row>
    <row r="4233" spans="1:8" x14ac:dyDescent="0.35">
      <c r="A4233" s="4">
        <v>45328</v>
      </c>
      <c r="B4233" s="3" t="s">
        <v>12</v>
      </c>
      <c r="C4233" s="6">
        <v>3265.59</v>
      </c>
      <c r="D4233" s="6">
        <v>5254.53</v>
      </c>
      <c r="E4233" s="6">
        <v>700.88</v>
      </c>
      <c r="F4233" s="6">
        <v>3900.59</v>
      </c>
      <c r="G4233" s="6">
        <f t="shared" si="132"/>
        <v>8520.119999999999</v>
      </c>
      <c r="H4233" s="8">
        <f t="shared" si="133"/>
        <v>0.38327981296038088</v>
      </c>
    </row>
    <row r="4234" spans="1:8" x14ac:dyDescent="0.35">
      <c r="A4234" s="4">
        <v>45328</v>
      </c>
      <c r="B4234" s="3" t="s">
        <v>13</v>
      </c>
      <c r="C4234" s="6">
        <v>3830.51</v>
      </c>
      <c r="D4234" s="6">
        <v>3674.61</v>
      </c>
      <c r="E4234" s="6">
        <v>1634.7</v>
      </c>
      <c r="F4234" s="6">
        <v>4898.57</v>
      </c>
      <c r="G4234" s="6">
        <f t="shared" si="132"/>
        <v>7505.1200000000008</v>
      </c>
      <c r="H4234" s="8">
        <f t="shared" si="133"/>
        <v>0.51038624299145119</v>
      </c>
    </row>
    <row r="4235" spans="1:8" x14ac:dyDescent="0.35">
      <c r="A4235" s="4">
        <v>45328</v>
      </c>
      <c r="B4235" s="3" t="s">
        <v>14</v>
      </c>
      <c r="C4235" s="6">
        <v>10710.54</v>
      </c>
      <c r="D4235" s="6">
        <v>769.58</v>
      </c>
      <c r="E4235" s="6">
        <v>3118.18</v>
      </c>
      <c r="F4235" s="6">
        <v>901.9</v>
      </c>
      <c r="G4235" s="6">
        <f t="shared" si="132"/>
        <v>11480.12</v>
      </c>
      <c r="H4235" s="8">
        <f t="shared" si="133"/>
        <v>0.9329641153576792</v>
      </c>
    </row>
    <row r="4236" spans="1:8" x14ac:dyDescent="0.35">
      <c r="A4236" s="4">
        <v>45328</v>
      </c>
      <c r="B4236" s="3" t="s">
        <v>15</v>
      </c>
      <c r="C4236" s="6">
        <v>28504.82</v>
      </c>
      <c r="D4236" s="6">
        <v>3009.3</v>
      </c>
      <c r="E4236" s="6">
        <v>2516.6999999999998</v>
      </c>
      <c r="F4236" s="6">
        <v>2318.84</v>
      </c>
      <c r="G4236" s="6">
        <f t="shared" si="132"/>
        <v>31514.12</v>
      </c>
      <c r="H4236" s="8">
        <f t="shared" si="133"/>
        <v>0.90450947067536713</v>
      </c>
    </row>
    <row r="4237" spans="1:8" x14ac:dyDescent="0.35">
      <c r="A4237" s="4">
        <v>45328</v>
      </c>
      <c r="B4237" s="3" t="s">
        <v>16</v>
      </c>
      <c r="C4237" s="6">
        <v>11346.68</v>
      </c>
      <c r="D4237" s="6">
        <v>2681.44</v>
      </c>
      <c r="E4237" s="6">
        <v>3905.63</v>
      </c>
      <c r="F4237" s="6">
        <v>3854.6</v>
      </c>
      <c r="G4237" s="6">
        <f t="shared" si="132"/>
        <v>14028.12</v>
      </c>
      <c r="H4237" s="8">
        <f t="shared" si="133"/>
        <v>0.80885250482602089</v>
      </c>
    </row>
    <row r="4238" spans="1:8" x14ac:dyDescent="0.35">
      <c r="A4238" s="4">
        <v>45328</v>
      </c>
      <c r="B4238" s="3" t="s">
        <v>17</v>
      </c>
      <c r="C4238" s="6">
        <v>45954.75</v>
      </c>
      <c r="D4238" s="6">
        <v>12330.37</v>
      </c>
      <c r="E4238" s="6">
        <v>13667.09</v>
      </c>
      <c r="F4238" s="6">
        <v>10032.56</v>
      </c>
      <c r="G4238" s="6">
        <f t="shared" si="132"/>
        <v>58285.120000000003</v>
      </c>
      <c r="H4238" s="8">
        <f t="shared" si="133"/>
        <v>0.78844737730659209</v>
      </c>
    </row>
    <row r="4239" spans="1:8" x14ac:dyDescent="0.35">
      <c r="A4239" s="4">
        <v>45328</v>
      </c>
      <c r="B4239" s="3" t="s">
        <v>18</v>
      </c>
      <c r="C4239" s="6">
        <v>15976.62</v>
      </c>
      <c r="D4239" s="6">
        <v>26219.5</v>
      </c>
      <c r="E4239" s="6">
        <v>11818.32</v>
      </c>
      <c r="F4239" s="6">
        <v>35185.15</v>
      </c>
      <c r="G4239" s="6">
        <f t="shared" si="132"/>
        <v>42196.12</v>
      </c>
      <c r="H4239" s="8">
        <f t="shared" si="133"/>
        <v>0.37862770321062694</v>
      </c>
    </row>
    <row r="4240" spans="1:8" x14ac:dyDescent="0.35">
      <c r="A4240" s="4">
        <v>45328</v>
      </c>
      <c r="B4240" s="3" t="s">
        <v>19</v>
      </c>
      <c r="C4240" s="6">
        <v>4959.75</v>
      </c>
      <c r="D4240" s="6">
        <v>13773.37</v>
      </c>
      <c r="E4240" s="6">
        <v>2446.7199999999998</v>
      </c>
      <c r="F4240" s="6">
        <v>13093.43</v>
      </c>
      <c r="G4240" s="6">
        <f t="shared" si="132"/>
        <v>18733.120000000003</v>
      </c>
      <c r="H4240" s="8">
        <f t="shared" si="133"/>
        <v>0.26475835312003548</v>
      </c>
    </row>
    <row r="4241" spans="1:8" x14ac:dyDescent="0.35">
      <c r="A4241" s="4">
        <v>45328</v>
      </c>
      <c r="B4241" s="3" t="s">
        <v>20</v>
      </c>
      <c r="C4241" s="6">
        <v>27032.81</v>
      </c>
      <c r="D4241" s="6">
        <v>18964.310000000001</v>
      </c>
      <c r="E4241" s="6">
        <v>6582.97</v>
      </c>
      <c r="F4241" s="6">
        <v>4129.42</v>
      </c>
      <c r="G4241" s="6">
        <f t="shared" si="132"/>
        <v>45997.120000000003</v>
      </c>
      <c r="H4241" s="8">
        <f t="shared" si="133"/>
        <v>0.58770657815097993</v>
      </c>
    </row>
    <row r="4242" spans="1:8" x14ac:dyDescent="0.35">
      <c r="A4242" s="4">
        <v>45328</v>
      </c>
      <c r="B4242" s="3" t="s">
        <v>21</v>
      </c>
      <c r="C4242" s="6">
        <v>17438.560000000001</v>
      </c>
      <c r="D4242" s="6">
        <v>21462.560000000001</v>
      </c>
      <c r="E4242" s="6">
        <v>8898.52</v>
      </c>
      <c r="F4242" s="6">
        <v>21950.880000000001</v>
      </c>
      <c r="G4242" s="6">
        <f t="shared" si="132"/>
        <v>38901.120000000003</v>
      </c>
      <c r="H4242" s="8">
        <f t="shared" si="133"/>
        <v>0.44827912409719822</v>
      </c>
    </row>
    <row r="4243" spans="1:8" x14ac:dyDescent="0.35">
      <c r="A4243" s="4">
        <v>45328</v>
      </c>
      <c r="B4243" s="3" t="s">
        <v>22</v>
      </c>
      <c r="C4243" s="6">
        <v>12855.48</v>
      </c>
      <c r="D4243" s="6">
        <v>3212.64</v>
      </c>
      <c r="E4243" s="6">
        <v>3279.2</v>
      </c>
      <c r="F4243" s="6">
        <v>4734.68</v>
      </c>
      <c r="G4243" s="6">
        <f t="shared" si="132"/>
        <v>16068.119999999999</v>
      </c>
      <c r="H4243" s="8">
        <f t="shared" si="133"/>
        <v>0.8000612392737918</v>
      </c>
    </row>
    <row r="4244" spans="1:8" x14ac:dyDescent="0.35">
      <c r="A4244" s="4">
        <v>45328</v>
      </c>
      <c r="B4244" s="3" t="s">
        <v>23</v>
      </c>
      <c r="C4244" s="6">
        <v>15143.58</v>
      </c>
      <c r="D4244" s="6">
        <v>27002.54</v>
      </c>
      <c r="E4244" s="6">
        <v>6552.08</v>
      </c>
      <c r="F4244" s="6">
        <v>34455.589999999997</v>
      </c>
      <c r="G4244" s="6">
        <f t="shared" si="132"/>
        <v>42146.12</v>
      </c>
      <c r="H4244" s="8">
        <f t="shared" si="133"/>
        <v>0.3593113672148231</v>
      </c>
    </row>
    <row r="4245" spans="1:8" x14ac:dyDescent="0.35">
      <c r="A4245" s="4">
        <v>45328</v>
      </c>
      <c r="B4245" s="3" t="s">
        <v>24</v>
      </c>
      <c r="C4245" s="6">
        <v>18571.66</v>
      </c>
      <c r="D4245" s="6">
        <v>9572.4599999999991</v>
      </c>
      <c r="E4245" s="6">
        <v>3324.3</v>
      </c>
      <c r="F4245" s="6">
        <v>9450.1299999999992</v>
      </c>
      <c r="G4245" s="6">
        <f t="shared" si="132"/>
        <v>28144.12</v>
      </c>
      <c r="H4245" s="8">
        <f t="shared" si="133"/>
        <v>0.65987708977932158</v>
      </c>
    </row>
    <row r="4246" spans="1:8" x14ac:dyDescent="0.35">
      <c r="A4246" s="4">
        <v>45328</v>
      </c>
      <c r="B4246" s="3" t="s">
        <v>25</v>
      </c>
      <c r="C4246" s="6">
        <v>40401.550000000003</v>
      </c>
      <c r="D4246" s="6">
        <v>19288.57</v>
      </c>
      <c r="E4246" s="6">
        <v>11409.3</v>
      </c>
      <c r="F4246" s="6">
        <v>14120.86</v>
      </c>
      <c r="G4246" s="6">
        <f t="shared" si="132"/>
        <v>59690.12</v>
      </c>
      <c r="H4246" s="8">
        <f t="shared" si="133"/>
        <v>0.67685489658925135</v>
      </c>
    </row>
    <row r="4247" spans="1:8" x14ac:dyDescent="0.35">
      <c r="A4247" s="4">
        <v>45328</v>
      </c>
      <c r="B4247" s="3" t="s">
        <v>26</v>
      </c>
      <c r="C4247" s="6">
        <v>41203.9</v>
      </c>
      <c r="D4247" s="6">
        <v>12551.22</v>
      </c>
      <c r="E4247" s="6">
        <v>7915.38</v>
      </c>
      <c r="F4247" s="6">
        <v>10967.87</v>
      </c>
      <c r="G4247" s="6">
        <f t="shared" si="132"/>
        <v>53755.12</v>
      </c>
      <c r="H4247" s="8">
        <f t="shared" si="133"/>
        <v>0.76651117140097536</v>
      </c>
    </row>
    <row r="4248" spans="1:8" x14ac:dyDescent="0.35">
      <c r="A4248" s="4">
        <v>45328</v>
      </c>
      <c r="B4248" s="3" t="s">
        <v>27</v>
      </c>
      <c r="C4248" s="6">
        <v>15008.39</v>
      </c>
      <c r="D4248" s="6">
        <v>43764.73</v>
      </c>
      <c r="E4248" s="6">
        <v>6318.61</v>
      </c>
      <c r="F4248" s="6">
        <v>29999.3</v>
      </c>
      <c r="G4248" s="6">
        <f t="shared" si="132"/>
        <v>58773.120000000003</v>
      </c>
      <c r="H4248" s="8">
        <f t="shared" si="133"/>
        <v>0.25536146456066988</v>
      </c>
    </row>
    <row r="4249" spans="1:8" x14ac:dyDescent="0.35">
      <c r="A4249" s="4">
        <v>45328</v>
      </c>
      <c r="B4249" s="3" t="s">
        <v>28</v>
      </c>
      <c r="C4249" s="6">
        <v>3056.49</v>
      </c>
      <c r="D4249" s="6">
        <v>9713.6299999999992</v>
      </c>
      <c r="E4249" s="6">
        <v>1111.52</v>
      </c>
      <c r="F4249" s="6">
        <v>12938.2</v>
      </c>
      <c r="G4249" s="6">
        <f t="shared" si="132"/>
        <v>12770.119999999999</v>
      </c>
      <c r="H4249" s="8">
        <f t="shared" si="133"/>
        <v>0.23934700691927718</v>
      </c>
    </row>
    <row r="4250" spans="1:8" x14ac:dyDescent="0.35">
      <c r="A4250" s="4">
        <v>45328</v>
      </c>
      <c r="B4250" s="3" t="s">
        <v>29</v>
      </c>
      <c r="C4250" s="6">
        <v>4834.6499999999996</v>
      </c>
      <c r="D4250" s="6">
        <v>18583.47</v>
      </c>
      <c r="E4250" s="6">
        <v>4951.82</v>
      </c>
      <c r="F4250" s="6">
        <v>24417.08</v>
      </c>
      <c r="G4250" s="6">
        <f t="shared" si="132"/>
        <v>23418.120000000003</v>
      </c>
      <c r="H4250" s="8">
        <f t="shared" si="133"/>
        <v>0.20644910863895133</v>
      </c>
    </row>
    <row r="4251" spans="1:8" x14ac:dyDescent="0.35">
      <c r="A4251" s="4">
        <v>45328</v>
      </c>
      <c r="B4251" s="3" t="s">
        <v>30</v>
      </c>
      <c r="C4251" s="6">
        <v>16729.05</v>
      </c>
      <c r="D4251" s="6">
        <v>13862.07</v>
      </c>
      <c r="E4251" s="6">
        <v>7563.52</v>
      </c>
      <c r="F4251" s="6">
        <v>11492.35</v>
      </c>
      <c r="G4251" s="6">
        <f t="shared" si="132"/>
        <v>30591.119999999999</v>
      </c>
      <c r="H4251" s="8">
        <f t="shared" si="133"/>
        <v>0.54685967692585302</v>
      </c>
    </row>
    <row r="4252" spans="1:8" x14ac:dyDescent="0.35">
      <c r="A4252" s="4">
        <v>45329</v>
      </c>
      <c r="B4252" s="3" t="s">
        <v>6</v>
      </c>
      <c r="C4252" s="6">
        <v>23752.04</v>
      </c>
      <c r="D4252" s="6">
        <v>19003.310000000001</v>
      </c>
      <c r="E4252" s="6">
        <v>7782.57</v>
      </c>
      <c r="F4252" s="6">
        <v>15515.18</v>
      </c>
      <c r="G4252" s="6">
        <f t="shared" si="132"/>
        <v>42755.350000000006</v>
      </c>
      <c r="H4252" s="8">
        <f t="shared" si="133"/>
        <v>0.55553375191642673</v>
      </c>
    </row>
    <row r="4253" spans="1:8" x14ac:dyDescent="0.35">
      <c r="A4253" s="4">
        <v>45329</v>
      </c>
      <c r="B4253" s="3" t="s">
        <v>7</v>
      </c>
      <c r="C4253" s="6">
        <v>13533.39</v>
      </c>
      <c r="D4253" s="6">
        <v>7824.96</v>
      </c>
      <c r="E4253" s="6">
        <v>2452.3000000000002</v>
      </c>
      <c r="F4253" s="6">
        <v>4683.13</v>
      </c>
      <c r="G4253" s="6">
        <f t="shared" si="132"/>
        <v>21358.35</v>
      </c>
      <c r="H4253" s="8">
        <f t="shared" si="133"/>
        <v>0.63363462065187626</v>
      </c>
    </row>
    <row r="4254" spans="1:8" x14ac:dyDescent="0.35">
      <c r="A4254" s="4">
        <v>45329</v>
      </c>
      <c r="B4254" s="3" t="s">
        <v>8</v>
      </c>
      <c r="C4254" s="6">
        <v>2951.2</v>
      </c>
      <c r="D4254" s="6">
        <v>9184.15</v>
      </c>
      <c r="E4254" s="6">
        <v>870.21</v>
      </c>
      <c r="F4254" s="6">
        <v>14141.58</v>
      </c>
      <c r="G4254" s="6">
        <f t="shared" si="132"/>
        <v>12135.349999999999</v>
      </c>
      <c r="H4254" s="8">
        <f t="shared" si="133"/>
        <v>0.24319034885685209</v>
      </c>
    </row>
    <row r="4255" spans="1:8" x14ac:dyDescent="0.35">
      <c r="A4255" s="4">
        <v>45329</v>
      </c>
      <c r="B4255" s="3" t="s">
        <v>9</v>
      </c>
      <c r="C4255" s="6">
        <v>25837.03</v>
      </c>
      <c r="D4255" s="6">
        <v>32672.32</v>
      </c>
      <c r="E4255" s="6">
        <v>14426.22</v>
      </c>
      <c r="F4255" s="6">
        <v>34110.31</v>
      </c>
      <c r="G4255" s="6">
        <f t="shared" si="132"/>
        <v>58509.35</v>
      </c>
      <c r="H4255" s="8">
        <f t="shared" si="133"/>
        <v>0.44158805387514988</v>
      </c>
    </row>
    <row r="4256" spans="1:8" x14ac:dyDescent="0.35">
      <c r="A4256" s="4">
        <v>45329</v>
      </c>
      <c r="B4256" s="3" t="s">
        <v>10</v>
      </c>
      <c r="C4256" s="6">
        <v>23635.7</v>
      </c>
      <c r="D4256" s="6">
        <v>32867.65</v>
      </c>
      <c r="E4256" s="6">
        <v>4124.12</v>
      </c>
      <c r="F4256" s="6">
        <v>36068.629999999997</v>
      </c>
      <c r="G4256" s="6">
        <f t="shared" si="132"/>
        <v>56503.350000000006</v>
      </c>
      <c r="H4256" s="8">
        <f t="shared" si="133"/>
        <v>0.41830617122701569</v>
      </c>
    </row>
    <row r="4257" spans="1:8" x14ac:dyDescent="0.35">
      <c r="A4257" s="4">
        <v>45329</v>
      </c>
      <c r="B4257" s="3" t="s">
        <v>11</v>
      </c>
      <c r="C4257" s="6">
        <v>10537.52</v>
      </c>
      <c r="D4257" s="6">
        <v>13100.83</v>
      </c>
      <c r="E4257" s="6">
        <v>5894.32</v>
      </c>
      <c r="F4257" s="6">
        <v>19338.84</v>
      </c>
      <c r="G4257" s="6">
        <f t="shared" si="132"/>
        <v>23638.35</v>
      </c>
      <c r="H4257" s="8">
        <f t="shared" si="133"/>
        <v>0.44578069112268837</v>
      </c>
    </row>
    <row r="4258" spans="1:8" x14ac:dyDescent="0.35">
      <c r="A4258" s="4">
        <v>45329</v>
      </c>
      <c r="B4258" s="3" t="s">
        <v>12</v>
      </c>
      <c r="C4258" s="6">
        <v>32491.57</v>
      </c>
      <c r="D4258" s="6">
        <v>14977.78</v>
      </c>
      <c r="E4258" s="6">
        <v>13633.02</v>
      </c>
      <c r="F4258" s="6">
        <v>15452.62</v>
      </c>
      <c r="G4258" s="6">
        <f t="shared" si="132"/>
        <v>47469.35</v>
      </c>
      <c r="H4258" s="8">
        <f t="shared" si="133"/>
        <v>0.68447471895022793</v>
      </c>
    </row>
    <row r="4259" spans="1:8" x14ac:dyDescent="0.35">
      <c r="A4259" s="4">
        <v>45329</v>
      </c>
      <c r="B4259" s="3" t="s">
        <v>13</v>
      </c>
      <c r="C4259" s="6">
        <v>16832.03</v>
      </c>
      <c r="D4259" s="6">
        <v>1301.32</v>
      </c>
      <c r="E4259" s="6">
        <v>4644.05</v>
      </c>
      <c r="F4259" s="6">
        <v>282.60000000000002</v>
      </c>
      <c r="G4259" s="6">
        <f t="shared" si="132"/>
        <v>18133.349999999999</v>
      </c>
      <c r="H4259" s="8">
        <f t="shared" si="133"/>
        <v>0.92823609537123586</v>
      </c>
    </row>
    <row r="4260" spans="1:8" x14ac:dyDescent="0.35">
      <c r="A4260" s="4">
        <v>45329</v>
      </c>
      <c r="B4260" s="3" t="s">
        <v>14</v>
      </c>
      <c r="C4260" s="6">
        <v>6855.3</v>
      </c>
      <c r="D4260" s="6">
        <v>18984.05</v>
      </c>
      <c r="E4260" s="6">
        <v>5793.64</v>
      </c>
      <c r="F4260" s="6">
        <v>9220.34</v>
      </c>
      <c r="G4260" s="6">
        <f t="shared" si="132"/>
        <v>25839.35</v>
      </c>
      <c r="H4260" s="8">
        <f t="shared" si="133"/>
        <v>0.26530466130146463</v>
      </c>
    </row>
    <row r="4261" spans="1:8" x14ac:dyDescent="0.35">
      <c r="A4261" s="4">
        <v>45329</v>
      </c>
      <c r="B4261" s="3" t="s">
        <v>15</v>
      </c>
      <c r="C4261" s="6">
        <v>7948.69</v>
      </c>
      <c r="D4261" s="6">
        <v>11206.66</v>
      </c>
      <c r="E4261" s="6">
        <v>4088.58</v>
      </c>
      <c r="F4261" s="6">
        <v>18535.04</v>
      </c>
      <c r="G4261" s="6">
        <f t="shared" si="132"/>
        <v>19155.349999999999</v>
      </c>
      <c r="H4261" s="8">
        <f t="shared" si="133"/>
        <v>0.41495926725431798</v>
      </c>
    </row>
    <row r="4262" spans="1:8" x14ac:dyDescent="0.35">
      <c r="A4262" s="4">
        <v>45329</v>
      </c>
      <c r="B4262" s="3" t="s">
        <v>16</v>
      </c>
      <c r="C4262" s="6">
        <v>15690.05</v>
      </c>
      <c r="D4262" s="6">
        <v>6242.3</v>
      </c>
      <c r="E4262" s="6">
        <v>6571.76</v>
      </c>
      <c r="F4262" s="6">
        <v>3709.89</v>
      </c>
      <c r="G4262" s="6">
        <f t="shared" si="132"/>
        <v>21932.35</v>
      </c>
      <c r="H4262" s="8">
        <f t="shared" si="133"/>
        <v>0.71538389639049171</v>
      </c>
    </row>
    <row r="4263" spans="1:8" x14ac:dyDescent="0.35">
      <c r="A4263" s="4">
        <v>45329</v>
      </c>
      <c r="B4263" s="3" t="s">
        <v>17</v>
      </c>
      <c r="C4263" s="6">
        <v>13369.71</v>
      </c>
      <c r="D4263" s="6">
        <v>13800.64</v>
      </c>
      <c r="E4263" s="6">
        <v>6578.24</v>
      </c>
      <c r="F4263" s="6">
        <v>23673.759999999998</v>
      </c>
      <c r="G4263" s="6">
        <f t="shared" si="132"/>
        <v>27170.35</v>
      </c>
      <c r="H4263" s="8">
        <f t="shared" si="133"/>
        <v>0.49206984819849581</v>
      </c>
    </row>
    <row r="4264" spans="1:8" x14ac:dyDescent="0.35">
      <c r="A4264" s="4">
        <v>45329</v>
      </c>
      <c r="B4264" s="3" t="s">
        <v>18</v>
      </c>
      <c r="C4264" s="6">
        <v>23756.47</v>
      </c>
      <c r="D4264" s="6">
        <v>28650.880000000001</v>
      </c>
      <c r="E4264" s="6">
        <v>13734.16</v>
      </c>
      <c r="F4264" s="6">
        <v>22430.45</v>
      </c>
      <c r="G4264" s="6">
        <f t="shared" si="132"/>
        <v>52407.350000000006</v>
      </c>
      <c r="H4264" s="8">
        <f t="shared" si="133"/>
        <v>0.45330416439678783</v>
      </c>
    </row>
    <row r="4265" spans="1:8" x14ac:dyDescent="0.35">
      <c r="A4265" s="4">
        <v>45329</v>
      </c>
      <c r="B4265" s="3" t="s">
        <v>19</v>
      </c>
      <c r="C4265" s="6">
        <v>30009.52</v>
      </c>
      <c r="D4265" s="6">
        <v>25073.83</v>
      </c>
      <c r="E4265" s="6">
        <v>4899.0600000000004</v>
      </c>
      <c r="F4265" s="6">
        <v>14071.94</v>
      </c>
      <c r="G4265" s="6">
        <f t="shared" si="132"/>
        <v>55083.350000000006</v>
      </c>
      <c r="H4265" s="8">
        <f t="shared" si="133"/>
        <v>0.54480201367563874</v>
      </c>
    </row>
    <row r="4266" spans="1:8" x14ac:dyDescent="0.35">
      <c r="A4266" s="4">
        <v>45329</v>
      </c>
      <c r="B4266" s="3" t="s">
        <v>20</v>
      </c>
      <c r="C4266" s="6">
        <v>22603.08</v>
      </c>
      <c r="D4266" s="6">
        <v>8490.27</v>
      </c>
      <c r="E4266" s="6">
        <v>4180.0600000000004</v>
      </c>
      <c r="F4266" s="6">
        <v>5864</v>
      </c>
      <c r="G4266" s="6">
        <f t="shared" si="132"/>
        <v>31093.350000000002</v>
      </c>
      <c r="H4266" s="8">
        <f t="shared" si="133"/>
        <v>0.72694257775376403</v>
      </c>
    </row>
    <row r="4267" spans="1:8" x14ac:dyDescent="0.35">
      <c r="A4267" s="4">
        <v>45329</v>
      </c>
      <c r="B4267" s="3" t="s">
        <v>21</v>
      </c>
      <c r="C4267" s="6">
        <v>4297.46</v>
      </c>
      <c r="D4267" s="6">
        <v>2960.89</v>
      </c>
      <c r="E4267" s="6">
        <v>1496.09</v>
      </c>
      <c r="F4267" s="6">
        <v>3513.03</v>
      </c>
      <c r="G4267" s="6">
        <f t="shared" si="132"/>
        <v>7258.35</v>
      </c>
      <c r="H4267" s="8">
        <f t="shared" si="133"/>
        <v>0.59207120075499253</v>
      </c>
    </row>
    <row r="4268" spans="1:8" x14ac:dyDescent="0.35">
      <c r="A4268" s="4">
        <v>45329</v>
      </c>
      <c r="B4268" s="3" t="s">
        <v>22</v>
      </c>
      <c r="C4268" s="6">
        <v>8824.27</v>
      </c>
      <c r="D4268" s="6">
        <v>7573.08</v>
      </c>
      <c r="E4268" s="6">
        <v>3717.06</v>
      </c>
      <c r="F4268" s="6">
        <v>12188.92</v>
      </c>
      <c r="G4268" s="6">
        <f t="shared" si="132"/>
        <v>16397.349999999999</v>
      </c>
      <c r="H4268" s="8">
        <f t="shared" si="133"/>
        <v>0.53815220142279097</v>
      </c>
    </row>
    <row r="4269" spans="1:8" x14ac:dyDescent="0.35">
      <c r="A4269" s="4">
        <v>45329</v>
      </c>
      <c r="B4269" s="3" t="s">
        <v>23</v>
      </c>
      <c r="C4269" s="6">
        <v>6589.91</v>
      </c>
      <c r="D4269" s="6">
        <v>9741.44</v>
      </c>
      <c r="E4269" s="6">
        <v>4106.6099999999997</v>
      </c>
      <c r="F4269" s="6">
        <v>8742.73</v>
      </c>
      <c r="G4269" s="6">
        <f t="shared" si="132"/>
        <v>16331.35</v>
      </c>
      <c r="H4269" s="8">
        <f t="shared" si="133"/>
        <v>0.4035128755430506</v>
      </c>
    </row>
    <row r="4270" spans="1:8" x14ac:dyDescent="0.35">
      <c r="A4270" s="4">
        <v>45329</v>
      </c>
      <c r="B4270" s="3" t="s">
        <v>24</v>
      </c>
      <c r="C4270" s="6">
        <v>10784.69</v>
      </c>
      <c r="D4270" s="6">
        <v>5536.66</v>
      </c>
      <c r="E4270" s="6">
        <v>3231.78</v>
      </c>
      <c r="F4270" s="6">
        <v>6084</v>
      </c>
      <c r="G4270" s="6">
        <f t="shared" si="132"/>
        <v>16321.35</v>
      </c>
      <c r="H4270" s="8">
        <f t="shared" si="133"/>
        <v>0.66077193369421039</v>
      </c>
    </row>
    <row r="4271" spans="1:8" x14ac:dyDescent="0.35">
      <c r="A4271" s="4">
        <v>45329</v>
      </c>
      <c r="B4271" s="3" t="s">
        <v>25</v>
      </c>
      <c r="C4271" s="6">
        <v>34679.58</v>
      </c>
      <c r="D4271" s="6">
        <v>9625.77</v>
      </c>
      <c r="E4271" s="6">
        <v>13145.28</v>
      </c>
      <c r="F4271" s="6">
        <v>15719.89</v>
      </c>
      <c r="G4271" s="6">
        <f t="shared" si="132"/>
        <v>44305.350000000006</v>
      </c>
      <c r="H4271" s="8">
        <f t="shared" si="133"/>
        <v>0.78274023340296373</v>
      </c>
    </row>
    <row r="4272" spans="1:8" x14ac:dyDescent="0.35">
      <c r="A4272" s="4">
        <v>45329</v>
      </c>
      <c r="B4272" s="3" t="s">
        <v>26</v>
      </c>
      <c r="C4272" s="6">
        <v>25937.87</v>
      </c>
      <c r="D4272" s="6">
        <v>14675.48</v>
      </c>
      <c r="E4272" s="6">
        <v>11470.12</v>
      </c>
      <c r="F4272" s="6">
        <v>18678.7</v>
      </c>
      <c r="G4272" s="6">
        <f t="shared" si="132"/>
        <v>40613.35</v>
      </c>
      <c r="H4272" s="8">
        <f t="shared" si="133"/>
        <v>0.63865379241062359</v>
      </c>
    </row>
    <row r="4273" spans="1:8" x14ac:dyDescent="0.35">
      <c r="A4273" s="4">
        <v>45329</v>
      </c>
      <c r="B4273" s="3" t="s">
        <v>27</v>
      </c>
      <c r="C4273" s="6">
        <v>46498.9</v>
      </c>
      <c r="D4273" s="6">
        <v>15206.45</v>
      </c>
      <c r="E4273" s="6">
        <v>14641.49</v>
      </c>
      <c r="F4273" s="6">
        <v>7125.73</v>
      </c>
      <c r="G4273" s="6">
        <f t="shared" si="132"/>
        <v>61705.350000000006</v>
      </c>
      <c r="H4273" s="8">
        <f t="shared" si="133"/>
        <v>0.75356350786439097</v>
      </c>
    </row>
    <row r="4274" spans="1:8" x14ac:dyDescent="0.35">
      <c r="A4274" s="4">
        <v>45329</v>
      </c>
      <c r="B4274" s="3" t="s">
        <v>28</v>
      </c>
      <c r="C4274" s="6">
        <v>4639.7</v>
      </c>
      <c r="D4274" s="6">
        <v>5329.65</v>
      </c>
      <c r="E4274" s="6">
        <v>1969.59</v>
      </c>
      <c r="F4274" s="6">
        <v>1797.08</v>
      </c>
      <c r="G4274" s="6">
        <f t="shared" si="132"/>
        <v>9969.3499999999985</v>
      </c>
      <c r="H4274" s="8">
        <f t="shared" si="133"/>
        <v>0.46539644008887243</v>
      </c>
    </row>
    <row r="4275" spans="1:8" x14ac:dyDescent="0.35">
      <c r="A4275" s="4">
        <v>45329</v>
      </c>
      <c r="B4275" s="3" t="s">
        <v>29</v>
      </c>
      <c r="C4275" s="6">
        <v>4795.4399999999996</v>
      </c>
      <c r="D4275" s="6">
        <v>2274.91</v>
      </c>
      <c r="E4275" s="6">
        <v>606.46</v>
      </c>
      <c r="F4275" s="6">
        <v>2700.47</v>
      </c>
      <c r="G4275" s="6">
        <f t="shared" si="132"/>
        <v>7070.3499999999995</v>
      </c>
      <c r="H4275" s="8">
        <f t="shared" si="133"/>
        <v>0.6782464800186695</v>
      </c>
    </row>
    <row r="4276" spans="1:8" x14ac:dyDescent="0.35">
      <c r="A4276" s="4">
        <v>45329</v>
      </c>
      <c r="B4276" s="3" t="s">
        <v>30</v>
      </c>
      <c r="C4276" s="6">
        <v>40099.25</v>
      </c>
      <c r="D4276" s="6">
        <v>12308.1</v>
      </c>
      <c r="E4276" s="6">
        <v>5474.7</v>
      </c>
      <c r="F4276" s="6">
        <v>15106.12</v>
      </c>
      <c r="G4276" s="6">
        <f t="shared" si="132"/>
        <v>52407.35</v>
      </c>
      <c r="H4276" s="8">
        <f t="shared" si="133"/>
        <v>0.76514553779193184</v>
      </c>
    </row>
    <row r="4277" spans="1:8" x14ac:dyDescent="0.35">
      <c r="A4277" s="4">
        <v>45330</v>
      </c>
      <c r="B4277" s="3" t="s">
        <v>6</v>
      </c>
      <c r="C4277" s="6">
        <v>27119.119999999999</v>
      </c>
      <c r="D4277" s="6">
        <v>24207.599999999999</v>
      </c>
      <c r="E4277" s="6">
        <v>11506.53</v>
      </c>
      <c r="F4277" s="6">
        <v>41023.49</v>
      </c>
      <c r="G4277" s="6">
        <f t="shared" si="132"/>
        <v>51326.720000000001</v>
      </c>
      <c r="H4277" s="8">
        <f t="shared" si="133"/>
        <v>0.52836261502780613</v>
      </c>
    </row>
    <row r="4278" spans="1:8" x14ac:dyDescent="0.35">
      <c r="A4278" s="4">
        <v>45330</v>
      </c>
      <c r="B4278" s="3" t="s">
        <v>7</v>
      </c>
      <c r="C4278" s="6">
        <v>27587.8</v>
      </c>
      <c r="D4278" s="6">
        <v>3898.92</v>
      </c>
      <c r="E4278" s="6">
        <v>3840.72</v>
      </c>
      <c r="F4278" s="6">
        <v>1700.14</v>
      </c>
      <c r="G4278" s="6">
        <f t="shared" si="132"/>
        <v>31486.720000000001</v>
      </c>
      <c r="H4278" s="8">
        <f t="shared" si="133"/>
        <v>0.87617255782755388</v>
      </c>
    </row>
    <row r="4279" spans="1:8" x14ac:dyDescent="0.35">
      <c r="A4279" s="4">
        <v>45330</v>
      </c>
      <c r="B4279" s="3" t="s">
        <v>8</v>
      </c>
      <c r="C4279" s="6">
        <v>11591.91</v>
      </c>
      <c r="D4279" s="6">
        <v>7185.81</v>
      </c>
      <c r="E4279" s="6">
        <v>5343.29</v>
      </c>
      <c r="F4279" s="6">
        <v>2878.22</v>
      </c>
      <c r="G4279" s="6">
        <f t="shared" si="132"/>
        <v>18777.72</v>
      </c>
      <c r="H4279" s="8">
        <f t="shared" si="133"/>
        <v>0.61732255034157502</v>
      </c>
    </row>
    <row r="4280" spans="1:8" x14ac:dyDescent="0.35">
      <c r="A4280" s="4">
        <v>45330</v>
      </c>
      <c r="B4280" s="3" t="s">
        <v>9</v>
      </c>
      <c r="C4280" s="6">
        <v>8395.4699999999993</v>
      </c>
      <c r="D4280" s="6">
        <v>3448.25</v>
      </c>
      <c r="E4280" s="6">
        <v>1794.35</v>
      </c>
      <c r="F4280" s="6">
        <v>3422.91</v>
      </c>
      <c r="G4280" s="6">
        <f t="shared" si="132"/>
        <v>11843.72</v>
      </c>
      <c r="H4280" s="8">
        <f t="shared" si="133"/>
        <v>0.70885414379941436</v>
      </c>
    </row>
    <row r="4281" spans="1:8" x14ac:dyDescent="0.35">
      <c r="A4281" s="4">
        <v>45330</v>
      </c>
      <c r="B4281" s="3" t="s">
        <v>10</v>
      </c>
      <c r="C4281" s="6">
        <v>17710.04</v>
      </c>
      <c r="D4281" s="6">
        <v>14096.68</v>
      </c>
      <c r="E4281" s="6">
        <v>7886.02</v>
      </c>
      <c r="F4281" s="6">
        <v>13532.01</v>
      </c>
      <c r="G4281" s="6">
        <f t="shared" si="132"/>
        <v>31806.720000000001</v>
      </c>
      <c r="H4281" s="8">
        <f t="shared" si="133"/>
        <v>0.55680183307175335</v>
      </c>
    </row>
    <row r="4282" spans="1:8" x14ac:dyDescent="0.35">
      <c r="A4282" s="4">
        <v>45330</v>
      </c>
      <c r="B4282" s="3" t="s">
        <v>11</v>
      </c>
      <c r="C4282" s="6">
        <v>7959.29</v>
      </c>
      <c r="D4282" s="6">
        <v>7127.43</v>
      </c>
      <c r="E4282" s="6">
        <v>3495.87</v>
      </c>
      <c r="F4282" s="6">
        <v>2776.28</v>
      </c>
      <c r="G4282" s="6">
        <f t="shared" si="132"/>
        <v>15086.720000000001</v>
      </c>
      <c r="H4282" s="8">
        <f t="shared" si="133"/>
        <v>0.52756927947227761</v>
      </c>
    </row>
    <row r="4283" spans="1:8" x14ac:dyDescent="0.35">
      <c r="A4283" s="4">
        <v>45330</v>
      </c>
      <c r="B4283" s="3" t="s">
        <v>12</v>
      </c>
      <c r="C4283" s="6">
        <v>11594.55</v>
      </c>
      <c r="D4283" s="6">
        <v>4013.17</v>
      </c>
      <c r="E4283" s="6">
        <v>2384.7199999999998</v>
      </c>
      <c r="F4283" s="6">
        <v>4213.72</v>
      </c>
      <c r="G4283" s="6">
        <f t="shared" si="132"/>
        <v>15607.72</v>
      </c>
      <c r="H4283" s="8">
        <f t="shared" si="133"/>
        <v>0.74287275784035078</v>
      </c>
    </row>
    <row r="4284" spans="1:8" x14ac:dyDescent="0.35">
      <c r="A4284" s="4">
        <v>45330</v>
      </c>
      <c r="B4284" s="3" t="s">
        <v>13</v>
      </c>
      <c r="C4284" s="6">
        <v>28253.58</v>
      </c>
      <c r="D4284" s="6">
        <v>27252.14</v>
      </c>
      <c r="E4284" s="6">
        <v>7886.88</v>
      </c>
      <c r="F4284" s="6">
        <v>42860.99</v>
      </c>
      <c r="G4284" s="6">
        <f t="shared" si="132"/>
        <v>55505.72</v>
      </c>
      <c r="H4284" s="8">
        <f t="shared" si="133"/>
        <v>0.50902105224470562</v>
      </c>
    </row>
    <row r="4285" spans="1:8" x14ac:dyDescent="0.35">
      <c r="A4285" s="4">
        <v>45330</v>
      </c>
      <c r="B4285" s="3" t="s">
        <v>14</v>
      </c>
      <c r="C4285" s="6">
        <v>7526.13</v>
      </c>
      <c r="D4285" s="6">
        <v>12472.59</v>
      </c>
      <c r="E4285" s="6">
        <v>4094.26</v>
      </c>
      <c r="F4285" s="6">
        <v>9415.08</v>
      </c>
      <c r="G4285" s="6">
        <f t="shared" si="132"/>
        <v>19998.72</v>
      </c>
      <c r="H4285" s="8">
        <f t="shared" si="133"/>
        <v>0.37633058515745005</v>
      </c>
    </row>
    <row r="4286" spans="1:8" x14ac:dyDescent="0.35">
      <c r="A4286" s="4">
        <v>45330</v>
      </c>
      <c r="B4286" s="3" t="s">
        <v>15</v>
      </c>
      <c r="C4286" s="6">
        <v>7592.68</v>
      </c>
      <c r="D4286" s="6">
        <v>2602.04</v>
      </c>
      <c r="E4286" s="6">
        <v>2053.73</v>
      </c>
      <c r="F4286" s="6">
        <v>2672.48</v>
      </c>
      <c r="G4286" s="6">
        <f t="shared" si="132"/>
        <v>10194.720000000001</v>
      </c>
      <c r="H4286" s="8">
        <f t="shared" si="133"/>
        <v>0.74476591804385006</v>
      </c>
    </row>
    <row r="4287" spans="1:8" x14ac:dyDescent="0.35">
      <c r="A4287" s="4">
        <v>45330</v>
      </c>
      <c r="B4287" s="3" t="s">
        <v>16</v>
      </c>
      <c r="C4287" s="6">
        <v>13486.76</v>
      </c>
      <c r="D4287" s="6">
        <v>20540.96</v>
      </c>
      <c r="E4287" s="6">
        <v>3666.77</v>
      </c>
      <c r="F4287" s="6">
        <v>24137.040000000001</v>
      </c>
      <c r="G4287" s="6">
        <f t="shared" si="132"/>
        <v>34027.72</v>
      </c>
      <c r="H4287" s="8">
        <f t="shared" si="133"/>
        <v>0.39634627297979413</v>
      </c>
    </row>
    <row r="4288" spans="1:8" x14ac:dyDescent="0.35">
      <c r="A4288" s="4">
        <v>45330</v>
      </c>
      <c r="B4288" s="3" t="s">
        <v>17</v>
      </c>
      <c r="C4288" s="6">
        <v>6140.13</v>
      </c>
      <c r="D4288" s="6">
        <v>4595.59</v>
      </c>
      <c r="E4288" s="6">
        <v>2409.5700000000002</v>
      </c>
      <c r="F4288" s="6">
        <v>6417.91</v>
      </c>
      <c r="G4288" s="6">
        <f t="shared" si="132"/>
        <v>10735.720000000001</v>
      </c>
      <c r="H4288" s="8">
        <f t="shared" si="133"/>
        <v>0.57193462571676601</v>
      </c>
    </row>
    <row r="4289" spans="1:8" x14ac:dyDescent="0.35">
      <c r="A4289" s="4">
        <v>45330</v>
      </c>
      <c r="B4289" s="3" t="s">
        <v>18</v>
      </c>
      <c r="C4289" s="6">
        <v>4579.22</v>
      </c>
      <c r="D4289" s="6">
        <v>15394.5</v>
      </c>
      <c r="E4289" s="6">
        <v>5338.83</v>
      </c>
      <c r="F4289" s="6">
        <v>16363.6</v>
      </c>
      <c r="G4289" s="6">
        <f t="shared" si="132"/>
        <v>19973.72</v>
      </c>
      <c r="H4289" s="8">
        <f t="shared" si="133"/>
        <v>0.22926225059728483</v>
      </c>
    </row>
    <row r="4290" spans="1:8" x14ac:dyDescent="0.35">
      <c r="A4290" s="4">
        <v>45330</v>
      </c>
      <c r="B4290" s="3" t="s">
        <v>19</v>
      </c>
      <c r="C4290" s="6">
        <v>34931.64</v>
      </c>
      <c r="D4290" s="6">
        <v>2965.08</v>
      </c>
      <c r="E4290" s="6">
        <v>2666.37</v>
      </c>
      <c r="F4290" s="6">
        <v>3924.83</v>
      </c>
      <c r="G4290" s="6">
        <f t="shared" si="132"/>
        <v>37896.720000000001</v>
      </c>
      <c r="H4290" s="8">
        <f t="shared" si="133"/>
        <v>0.92175892794943726</v>
      </c>
    </row>
    <row r="4291" spans="1:8" x14ac:dyDescent="0.35">
      <c r="A4291" s="4">
        <v>45330</v>
      </c>
      <c r="B4291" s="3" t="s">
        <v>20</v>
      </c>
      <c r="C4291" s="6">
        <v>30643.67</v>
      </c>
      <c r="D4291" s="6">
        <v>20872.05</v>
      </c>
      <c r="E4291" s="6">
        <v>10097.219999999999</v>
      </c>
      <c r="F4291" s="6">
        <v>5243.41</v>
      </c>
      <c r="G4291" s="6">
        <f t="shared" ref="G4291:G4354" si="134">SUM(C4291:D4291)</f>
        <v>51515.72</v>
      </c>
      <c r="H4291" s="8">
        <f t="shared" ref="H4291:H4354" si="135">C4291/G4291</f>
        <v>0.59484114751768968</v>
      </c>
    </row>
    <row r="4292" spans="1:8" x14ac:dyDescent="0.35">
      <c r="A4292" s="4">
        <v>45330</v>
      </c>
      <c r="B4292" s="3" t="s">
        <v>21</v>
      </c>
      <c r="C4292" s="6">
        <v>2492.5</v>
      </c>
      <c r="D4292" s="6">
        <v>9328.2199999999993</v>
      </c>
      <c r="E4292" s="6">
        <v>1863.47</v>
      </c>
      <c r="F4292" s="6">
        <v>15717.96</v>
      </c>
      <c r="G4292" s="6">
        <f t="shared" si="134"/>
        <v>11820.72</v>
      </c>
      <c r="H4292" s="8">
        <f t="shared" si="135"/>
        <v>0.21085856022306596</v>
      </c>
    </row>
    <row r="4293" spans="1:8" x14ac:dyDescent="0.35">
      <c r="A4293" s="4">
        <v>45330</v>
      </c>
      <c r="B4293" s="3" t="s">
        <v>22</v>
      </c>
      <c r="C4293" s="6">
        <v>23130.91</v>
      </c>
      <c r="D4293" s="6">
        <v>8295.81</v>
      </c>
      <c r="E4293" s="6">
        <v>5463.31</v>
      </c>
      <c r="F4293" s="6">
        <v>4615.16</v>
      </c>
      <c r="G4293" s="6">
        <f t="shared" si="134"/>
        <v>31426.720000000001</v>
      </c>
      <c r="H4293" s="8">
        <f t="shared" si="135"/>
        <v>0.73602685867312911</v>
      </c>
    </row>
    <row r="4294" spans="1:8" x14ac:dyDescent="0.35">
      <c r="A4294" s="4">
        <v>45330</v>
      </c>
      <c r="B4294" s="3" t="s">
        <v>23</v>
      </c>
      <c r="C4294" s="6">
        <v>16782.86</v>
      </c>
      <c r="D4294" s="6">
        <v>42670.86</v>
      </c>
      <c r="E4294" s="6">
        <v>9716.61</v>
      </c>
      <c r="F4294" s="6">
        <v>75785.64</v>
      </c>
      <c r="G4294" s="6">
        <f t="shared" si="134"/>
        <v>59453.72</v>
      </c>
      <c r="H4294" s="8">
        <f t="shared" si="135"/>
        <v>0.28228443905612632</v>
      </c>
    </row>
    <row r="4295" spans="1:8" x14ac:dyDescent="0.35">
      <c r="A4295" s="4">
        <v>45330</v>
      </c>
      <c r="B4295" s="3" t="s">
        <v>24</v>
      </c>
      <c r="C4295" s="6">
        <v>18037.650000000001</v>
      </c>
      <c r="D4295" s="6">
        <v>1050.07</v>
      </c>
      <c r="E4295" s="6">
        <v>2554.33</v>
      </c>
      <c r="F4295" s="6">
        <v>1845.68</v>
      </c>
      <c r="G4295" s="6">
        <f t="shared" si="134"/>
        <v>19087.72</v>
      </c>
      <c r="H4295" s="8">
        <f t="shared" si="135"/>
        <v>0.94498714356664915</v>
      </c>
    </row>
    <row r="4296" spans="1:8" x14ac:dyDescent="0.35">
      <c r="A4296" s="4">
        <v>45330</v>
      </c>
      <c r="B4296" s="3" t="s">
        <v>25</v>
      </c>
      <c r="C4296" s="6">
        <v>9895.61</v>
      </c>
      <c r="D4296" s="6">
        <v>1275.1099999999999</v>
      </c>
      <c r="E4296" s="6">
        <v>2986.03</v>
      </c>
      <c r="F4296" s="6">
        <v>1234.03</v>
      </c>
      <c r="G4296" s="6">
        <f t="shared" si="134"/>
        <v>11170.720000000001</v>
      </c>
      <c r="H4296" s="8">
        <f t="shared" si="135"/>
        <v>0.88585247862268501</v>
      </c>
    </row>
    <row r="4297" spans="1:8" x14ac:dyDescent="0.35">
      <c r="A4297" s="4">
        <v>45330</v>
      </c>
      <c r="B4297" s="3" t="s">
        <v>26</v>
      </c>
      <c r="C4297" s="6">
        <v>5915.62</v>
      </c>
      <c r="D4297" s="6">
        <v>12434.1</v>
      </c>
      <c r="E4297" s="6">
        <v>1851.32</v>
      </c>
      <c r="F4297" s="6">
        <v>4164.21</v>
      </c>
      <c r="G4297" s="6">
        <f t="shared" si="134"/>
        <v>18349.72</v>
      </c>
      <c r="H4297" s="8">
        <f t="shared" si="135"/>
        <v>0.32238203089747414</v>
      </c>
    </row>
    <row r="4298" spans="1:8" x14ac:dyDescent="0.35">
      <c r="A4298" s="4">
        <v>45330</v>
      </c>
      <c r="B4298" s="3" t="s">
        <v>27</v>
      </c>
      <c r="C4298" s="6">
        <v>15544.81</v>
      </c>
      <c r="D4298" s="6">
        <v>47275.91</v>
      </c>
      <c r="E4298" s="6">
        <v>14429.85</v>
      </c>
      <c r="F4298" s="6">
        <v>23901.63</v>
      </c>
      <c r="G4298" s="6">
        <f t="shared" si="134"/>
        <v>62820.72</v>
      </c>
      <c r="H4298" s="8">
        <f t="shared" si="135"/>
        <v>0.24744717984766809</v>
      </c>
    </row>
    <row r="4299" spans="1:8" x14ac:dyDescent="0.35">
      <c r="A4299" s="4">
        <v>45330</v>
      </c>
      <c r="B4299" s="3" t="s">
        <v>28</v>
      </c>
      <c r="C4299" s="6">
        <v>19559.3</v>
      </c>
      <c r="D4299" s="6">
        <v>2988.42</v>
      </c>
      <c r="E4299" s="6">
        <v>6424.64</v>
      </c>
      <c r="F4299" s="6">
        <v>1927.27</v>
      </c>
      <c r="G4299" s="6">
        <f t="shared" si="134"/>
        <v>22547.72</v>
      </c>
      <c r="H4299" s="8">
        <f t="shared" si="135"/>
        <v>0.86746243079122853</v>
      </c>
    </row>
    <row r="4300" spans="1:8" x14ac:dyDescent="0.35">
      <c r="A4300" s="4">
        <v>45330</v>
      </c>
      <c r="B4300" s="3" t="s">
        <v>29</v>
      </c>
      <c r="C4300" s="6">
        <v>11671.27</v>
      </c>
      <c r="D4300" s="6">
        <v>1438.45</v>
      </c>
      <c r="E4300" s="6">
        <v>3097.79</v>
      </c>
      <c r="F4300" s="6">
        <v>2083.61</v>
      </c>
      <c r="G4300" s="6">
        <f t="shared" si="134"/>
        <v>13109.720000000001</v>
      </c>
      <c r="H4300" s="8">
        <f t="shared" si="135"/>
        <v>0.89027606996945774</v>
      </c>
    </row>
    <row r="4301" spans="1:8" x14ac:dyDescent="0.35">
      <c r="A4301" s="4">
        <v>45330</v>
      </c>
      <c r="B4301" s="3" t="s">
        <v>30</v>
      </c>
      <c r="C4301" s="6">
        <v>16308.95</v>
      </c>
      <c r="D4301" s="6">
        <v>5953.77</v>
      </c>
      <c r="E4301" s="6">
        <v>5325</v>
      </c>
      <c r="F4301" s="6">
        <v>2365.5300000000002</v>
      </c>
      <c r="G4301" s="6">
        <f t="shared" si="134"/>
        <v>22262.720000000001</v>
      </c>
      <c r="H4301" s="8">
        <f t="shared" si="135"/>
        <v>0.7325677185896422</v>
      </c>
    </row>
    <row r="4302" spans="1:8" x14ac:dyDescent="0.35">
      <c r="A4302" s="4">
        <v>45331</v>
      </c>
      <c r="B4302" s="3" t="s">
        <v>6</v>
      </c>
      <c r="C4302" s="6">
        <v>3361.4</v>
      </c>
      <c r="D4302" s="6">
        <v>4953.1400000000003</v>
      </c>
      <c r="E4302" s="6">
        <v>2041.59</v>
      </c>
      <c r="F4302" s="6">
        <v>8900.7999999999993</v>
      </c>
      <c r="G4302" s="6">
        <f t="shared" si="134"/>
        <v>8314.5400000000009</v>
      </c>
      <c r="H4302" s="8">
        <f t="shared" si="135"/>
        <v>0.40427973165081887</v>
      </c>
    </row>
    <row r="4303" spans="1:8" x14ac:dyDescent="0.35">
      <c r="A4303" s="4">
        <v>45331</v>
      </c>
      <c r="B4303" s="3" t="s">
        <v>7</v>
      </c>
      <c r="C4303" s="6">
        <v>38150.480000000003</v>
      </c>
      <c r="D4303" s="6">
        <v>21821.06</v>
      </c>
      <c r="E4303" s="6">
        <v>10541.87</v>
      </c>
      <c r="F4303" s="6">
        <v>10471.26</v>
      </c>
      <c r="G4303" s="6">
        <f t="shared" si="134"/>
        <v>59971.540000000008</v>
      </c>
      <c r="H4303" s="8">
        <f t="shared" si="135"/>
        <v>0.63614307719961827</v>
      </c>
    </row>
    <row r="4304" spans="1:8" x14ac:dyDescent="0.35">
      <c r="A4304" s="4">
        <v>45331</v>
      </c>
      <c r="B4304" s="3" t="s">
        <v>8</v>
      </c>
      <c r="C4304" s="6">
        <v>4377.91</v>
      </c>
      <c r="D4304" s="6">
        <v>6707.63</v>
      </c>
      <c r="E4304" s="6">
        <v>2370.46</v>
      </c>
      <c r="F4304" s="6">
        <v>7229.25</v>
      </c>
      <c r="G4304" s="6">
        <f t="shared" si="134"/>
        <v>11085.54</v>
      </c>
      <c r="H4304" s="8">
        <f t="shared" si="135"/>
        <v>0.39492077066160058</v>
      </c>
    </row>
    <row r="4305" spans="1:8" x14ac:dyDescent="0.35">
      <c r="A4305" s="4">
        <v>45331</v>
      </c>
      <c r="B4305" s="3" t="s">
        <v>9</v>
      </c>
      <c r="C4305" s="6">
        <v>5882.68</v>
      </c>
      <c r="D4305" s="6">
        <v>2222.86</v>
      </c>
      <c r="E4305" s="6">
        <v>2324.73</v>
      </c>
      <c r="F4305" s="6">
        <v>2704.53</v>
      </c>
      <c r="G4305" s="6">
        <f t="shared" si="134"/>
        <v>8105.5400000000009</v>
      </c>
      <c r="H4305" s="8">
        <f t="shared" si="135"/>
        <v>0.7257604058458782</v>
      </c>
    </row>
    <row r="4306" spans="1:8" x14ac:dyDescent="0.35">
      <c r="A4306" s="4">
        <v>45331</v>
      </c>
      <c r="B4306" s="3" t="s">
        <v>10</v>
      </c>
      <c r="C4306" s="6">
        <v>2544.91</v>
      </c>
      <c r="D4306" s="6">
        <v>6151.63</v>
      </c>
      <c r="E4306" s="6">
        <v>999.29</v>
      </c>
      <c r="F4306" s="6">
        <v>7744.88</v>
      </c>
      <c r="G4306" s="6">
        <f t="shared" si="134"/>
        <v>8696.5400000000009</v>
      </c>
      <c r="H4306" s="8">
        <f t="shared" si="135"/>
        <v>0.29263477198977977</v>
      </c>
    </row>
    <row r="4307" spans="1:8" x14ac:dyDescent="0.35">
      <c r="A4307" s="4">
        <v>45331</v>
      </c>
      <c r="B4307" s="3" t="s">
        <v>11</v>
      </c>
      <c r="C4307" s="6">
        <v>23726.89</v>
      </c>
      <c r="D4307" s="6">
        <v>11129.65</v>
      </c>
      <c r="E4307" s="6">
        <v>5477.23</v>
      </c>
      <c r="F4307" s="6">
        <v>12076.46</v>
      </c>
      <c r="G4307" s="6">
        <f t="shared" si="134"/>
        <v>34856.54</v>
      </c>
      <c r="H4307" s="8">
        <f t="shared" si="135"/>
        <v>0.68070123999685561</v>
      </c>
    </row>
    <row r="4308" spans="1:8" x14ac:dyDescent="0.35">
      <c r="A4308" s="4">
        <v>45331</v>
      </c>
      <c r="B4308" s="3" t="s">
        <v>12</v>
      </c>
      <c r="C4308" s="6">
        <v>37242.69</v>
      </c>
      <c r="D4308" s="6">
        <v>17000.849999999999</v>
      </c>
      <c r="E4308" s="6">
        <v>11137.95</v>
      </c>
      <c r="F4308" s="6">
        <v>10184.540000000001</v>
      </c>
      <c r="G4308" s="6">
        <f t="shared" si="134"/>
        <v>54243.54</v>
      </c>
      <c r="H4308" s="8">
        <f t="shared" si="135"/>
        <v>0.68658295531596947</v>
      </c>
    </row>
    <row r="4309" spans="1:8" x14ac:dyDescent="0.35">
      <c r="A4309" s="4">
        <v>45331</v>
      </c>
      <c r="B4309" s="3" t="s">
        <v>13</v>
      </c>
      <c r="C4309" s="6">
        <v>56615.13</v>
      </c>
      <c r="D4309" s="6">
        <v>3829.41</v>
      </c>
      <c r="E4309" s="6">
        <v>12560.88</v>
      </c>
      <c r="F4309" s="6">
        <v>2673.46</v>
      </c>
      <c r="G4309" s="6">
        <f t="shared" si="134"/>
        <v>60444.539999999994</v>
      </c>
      <c r="H4309" s="8">
        <f t="shared" si="135"/>
        <v>0.93664589059657011</v>
      </c>
    </row>
    <row r="4310" spans="1:8" x14ac:dyDescent="0.35">
      <c r="A4310" s="4">
        <v>45331</v>
      </c>
      <c r="B4310" s="3" t="s">
        <v>14</v>
      </c>
      <c r="C4310" s="6">
        <v>11470.22</v>
      </c>
      <c r="D4310" s="6">
        <v>4150.32</v>
      </c>
      <c r="E4310" s="6">
        <v>3495.58</v>
      </c>
      <c r="F4310" s="6">
        <v>6077.81</v>
      </c>
      <c r="G4310" s="6">
        <f t="shared" si="134"/>
        <v>15620.539999999999</v>
      </c>
      <c r="H4310" s="8">
        <f t="shared" si="135"/>
        <v>0.73430367964231713</v>
      </c>
    </row>
    <row r="4311" spans="1:8" x14ac:dyDescent="0.35">
      <c r="A4311" s="4">
        <v>45331</v>
      </c>
      <c r="B4311" s="3" t="s">
        <v>15</v>
      </c>
      <c r="C4311" s="6">
        <v>11610.65</v>
      </c>
      <c r="D4311" s="6">
        <v>9496.89</v>
      </c>
      <c r="E4311" s="6">
        <v>5858.42</v>
      </c>
      <c r="F4311" s="6">
        <v>15850.22</v>
      </c>
      <c r="G4311" s="6">
        <f t="shared" si="134"/>
        <v>21107.54</v>
      </c>
      <c r="H4311" s="8">
        <f t="shared" si="135"/>
        <v>0.55007120678203136</v>
      </c>
    </row>
    <row r="4312" spans="1:8" x14ac:dyDescent="0.35">
      <c r="A4312" s="4">
        <v>45331</v>
      </c>
      <c r="B4312" s="3" t="s">
        <v>16</v>
      </c>
      <c r="C4312" s="6">
        <v>40766.629999999997</v>
      </c>
      <c r="D4312" s="6">
        <v>9411.91</v>
      </c>
      <c r="E4312" s="6">
        <v>14262.7</v>
      </c>
      <c r="F4312" s="6">
        <v>10373.91</v>
      </c>
      <c r="G4312" s="6">
        <f t="shared" si="134"/>
        <v>50178.539999999994</v>
      </c>
      <c r="H4312" s="8">
        <f t="shared" si="135"/>
        <v>0.81243156935215732</v>
      </c>
    </row>
    <row r="4313" spans="1:8" x14ac:dyDescent="0.35">
      <c r="A4313" s="4">
        <v>45331</v>
      </c>
      <c r="B4313" s="3" t="s">
        <v>17</v>
      </c>
      <c r="C4313" s="6">
        <v>8241.2000000000007</v>
      </c>
      <c r="D4313" s="6">
        <v>825.34</v>
      </c>
      <c r="E4313" s="6">
        <v>1819.63</v>
      </c>
      <c r="F4313" s="6">
        <v>199.66</v>
      </c>
      <c r="G4313" s="6">
        <f t="shared" si="134"/>
        <v>9066.5400000000009</v>
      </c>
      <c r="H4313" s="8">
        <f t="shared" si="135"/>
        <v>0.9089685811787076</v>
      </c>
    </row>
    <row r="4314" spans="1:8" x14ac:dyDescent="0.35">
      <c r="A4314" s="4">
        <v>45331</v>
      </c>
      <c r="B4314" s="3" t="s">
        <v>18</v>
      </c>
      <c r="C4314" s="6">
        <v>20704.150000000001</v>
      </c>
      <c r="D4314" s="6">
        <v>12936.39</v>
      </c>
      <c r="E4314" s="6">
        <v>8366.36</v>
      </c>
      <c r="F4314" s="6">
        <v>8784.89</v>
      </c>
      <c r="G4314" s="6">
        <f t="shared" si="134"/>
        <v>33640.54</v>
      </c>
      <c r="H4314" s="8">
        <f t="shared" si="135"/>
        <v>0.61545236788707913</v>
      </c>
    </row>
    <row r="4315" spans="1:8" x14ac:dyDescent="0.35">
      <c r="A4315" s="4">
        <v>45331</v>
      </c>
      <c r="B4315" s="3" t="s">
        <v>19</v>
      </c>
      <c r="C4315" s="6">
        <v>25144.29</v>
      </c>
      <c r="D4315" s="6">
        <v>21950.25</v>
      </c>
      <c r="E4315" s="6">
        <v>3603.88</v>
      </c>
      <c r="F4315" s="6">
        <v>20978.99</v>
      </c>
      <c r="G4315" s="6">
        <f t="shared" si="134"/>
        <v>47094.54</v>
      </c>
      <c r="H4315" s="8">
        <f t="shared" si="135"/>
        <v>0.53391093744625173</v>
      </c>
    </row>
    <row r="4316" spans="1:8" x14ac:dyDescent="0.35">
      <c r="A4316" s="4">
        <v>45331</v>
      </c>
      <c r="B4316" s="3" t="s">
        <v>20</v>
      </c>
      <c r="C4316" s="6">
        <v>54416.06</v>
      </c>
      <c r="D4316" s="6">
        <v>4527.4799999999996</v>
      </c>
      <c r="E4316" s="6">
        <v>10131.620000000001</v>
      </c>
      <c r="F4316" s="6">
        <v>3362.56</v>
      </c>
      <c r="G4316" s="6">
        <f t="shared" si="134"/>
        <v>58943.539999999994</v>
      </c>
      <c r="H4316" s="8">
        <f t="shared" si="135"/>
        <v>0.92318954714969614</v>
      </c>
    </row>
    <row r="4317" spans="1:8" x14ac:dyDescent="0.35">
      <c r="A4317" s="4">
        <v>45331</v>
      </c>
      <c r="B4317" s="3" t="s">
        <v>21</v>
      </c>
      <c r="C4317" s="6">
        <v>1987.55</v>
      </c>
      <c r="D4317" s="6">
        <v>7443.99</v>
      </c>
      <c r="E4317" s="6">
        <v>2000.24</v>
      </c>
      <c r="F4317" s="6">
        <v>3699.62</v>
      </c>
      <c r="G4317" s="6">
        <f t="shared" si="134"/>
        <v>9431.5399999999991</v>
      </c>
      <c r="H4317" s="8">
        <f t="shared" si="135"/>
        <v>0.21073440816664088</v>
      </c>
    </row>
    <row r="4318" spans="1:8" x14ac:dyDescent="0.35">
      <c r="A4318" s="4">
        <v>45331</v>
      </c>
      <c r="B4318" s="3" t="s">
        <v>22</v>
      </c>
      <c r="C4318" s="6">
        <v>10937.39</v>
      </c>
      <c r="D4318" s="6">
        <v>4925.1499999999996</v>
      </c>
      <c r="E4318" s="6">
        <v>1742.6</v>
      </c>
      <c r="F4318" s="6">
        <v>1321.65</v>
      </c>
      <c r="G4318" s="6">
        <f t="shared" si="134"/>
        <v>15862.539999999999</v>
      </c>
      <c r="H4318" s="8">
        <f t="shared" si="135"/>
        <v>0.68951063322771766</v>
      </c>
    </row>
    <row r="4319" spans="1:8" x14ac:dyDescent="0.35">
      <c r="A4319" s="4">
        <v>45331</v>
      </c>
      <c r="B4319" s="3" t="s">
        <v>23</v>
      </c>
      <c r="C4319" s="6">
        <v>3575.43</v>
      </c>
      <c r="D4319" s="6">
        <v>7835.11</v>
      </c>
      <c r="E4319" s="6">
        <v>2084.9699999999998</v>
      </c>
      <c r="F4319" s="6">
        <v>11868.24</v>
      </c>
      <c r="G4319" s="6">
        <f t="shared" si="134"/>
        <v>11410.539999999999</v>
      </c>
      <c r="H4319" s="8">
        <f t="shared" si="135"/>
        <v>0.31334450429164618</v>
      </c>
    </row>
    <row r="4320" spans="1:8" x14ac:dyDescent="0.35">
      <c r="A4320" s="4">
        <v>45331</v>
      </c>
      <c r="B4320" s="3" t="s">
        <v>24</v>
      </c>
      <c r="C4320" s="6">
        <v>10678.8</v>
      </c>
      <c r="D4320" s="6">
        <v>1475.74</v>
      </c>
      <c r="E4320" s="6">
        <v>3007.59</v>
      </c>
      <c r="F4320" s="6">
        <v>603.14</v>
      </c>
      <c r="G4320" s="6">
        <f t="shared" si="134"/>
        <v>12154.539999999999</v>
      </c>
      <c r="H4320" s="8">
        <f t="shared" si="135"/>
        <v>0.8785852858273534</v>
      </c>
    </row>
    <row r="4321" spans="1:8" x14ac:dyDescent="0.35">
      <c r="A4321" s="4">
        <v>45331</v>
      </c>
      <c r="B4321" s="3" t="s">
        <v>25</v>
      </c>
      <c r="C4321" s="6">
        <v>5911.59</v>
      </c>
      <c r="D4321" s="6">
        <v>15608.95</v>
      </c>
      <c r="E4321" s="6">
        <v>3004.6</v>
      </c>
      <c r="F4321" s="6">
        <v>19275.43</v>
      </c>
      <c r="G4321" s="6">
        <f t="shared" si="134"/>
        <v>21520.54</v>
      </c>
      <c r="H4321" s="8">
        <f t="shared" si="135"/>
        <v>0.27469524463605466</v>
      </c>
    </row>
    <row r="4322" spans="1:8" x14ac:dyDescent="0.35">
      <c r="A4322" s="4">
        <v>45331</v>
      </c>
      <c r="B4322" s="3" t="s">
        <v>26</v>
      </c>
      <c r="C4322" s="6">
        <v>6978.93</v>
      </c>
      <c r="D4322" s="6">
        <v>9963.61</v>
      </c>
      <c r="E4322" s="6">
        <v>3621.87</v>
      </c>
      <c r="F4322" s="6">
        <v>16542.43</v>
      </c>
      <c r="G4322" s="6">
        <f t="shared" si="134"/>
        <v>16942.54</v>
      </c>
      <c r="H4322" s="8">
        <f t="shared" si="135"/>
        <v>0.41191757552291453</v>
      </c>
    </row>
    <row r="4323" spans="1:8" x14ac:dyDescent="0.35">
      <c r="A4323" s="4">
        <v>45331</v>
      </c>
      <c r="B4323" s="3" t="s">
        <v>27</v>
      </c>
      <c r="C4323" s="6">
        <v>20538.599999999999</v>
      </c>
      <c r="D4323" s="6">
        <v>2548.94</v>
      </c>
      <c r="E4323" s="6">
        <v>2207.4</v>
      </c>
      <c r="F4323" s="6">
        <v>2850.9</v>
      </c>
      <c r="G4323" s="6">
        <f t="shared" si="134"/>
        <v>23087.539999999997</v>
      </c>
      <c r="H4323" s="8">
        <f t="shared" si="135"/>
        <v>0.88959672619949981</v>
      </c>
    </row>
    <row r="4324" spans="1:8" x14ac:dyDescent="0.35">
      <c r="A4324" s="4">
        <v>45331</v>
      </c>
      <c r="B4324" s="3" t="s">
        <v>28</v>
      </c>
      <c r="C4324" s="6">
        <v>10321.66</v>
      </c>
      <c r="D4324" s="6">
        <v>4523.88</v>
      </c>
      <c r="E4324" s="6">
        <v>4191.1499999999996</v>
      </c>
      <c r="F4324" s="6">
        <v>5864.49</v>
      </c>
      <c r="G4324" s="6">
        <f t="shared" si="134"/>
        <v>14845.54</v>
      </c>
      <c r="H4324" s="8">
        <f t="shared" si="135"/>
        <v>0.69527009458733058</v>
      </c>
    </row>
    <row r="4325" spans="1:8" x14ac:dyDescent="0.35">
      <c r="A4325" s="4">
        <v>45331</v>
      </c>
      <c r="B4325" s="3" t="s">
        <v>29</v>
      </c>
      <c r="C4325" s="6">
        <v>55024.480000000003</v>
      </c>
      <c r="D4325" s="6">
        <v>7614.06</v>
      </c>
      <c r="E4325" s="6">
        <v>7018.58</v>
      </c>
      <c r="F4325" s="6">
        <v>10180.07</v>
      </c>
      <c r="G4325" s="6">
        <f t="shared" si="134"/>
        <v>62638.54</v>
      </c>
      <c r="H4325" s="8">
        <f t="shared" si="135"/>
        <v>0.87844448481717485</v>
      </c>
    </row>
    <row r="4326" spans="1:8" x14ac:dyDescent="0.35">
      <c r="A4326" s="4">
        <v>45331</v>
      </c>
      <c r="B4326" s="3" t="s">
        <v>30</v>
      </c>
      <c r="C4326" s="6">
        <v>5306.41</v>
      </c>
      <c r="D4326" s="6">
        <v>9063.1299999999992</v>
      </c>
      <c r="E4326" s="6">
        <v>4229.6499999999996</v>
      </c>
      <c r="F4326" s="6">
        <v>13830.92</v>
      </c>
      <c r="G4326" s="6">
        <f t="shared" si="134"/>
        <v>14369.539999999999</v>
      </c>
      <c r="H4326" s="8">
        <f t="shared" si="135"/>
        <v>0.36928182808913856</v>
      </c>
    </row>
    <row r="4327" spans="1:8" x14ac:dyDescent="0.35">
      <c r="A4327" s="4">
        <v>45332</v>
      </c>
      <c r="B4327" s="3" t="s">
        <v>6</v>
      </c>
      <c r="C4327" s="6">
        <v>10948.54</v>
      </c>
      <c r="D4327" s="6">
        <v>5885.35</v>
      </c>
      <c r="E4327" s="6">
        <v>2813.71</v>
      </c>
      <c r="F4327" s="6">
        <v>1610.08</v>
      </c>
      <c r="G4327" s="6">
        <f t="shared" si="134"/>
        <v>16833.89</v>
      </c>
      <c r="H4327" s="8">
        <f t="shared" si="135"/>
        <v>0.65038680899067303</v>
      </c>
    </row>
    <row r="4328" spans="1:8" x14ac:dyDescent="0.35">
      <c r="A4328" s="4">
        <v>45332</v>
      </c>
      <c r="B4328" s="3" t="s">
        <v>7</v>
      </c>
      <c r="C4328" s="6">
        <v>16587.39</v>
      </c>
      <c r="D4328" s="6">
        <v>23296.5</v>
      </c>
      <c r="E4328" s="6">
        <v>6972.53</v>
      </c>
      <c r="F4328" s="6">
        <v>29904.57</v>
      </c>
      <c r="G4328" s="6">
        <f t="shared" si="134"/>
        <v>39883.89</v>
      </c>
      <c r="H4328" s="8">
        <f t="shared" si="135"/>
        <v>0.41589198044624032</v>
      </c>
    </row>
    <row r="4329" spans="1:8" x14ac:dyDescent="0.35">
      <c r="A4329" s="4">
        <v>45332</v>
      </c>
      <c r="B4329" s="3" t="s">
        <v>8</v>
      </c>
      <c r="C4329" s="6">
        <v>29846.38</v>
      </c>
      <c r="D4329" s="6">
        <v>11081.51</v>
      </c>
      <c r="E4329" s="6">
        <v>8987.2999999999993</v>
      </c>
      <c r="F4329" s="6">
        <v>6894.82</v>
      </c>
      <c r="G4329" s="6">
        <f t="shared" si="134"/>
        <v>40927.89</v>
      </c>
      <c r="H4329" s="8">
        <f t="shared" si="135"/>
        <v>0.72924306628071967</v>
      </c>
    </row>
    <row r="4330" spans="1:8" x14ac:dyDescent="0.35">
      <c r="A4330" s="4">
        <v>45332</v>
      </c>
      <c r="B4330" s="3" t="s">
        <v>9</v>
      </c>
      <c r="C4330" s="6">
        <v>4443.51</v>
      </c>
      <c r="D4330" s="6">
        <v>10111.379999999999</v>
      </c>
      <c r="E4330" s="6">
        <v>3069.97</v>
      </c>
      <c r="F4330" s="6">
        <v>15762.34</v>
      </c>
      <c r="G4330" s="6">
        <f t="shared" si="134"/>
        <v>14554.89</v>
      </c>
      <c r="H4330" s="8">
        <f t="shared" si="135"/>
        <v>0.30529327257024963</v>
      </c>
    </row>
    <row r="4331" spans="1:8" x14ac:dyDescent="0.35">
      <c r="A4331" s="4">
        <v>45332</v>
      </c>
      <c r="B4331" s="3" t="s">
        <v>10</v>
      </c>
      <c r="C4331" s="6">
        <v>21096.68</v>
      </c>
      <c r="D4331" s="6">
        <v>7037.21</v>
      </c>
      <c r="E4331" s="6">
        <v>7252.94</v>
      </c>
      <c r="F4331" s="6">
        <v>3190.72</v>
      </c>
      <c r="G4331" s="6">
        <f t="shared" si="134"/>
        <v>28133.89</v>
      </c>
      <c r="H4331" s="8">
        <f t="shared" si="135"/>
        <v>0.74986715310253937</v>
      </c>
    </row>
    <row r="4332" spans="1:8" x14ac:dyDescent="0.35">
      <c r="A4332" s="4">
        <v>45332</v>
      </c>
      <c r="B4332" s="3" t="s">
        <v>11</v>
      </c>
      <c r="C4332" s="6">
        <v>19861.03</v>
      </c>
      <c r="D4332" s="6">
        <v>33417.86</v>
      </c>
      <c r="E4332" s="6">
        <v>5917.77</v>
      </c>
      <c r="F4332" s="6">
        <v>17639.8</v>
      </c>
      <c r="G4332" s="6">
        <f t="shared" si="134"/>
        <v>53278.89</v>
      </c>
      <c r="H4332" s="8">
        <f t="shared" si="135"/>
        <v>0.37277484572219877</v>
      </c>
    </row>
    <row r="4333" spans="1:8" x14ac:dyDescent="0.35">
      <c r="A4333" s="4">
        <v>45332</v>
      </c>
      <c r="B4333" s="3" t="s">
        <v>12</v>
      </c>
      <c r="C4333" s="6">
        <v>25274.48</v>
      </c>
      <c r="D4333" s="6">
        <v>2535.41</v>
      </c>
      <c r="E4333" s="6">
        <v>2477.1799999999998</v>
      </c>
      <c r="F4333" s="6">
        <v>2138.2800000000002</v>
      </c>
      <c r="G4333" s="6">
        <f t="shared" si="134"/>
        <v>27809.89</v>
      </c>
      <c r="H4333" s="8">
        <f t="shared" si="135"/>
        <v>0.90883063543221498</v>
      </c>
    </row>
    <row r="4334" spans="1:8" x14ac:dyDescent="0.35">
      <c r="A4334" s="4">
        <v>45332</v>
      </c>
      <c r="B4334" s="3" t="s">
        <v>13</v>
      </c>
      <c r="C4334" s="6">
        <v>11239.93</v>
      </c>
      <c r="D4334" s="6">
        <v>11769.96</v>
      </c>
      <c r="E4334" s="6">
        <v>2994.16</v>
      </c>
      <c r="F4334" s="6">
        <v>4906.74</v>
      </c>
      <c r="G4334" s="6">
        <f t="shared" si="134"/>
        <v>23009.89</v>
      </c>
      <c r="H4334" s="8">
        <f t="shared" si="135"/>
        <v>0.48848256119433864</v>
      </c>
    </row>
    <row r="4335" spans="1:8" x14ac:dyDescent="0.35">
      <c r="A4335" s="4">
        <v>45332</v>
      </c>
      <c r="B4335" s="3" t="s">
        <v>14</v>
      </c>
      <c r="C4335" s="6">
        <v>8731.09</v>
      </c>
      <c r="D4335" s="6">
        <v>7940.8</v>
      </c>
      <c r="E4335" s="6">
        <v>3765.9</v>
      </c>
      <c r="F4335" s="6">
        <v>9939.6299999999992</v>
      </c>
      <c r="G4335" s="6">
        <f t="shared" si="134"/>
        <v>16671.89</v>
      </c>
      <c r="H4335" s="8">
        <f t="shared" si="135"/>
        <v>0.52370127202134853</v>
      </c>
    </row>
    <row r="4336" spans="1:8" x14ac:dyDescent="0.35">
      <c r="A4336" s="4">
        <v>45332</v>
      </c>
      <c r="B4336" s="3" t="s">
        <v>15</v>
      </c>
      <c r="C4336" s="6">
        <v>10234.83</v>
      </c>
      <c r="D4336" s="6">
        <v>6494.06</v>
      </c>
      <c r="E4336" s="6">
        <v>3736.13</v>
      </c>
      <c r="F4336" s="6">
        <v>6795.2</v>
      </c>
      <c r="G4336" s="6">
        <f t="shared" si="134"/>
        <v>16728.89</v>
      </c>
      <c r="H4336" s="8">
        <f t="shared" si="135"/>
        <v>0.61180568465690199</v>
      </c>
    </row>
    <row r="4337" spans="1:8" x14ac:dyDescent="0.35">
      <c r="A4337" s="4">
        <v>45332</v>
      </c>
      <c r="B4337" s="3" t="s">
        <v>16</v>
      </c>
      <c r="C4337" s="6">
        <v>34758.629999999997</v>
      </c>
      <c r="D4337" s="6">
        <v>3942.26</v>
      </c>
      <c r="E4337" s="6">
        <v>9698.94</v>
      </c>
      <c r="F4337" s="6">
        <v>1435.28</v>
      </c>
      <c r="G4337" s="6">
        <f t="shared" si="134"/>
        <v>38700.89</v>
      </c>
      <c r="H4337" s="8">
        <f t="shared" si="135"/>
        <v>0.89813515916559017</v>
      </c>
    </row>
    <row r="4338" spans="1:8" x14ac:dyDescent="0.35">
      <c r="A4338" s="4">
        <v>45332</v>
      </c>
      <c r="B4338" s="3" t="s">
        <v>17</v>
      </c>
      <c r="C4338" s="6">
        <v>7727.03</v>
      </c>
      <c r="D4338" s="6">
        <v>4352.8599999999997</v>
      </c>
      <c r="E4338" s="6">
        <v>3592.98</v>
      </c>
      <c r="F4338" s="6">
        <v>2495.8200000000002</v>
      </c>
      <c r="G4338" s="6">
        <f t="shared" si="134"/>
        <v>12079.89</v>
      </c>
      <c r="H4338" s="8">
        <f t="shared" si="135"/>
        <v>0.63966062604874718</v>
      </c>
    </row>
    <row r="4339" spans="1:8" x14ac:dyDescent="0.35">
      <c r="A4339" s="4">
        <v>45332</v>
      </c>
      <c r="B4339" s="3" t="s">
        <v>18</v>
      </c>
      <c r="C4339" s="6">
        <v>13952.1</v>
      </c>
      <c r="D4339" s="6">
        <v>8882.7900000000009</v>
      </c>
      <c r="E4339" s="6">
        <v>2354.34</v>
      </c>
      <c r="F4339" s="6">
        <v>5636.98</v>
      </c>
      <c r="G4339" s="6">
        <f t="shared" si="134"/>
        <v>22834.89</v>
      </c>
      <c r="H4339" s="8">
        <f t="shared" si="135"/>
        <v>0.6109992209290257</v>
      </c>
    </row>
    <row r="4340" spans="1:8" x14ac:dyDescent="0.35">
      <c r="A4340" s="4">
        <v>45332</v>
      </c>
      <c r="B4340" s="3" t="s">
        <v>19</v>
      </c>
      <c r="C4340" s="6">
        <v>19610.45</v>
      </c>
      <c r="D4340" s="6">
        <v>9870.44</v>
      </c>
      <c r="E4340" s="6">
        <v>4159.7</v>
      </c>
      <c r="F4340" s="6">
        <v>3735.35</v>
      </c>
      <c r="G4340" s="6">
        <f t="shared" si="134"/>
        <v>29480.89</v>
      </c>
      <c r="H4340" s="8">
        <f t="shared" si="135"/>
        <v>0.66519192602394306</v>
      </c>
    </row>
    <row r="4341" spans="1:8" x14ac:dyDescent="0.35">
      <c r="A4341" s="4">
        <v>45332</v>
      </c>
      <c r="B4341" s="3" t="s">
        <v>20</v>
      </c>
      <c r="C4341" s="6">
        <v>5110.28</v>
      </c>
      <c r="D4341" s="6">
        <v>10626.61</v>
      </c>
      <c r="E4341" s="6">
        <v>3362.1</v>
      </c>
      <c r="F4341" s="6">
        <v>14626.76</v>
      </c>
      <c r="G4341" s="6">
        <f t="shared" si="134"/>
        <v>15736.89</v>
      </c>
      <c r="H4341" s="8">
        <f t="shared" si="135"/>
        <v>0.32473252338931008</v>
      </c>
    </row>
    <row r="4342" spans="1:8" x14ac:dyDescent="0.35">
      <c r="A4342" s="4">
        <v>45332</v>
      </c>
      <c r="B4342" s="3" t="s">
        <v>21</v>
      </c>
      <c r="C4342" s="6">
        <v>8843.5400000000009</v>
      </c>
      <c r="D4342" s="6">
        <v>21784.35</v>
      </c>
      <c r="E4342" s="6">
        <v>6777.89</v>
      </c>
      <c r="F4342" s="6">
        <v>14634.86</v>
      </c>
      <c r="G4342" s="6">
        <f t="shared" si="134"/>
        <v>30627.89</v>
      </c>
      <c r="H4342" s="8">
        <f t="shared" si="135"/>
        <v>0.2887414053008549</v>
      </c>
    </row>
    <row r="4343" spans="1:8" x14ac:dyDescent="0.35">
      <c r="A4343" s="4">
        <v>45332</v>
      </c>
      <c r="B4343" s="3" t="s">
        <v>22</v>
      </c>
      <c r="C4343" s="6">
        <v>26815.5</v>
      </c>
      <c r="D4343" s="6">
        <v>35864.39</v>
      </c>
      <c r="E4343" s="6">
        <v>18727.82</v>
      </c>
      <c r="F4343" s="6">
        <v>41236.46</v>
      </c>
      <c r="G4343" s="6">
        <f t="shared" si="134"/>
        <v>62679.89</v>
      </c>
      <c r="H4343" s="8">
        <f t="shared" si="135"/>
        <v>0.42781664103111861</v>
      </c>
    </row>
    <row r="4344" spans="1:8" x14ac:dyDescent="0.35">
      <c r="A4344" s="4">
        <v>45332</v>
      </c>
      <c r="B4344" s="3" t="s">
        <v>23</v>
      </c>
      <c r="C4344" s="6">
        <v>20499.96</v>
      </c>
      <c r="D4344" s="6">
        <v>5530.93</v>
      </c>
      <c r="E4344" s="6">
        <v>2053.1999999999998</v>
      </c>
      <c r="F4344" s="6">
        <v>9625.3799999999992</v>
      </c>
      <c r="G4344" s="6">
        <f t="shared" si="134"/>
        <v>26030.89</v>
      </c>
      <c r="H4344" s="8">
        <f t="shared" si="135"/>
        <v>0.78752436048095165</v>
      </c>
    </row>
    <row r="4345" spans="1:8" x14ac:dyDescent="0.35">
      <c r="A4345" s="4">
        <v>45332</v>
      </c>
      <c r="B4345" s="3" t="s">
        <v>24</v>
      </c>
      <c r="C4345" s="6">
        <v>17477.669999999998</v>
      </c>
      <c r="D4345" s="6">
        <v>2994.22</v>
      </c>
      <c r="E4345" s="6">
        <v>5479.41</v>
      </c>
      <c r="F4345" s="6">
        <v>4015.85</v>
      </c>
      <c r="G4345" s="6">
        <f t="shared" si="134"/>
        <v>20471.89</v>
      </c>
      <c r="H4345" s="8">
        <f t="shared" si="135"/>
        <v>0.85373993314735463</v>
      </c>
    </row>
    <row r="4346" spans="1:8" x14ac:dyDescent="0.35">
      <c r="A4346" s="4">
        <v>45332</v>
      </c>
      <c r="B4346" s="3" t="s">
        <v>25</v>
      </c>
      <c r="C4346" s="6">
        <v>46122.68</v>
      </c>
      <c r="D4346" s="6">
        <v>10046.209999999999</v>
      </c>
      <c r="E4346" s="6">
        <v>14542.71</v>
      </c>
      <c r="F4346" s="6">
        <v>5434.15</v>
      </c>
      <c r="G4346" s="6">
        <f t="shared" si="134"/>
        <v>56168.89</v>
      </c>
      <c r="H4346" s="8">
        <f t="shared" si="135"/>
        <v>0.82114280698799635</v>
      </c>
    </row>
    <row r="4347" spans="1:8" x14ac:dyDescent="0.35">
      <c r="A4347" s="4">
        <v>45332</v>
      </c>
      <c r="B4347" s="3" t="s">
        <v>26</v>
      </c>
      <c r="C4347" s="6">
        <v>19105.52</v>
      </c>
      <c r="D4347" s="6">
        <v>3124.37</v>
      </c>
      <c r="E4347" s="6">
        <v>2725.09</v>
      </c>
      <c r="F4347" s="6">
        <v>1593.63</v>
      </c>
      <c r="G4347" s="6">
        <f t="shared" si="134"/>
        <v>22229.89</v>
      </c>
      <c r="H4347" s="8">
        <f t="shared" si="135"/>
        <v>0.85945184614048931</v>
      </c>
    </row>
    <row r="4348" spans="1:8" x14ac:dyDescent="0.35">
      <c r="A4348" s="4">
        <v>45332</v>
      </c>
      <c r="B4348" s="3" t="s">
        <v>27</v>
      </c>
      <c r="C4348" s="6">
        <v>26185.81</v>
      </c>
      <c r="D4348" s="6">
        <v>11229.08</v>
      </c>
      <c r="E4348" s="6">
        <v>6808.73</v>
      </c>
      <c r="F4348" s="6">
        <v>15890.49</v>
      </c>
      <c r="G4348" s="6">
        <f t="shared" si="134"/>
        <v>37414.89</v>
      </c>
      <c r="H4348" s="8">
        <f t="shared" si="135"/>
        <v>0.69987670684051195</v>
      </c>
    </row>
    <row r="4349" spans="1:8" x14ac:dyDescent="0.35">
      <c r="A4349" s="4">
        <v>45332</v>
      </c>
      <c r="B4349" s="3" t="s">
        <v>28</v>
      </c>
      <c r="C4349" s="6">
        <v>18802.349999999999</v>
      </c>
      <c r="D4349" s="6">
        <v>2831.54</v>
      </c>
      <c r="E4349" s="6">
        <v>5749.62</v>
      </c>
      <c r="F4349" s="6">
        <v>4385.29</v>
      </c>
      <c r="G4349" s="6">
        <f t="shared" si="134"/>
        <v>21633.89</v>
      </c>
      <c r="H4349" s="8">
        <f t="shared" si="135"/>
        <v>0.86911554047838824</v>
      </c>
    </row>
    <row r="4350" spans="1:8" x14ac:dyDescent="0.35">
      <c r="A4350" s="4">
        <v>45332</v>
      </c>
      <c r="B4350" s="3" t="s">
        <v>29</v>
      </c>
      <c r="C4350" s="6">
        <v>20380.23</v>
      </c>
      <c r="D4350" s="6">
        <v>40529.660000000003</v>
      </c>
      <c r="E4350" s="6">
        <v>15469.56</v>
      </c>
      <c r="F4350" s="6">
        <v>56320.04</v>
      </c>
      <c r="G4350" s="6">
        <f t="shared" si="134"/>
        <v>60909.89</v>
      </c>
      <c r="H4350" s="8">
        <f t="shared" si="135"/>
        <v>0.33459640133974961</v>
      </c>
    </row>
    <row r="4351" spans="1:8" x14ac:dyDescent="0.35">
      <c r="A4351" s="4">
        <v>45332</v>
      </c>
      <c r="B4351" s="3" t="s">
        <v>30</v>
      </c>
      <c r="C4351" s="6">
        <v>10246.879999999999</v>
      </c>
      <c r="D4351" s="6">
        <v>9981.01</v>
      </c>
      <c r="E4351" s="6">
        <v>5462.57</v>
      </c>
      <c r="F4351" s="6">
        <v>12234.27</v>
      </c>
      <c r="G4351" s="6">
        <f t="shared" si="134"/>
        <v>20227.89</v>
      </c>
      <c r="H4351" s="8">
        <f t="shared" si="135"/>
        <v>0.50657186686302924</v>
      </c>
    </row>
    <row r="4352" spans="1:8" x14ac:dyDescent="0.35">
      <c r="A4352" s="4">
        <v>45333</v>
      </c>
      <c r="B4352" s="3" t="s">
        <v>6</v>
      </c>
      <c r="C4352" s="6">
        <v>8795.0300000000007</v>
      </c>
      <c r="D4352" s="6">
        <v>750.46</v>
      </c>
      <c r="E4352" s="6">
        <v>2045.31</v>
      </c>
      <c r="F4352" s="6">
        <v>315.92</v>
      </c>
      <c r="G4352" s="6">
        <f t="shared" si="134"/>
        <v>9545.4900000000016</v>
      </c>
      <c r="H4352" s="8">
        <f t="shared" si="135"/>
        <v>0.92138067296702408</v>
      </c>
    </row>
    <row r="4353" spans="1:8" x14ac:dyDescent="0.35">
      <c r="A4353" s="4">
        <v>45333</v>
      </c>
      <c r="B4353" s="3" t="s">
        <v>7</v>
      </c>
      <c r="C4353" s="6">
        <v>14739.45</v>
      </c>
      <c r="D4353" s="6">
        <v>2915.04</v>
      </c>
      <c r="E4353" s="6">
        <v>2124.5700000000002</v>
      </c>
      <c r="F4353" s="6">
        <v>3477.27</v>
      </c>
      <c r="G4353" s="6">
        <f t="shared" si="134"/>
        <v>17654.490000000002</v>
      </c>
      <c r="H4353" s="8">
        <f t="shared" si="135"/>
        <v>0.83488393037691822</v>
      </c>
    </row>
    <row r="4354" spans="1:8" x14ac:dyDescent="0.35">
      <c r="A4354" s="4">
        <v>45333</v>
      </c>
      <c r="B4354" s="3" t="s">
        <v>8</v>
      </c>
      <c r="C4354" s="6">
        <v>13295.6</v>
      </c>
      <c r="D4354" s="6">
        <v>13562.89</v>
      </c>
      <c r="E4354" s="6">
        <v>5542.1</v>
      </c>
      <c r="F4354" s="6">
        <v>3400.9</v>
      </c>
      <c r="G4354" s="6">
        <f t="shared" si="134"/>
        <v>26858.489999999998</v>
      </c>
      <c r="H4354" s="8">
        <f t="shared" si="135"/>
        <v>0.49502410597170582</v>
      </c>
    </row>
    <row r="4355" spans="1:8" x14ac:dyDescent="0.35">
      <c r="A4355" s="4">
        <v>45333</v>
      </c>
      <c r="B4355" s="3" t="s">
        <v>9</v>
      </c>
      <c r="C4355" s="6">
        <v>18064.41</v>
      </c>
      <c r="D4355" s="6">
        <v>1358.08</v>
      </c>
      <c r="E4355" s="6">
        <v>2390.44</v>
      </c>
      <c r="F4355" s="6">
        <v>1703.49</v>
      </c>
      <c r="G4355" s="6">
        <f t="shared" ref="G4355:G4418" si="136">SUM(C4355:D4355)</f>
        <v>19422.489999999998</v>
      </c>
      <c r="H4355" s="8">
        <f t="shared" ref="H4355:H4418" si="137">C4355/G4355</f>
        <v>0.93007693658228174</v>
      </c>
    </row>
    <row r="4356" spans="1:8" x14ac:dyDescent="0.35">
      <c r="A4356" s="4">
        <v>45333</v>
      </c>
      <c r="B4356" s="3" t="s">
        <v>10</v>
      </c>
      <c r="C4356" s="6">
        <v>1906.01</v>
      </c>
      <c r="D4356" s="6">
        <v>6603.48</v>
      </c>
      <c r="E4356" s="6">
        <v>1201.58</v>
      </c>
      <c r="F4356" s="6">
        <v>9143.2099999999991</v>
      </c>
      <c r="G4356" s="6">
        <f t="shared" si="136"/>
        <v>8509.49</v>
      </c>
      <c r="H4356" s="8">
        <f t="shared" si="137"/>
        <v>0.22398639636452949</v>
      </c>
    </row>
    <row r="4357" spans="1:8" x14ac:dyDescent="0.35">
      <c r="A4357" s="4">
        <v>45333</v>
      </c>
      <c r="B4357" s="3" t="s">
        <v>11</v>
      </c>
      <c r="C4357" s="6">
        <v>15609.78</v>
      </c>
      <c r="D4357" s="6">
        <v>3178.71</v>
      </c>
      <c r="E4357" s="6">
        <v>3786.14</v>
      </c>
      <c r="F4357" s="6">
        <v>3109.98</v>
      </c>
      <c r="G4357" s="6">
        <f t="shared" si="136"/>
        <v>18788.490000000002</v>
      </c>
      <c r="H4357" s="8">
        <f t="shared" si="137"/>
        <v>0.83081610070846568</v>
      </c>
    </row>
    <row r="4358" spans="1:8" x14ac:dyDescent="0.35">
      <c r="A4358" s="4">
        <v>45333</v>
      </c>
      <c r="B4358" s="3" t="s">
        <v>12</v>
      </c>
      <c r="C4358" s="6">
        <v>16351.84</v>
      </c>
      <c r="D4358" s="6">
        <v>20572.650000000001</v>
      </c>
      <c r="E4358" s="6">
        <v>5703.63</v>
      </c>
      <c r="F4358" s="6">
        <v>30359.32</v>
      </c>
      <c r="G4358" s="6">
        <f t="shared" si="136"/>
        <v>36924.490000000005</v>
      </c>
      <c r="H4358" s="8">
        <f t="shared" si="137"/>
        <v>0.4428453852714011</v>
      </c>
    </row>
    <row r="4359" spans="1:8" x14ac:dyDescent="0.35">
      <c r="A4359" s="4">
        <v>45333</v>
      </c>
      <c r="B4359" s="3" t="s">
        <v>13</v>
      </c>
      <c r="C4359" s="6">
        <v>5028.95</v>
      </c>
      <c r="D4359" s="6">
        <v>3403.54</v>
      </c>
      <c r="E4359" s="6">
        <v>696.75</v>
      </c>
      <c r="F4359" s="6">
        <v>4875.37</v>
      </c>
      <c r="G4359" s="6">
        <f t="shared" si="136"/>
        <v>8432.49</v>
      </c>
      <c r="H4359" s="8">
        <f t="shared" si="137"/>
        <v>0.5963778196001418</v>
      </c>
    </row>
    <row r="4360" spans="1:8" x14ac:dyDescent="0.35">
      <c r="A4360" s="4">
        <v>45333</v>
      </c>
      <c r="B4360" s="3" t="s">
        <v>14</v>
      </c>
      <c r="C4360" s="6">
        <v>11967.41</v>
      </c>
      <c r="D4360" s="6">
        <v>9099.08</v>
      </c>
      <c r="E4360" s="6">
        <v>1772.35</v>
      </c>
      <c r="F4360" s="6">
        <v>9513.2099999999991</v>
      </c>
      <c r="G4360" s="6">
        <f t="shared" si="136"/>
        <v>21066.489999999998</v>
      </c>
      <c r="H4360" s="8">
        <f t="shared" si="137"/>
        <v>0.56807802343912062</v>
      </c>
    </row>
    <row r="4361" spans="1:8" x14ac:dyDescent="0.35">
      <c r="A4361" s="4">
        <v>45333</v>
      </c>
      <c r="B4361" s="3" t="s">
        <v>15</v>
      </c>
      <c r="C4361" s="6">
        <v>9606.27</v>
      </c>
      <c r="D4361" s="6">
        <v>23836.22</v>
      </c>
      <c r="E4361" s="6">
        <v>5056.41</v>
      </c>
      <c r="F4361" s="6">
        <v>25085.99</v>
      </c>
      <c r="G4361" s="6">
        <f t="shared" si="136"/>
        <v>33442.490000000005</v>
      </c>
      <c r="H4361" s="8">
        <f t="shared" si="137"/>
        <v>0.28724745077295377</v>
      </c>
    </row>
    <row r="4362" spans="1:8" x14ac:dyDescent="0.35">
      <c r="A4362" s="4">
        <v>45333</v>
      </c>
      <c r="B4362" s="3" t="s">
        <v>16</v>
      </c>
      <c r="C4362" s="6">
        <v>22838.31</v>
      </c>
      <c r="D4362" s="6">
        <v>31542.18</v>
      </c>
      <c r="E4362" s="6">
        <v>7655.35</v>
      </c>
      <c r="F4362" s="6">
        <v>36507</v>
      </c>
      <c r="G4362" s="6">
        <f t="shared" si="136"/>
        <v>54380.490000000005</v>
      </c>
      <c r="H4362" s="8">
        <f t="shared" si="137"/>
        <v>0.4199724938116593</v>
      </c>
    </row>
    <row r="4363" spans="1:8" x14ac:dyDescent="0.35">
      <c r="A4363" s="4">
        <v>45333</v>
      </c>
      <c r="B4363" s="3" t="s">
        <v>17</v>
      </c>
      <c r="C4363" s="6">
        <v>11107.71</v>
      </c>
      <c r="D4363" s="6">
        <v>1093.78</v>
      </c>
      <c r="E4363" s="6">
        <v>2612.0500000000002</v>
      </c>
      <c r="F4363" s="6">
        <v>935.25</v>
      </c>
      <c r="G4363" s="6">
        <f t="shared" si="136"/>
        <v>12201.49</v>
      </c>
      <c r="H4363" s="8">
        <f t="shared" si="137"/>
        <v>0.91035684986013998</v>
      </c>
    </row>
    <row r="4364" spans="1:8" x14ac:dyDescent="0.35">
      <c r="A4364" s="4">
        <v>45333</v>
      </c>
      <c r="B4364" s="3" t="s">
        <v>18</v>
      </c>
      <c r="C4364" s="6">
        <v>15384.88</v>
      </c>
      <c r="D4364" s="6">
        <v>27968.61</v>
      </c>
      <c r="E4364" s="6">
        <v>4582.6400000000003</v>
      </c>
      <c r="F4364" s="6">
        <v>10230.959999999999</v>
      </c>
      <c r="G4364" s="6">
        <f t="shared" si="136"/>
        <v>43353.49</v>
      </c>
      <c r="H4364" s="8">
        <f t="shared" si="137"/>
        <v>0.35487062287257609</v>
      </c>
    </row>
    <row r="4365" spans="1:8" x14ac:dyDescent="0.35">
      <c r="A4365" s="4">
        <v>45333</v>
      </c>
      <c r="B4365" s="3" t="s">
        <v>19</v>
      </c>
      <c r="C4365" s="6">
        <v>3971.64</v>
      </c>
      <c r="D4365" s="6">
        <v>8203.85</v>
      </c>
      <c r="E4365" s="6">
        <v>3243.13</v>
      </c>
      <c r="F4365" s="6">
        <v>5890.28</v>
      </c>
      <c r="G4365" s="6">
        <f t="shared" si="136"/>
        <v>12175.49</v>
      </c>
      <c r="H4365" s="8">
        <f t="shared" si="137"/>
        <v>0.3261996026443289</v>
      </c>
    </row>
    <row r="4366" spans="1:8" x14ac:dyDescent="0.35">
      <c r="A4366" s="4">
        <v>45333</v>
      </c>
      <c r="B4366" s="3" t="s">
        <v>20</v>
      </c>
      <c r="C4366" s="6">
        <v>3518.11</v>
      </c>
      <c r="D4366" s="6">
        <v>5570.38</v>
      </c>
      <c r="E4366" s="6">
        <v>2188.1</v>
      </c>
      <c r="F4366" s="6">
        <v>3512.37</v>
      </c>
      <c r="G4366" s="6">
        <f t="shared" si="136"/>
        <v>9088.49</v>
      </c>
      <c r="H4366" s="8">
        <f t="shared" si="137"/>
        <v>0.38709510600770869</v>
      </c>
    </row>
    <row r="4367" spans="1:8" x14ac:dyDescent="0.35">
      <c r="A4367" s="4">
        <v>45333</v>
      </c>
      <c r="B4367" s="3" t="s">
        <v>21</v>
      </c>
      <c r="C4367" s="6">
        <v>24842.15</v>
      </c>
      <c r="D4367" s="6">
        <v>17082.34</v>
      </c>
      <c r="E4367" s="6">
        <v>6469.91</v>
      </c>
      <c r="F4367" s="6">
        <v>23896.38</v>
      </c>
      <c r="G4367" s="6">
        <f t="shared" si="136"/>
        <v>41924.490000000005</v>
      </c>
      <c r="H4367" s="8">
        <f t="shared" si="137"/>
        <v>0.59254507329725414</v>
      </c>
    </row>
    <row r="4368" spans="1:8" x14ac:dyDescent="0.35">
      <c r="A4368" s="4">
        <v>45333</v>
      </c>
      <c r="B4368" s="3" t="s">
        <v>22</v>
      </c>
      <c r="C4368" s="6">
        <v>8618.01</v>
      </c>
      <c r="D4368" s="6">
        <v>12454.48</v>
      </c>
      <c r="E4368" s="6">
        <v>5336.24</v>
      </c>
      <c r="F4368" s="6">
        <v>19959.75</v>
      </c>
      <c r="G4368" s="6">
        <f t="shared" si="136"/>
        <v>21072.489999999998</v>
      </c>
      <c r="H4368" s="8">
        <f t="shared" si="137"/>
        <v>0.40896970410236289</v>
      </c>
    </row>
    <row r="4369" spans="1:8" x14ac:dyDescent="0.35">
      <c r="A4369" s="4">
        <v>45333</v>
      </c>
      <c r="B4369" s="3" t="s">
        <v>23</v>
      </c>
      <c r="C4369" s="6">
        <v>15639.42</v>
      </c>
      <c r="D4369" s="6">
        <v>1898.07</v>
      </c>
      <c r="E4369" s="6">
        <v>3419.57</v>
      </c>
      <c r="F4369" s="6">
        <v>1174.25</v>
      </c>
      <c r="G4369" s="6">
        <f t="shared" si="136"/>
        <v>17537.490000000002</v>
      </c>
      <c r="H4369" s="8">
        <f t="shared" si="137"/>
        <v>0.89177071519356521</v>
      </c>
    </row>
    <row r="4370" spans="1:8" x14ac:dyDescent="0.35">
      <c r="A4370" s="4">
        <v>45333</v>
      </c>
      <c r="B4370" s="3" t="s">
        <v>24</v>
      </c>
      <c r="C4370" s="6">
        <v>13281.5</v>
      </c>
      <c r="D4370" s="6">
        <v>5217.99</v>
      </c>
      <c r="E4370" s="6">
        <v>2293.02</v>
      </c>
      <c r="F4370" s="6">
        <v>3433.14</v>
      </c>
      <c r="G4370" s="6">
        <f t="shared" si="136"/>
        <v>18499.489999999998</v>
      </c>
      <c r="H4370" s="8">
        <f t="shared" si="137"/>
        <v>0.71793871074283677</v>
      </c>
    </row>
    <row r="4371" spans="1:8" x14ac:dyDescent="0.35">
      <c r="A4371" s="4">
        <v>45333</v>
      </c>
      <c r="B4371" s="3" t="s">
        <v>25</v>
      </c>
      <c r="C4371" s="6">
        <v>4502.6000000000004</v>
      </c>
      <c r="D4371" s="6">
        <v>17602.89</v>
      </c>
      <c r="E4371" s="6">
        <v>2505.27</v>
      </c>
      <c r="F4371" s="6">
        <v>30555.919999999998</v>
      </c>
      <c r="G4371" s="6">
        <f t="shared" si="136"/>
        <v>22105.489999999998</v>
      </c>
      <c r="H4371" s="8">
        <f t="shared" si="137"/>
        <v>0.20368695740288956</v>
      </c>
    </row>
    <row r="4372" spans="1:8" x14ac:dyDescent="0.35">
      <c r="A4372" s="4">
        <v>45333</v>
      </c>
      <c r="B4372" s="3" t="s">
        <v>26</v>
      </c>
      <c r="C4372" s="6">
        <v>35001.120000000003</v>
      </c>
      <c r="D4372" s="6">
        <v>22629.37</v>
      </c>
      <c r="E4372" s="6">
        <v>11740.39</v>
      </c>
      <c r="F4372" s="6">
        <v>12148.44</v>
      </c>
      <c r="G4372" s="6">
        <f t="shared" si="136"/>
        <v>57630.490000000005</v>
      </c>
      <c r="H4372" s="8">
        <f t="shared" si="137"/>
        <v>0.60733684547884292</v>
      </c>
    </row>
    <row r="4373" spans="1:8" x14ac:dyDescent="0.35">
      <c r="A4373" s="4">
        <v>45333</v>
      </c>
      <c r="B4373" s="3" t="s">
        <v>27</v>
      </c>
      <c r="C4373" s="6">
        <v>5145.4399999999996</v>
      </c>
      <c r="D4373" s="6">
        <v>12690.05</v>
      </c>
      <c r="E4373" s="6">
        <v>2555.79</v>
      </c>
      <c r="F4373" s="6">
        <v>15958.75</v>
      </c>
      <c r="G4373" s="6">
        <f t="shared" si="136"/>
        <v>17835.489999999998</v>
      </c>
      <c r="H4373" s="8">
        <f t="shared" si="137"/>
        <v>0.28849445683858421</v>
      </c>
    </row>
    <row r="4374" spans="1:8" x14ac:dyDescent="0.35">
      <c r="A4374" s="4">
        <v>45333</v>
      </c>
      <c r="B4374" s="3" t="s">
        <v>28</v>
      </c>
      <c r="C4374" s="6">
        <v>38685.839999999997</v>
      </c>
      <c r="D4374" s="6">
        <v>14231.65</v>
      </c>
      <c r="E4374" s="6">
        <v>10335.780000000001</v>
      </c>
      <c r="F4374" s="6">
        <v>3713.73</v>
      </c>
      <c r="G4374" s="6">
        <f t="shared" si="136"/>
        <v>52917.49</v>
      </c>
      <c r="H4374" s="8">
        <f t="shared" si="137"/>
        <v>0.73105961752910043</v>
      </c>
    </row>
    <row r="4375" spans="1:8" x14ac:dyDescent="0.35">
      <c r="A4375" s="4">
        <v>45333</v>
      </c>
      <c r="B4375" s="3" t="s">
        <v>29</v>
      </c>
      <c r="C4375" s="6">
        <v>55909.69</v>
      </c>
      <c r="D4375" s="6">
        <v>4574.8</v>
      </c>
      <c r="E4375" s="6">
        <v>4852.24</v>
      </c>
      <c r="F4375" s="6">
        <v>7520.04</v>
      </c>
      <c r="G4375" s="6">
        <f t="shared" si="136"/>
        <v>60484.490000000005</v>
      </c>
      <c r="H4375" s="8">
        <f t="shared" si="137"/>
        <v>0.92436408077508792</v>
      </c>
    </row>
    <row r="4376" spans="1:8" x14ac:dyDescent="0.35">
      <c r="A4376" s="4">
        <v>45333</v>
      </c>
      <c r="B4376" s="3" t="s">
        <v>30</v>
      </c>
      <c r="C4376" s="6">
        <v>29427.13</v>
      </c>
      <c r="D4376" s="6">
        <v>6523.36</v>
      </c>
      <c r="E4376" s="6">
        <v>9666.3700000000008</v>
      </c>
      <c r="F4376" s="6">
        <v>8542.6</v>
      </c>
      <c r="G4376" s="6">
        <f t="shared" si="136"/>
        <v>35950.49</v>
      </c>
      <c r="H4376" s="8">
        <f t="shared" si="137"/>
        <v>0.81854600590979432</v>
      </c>
    </row>
    <row r="4377" spans="1:8" x14ac:dyDescent="0.35">
      <c r="A4377" s="4">
        <v>45334</v>
      </c>
      <c r="B4377" s="3" t="s">
        <v>6</v>
      </c>
      <c r="C4377" s="6">
        <v>4220.13</v>
      </c>
      <c r="D4377" s="6">
        <v>5824.26</v>
      </c>
      <c r="E4377" s="6">
        <v>1443.34</v>
      </c>
      <c r="F4377" s="6">
        <v>8800.9</v>
      </c>
      <c r="G4377" s="6">
        <f t="shared" si="136"/>
        <v>10044.39</v>
      </c>
      <c r="H4377" s="8">
        <f t="shared" si="137"/>
        <v>0.42014796319139341</v>
      </c>
    </row>
    <row r="4378" spans="1:8" x14ac:dyDescent="0.35">
      <c r="A4378" s="4">
        <v>45334</v>
      </c>
      <c r="B4378" s="3" t="s">
        <v>7</v>
      </c>
      <c r="C4378" s="6">
        <v>12517.14</v>
      </c>
      <c r="D4378" s="6">
        <v>5433.25</v>
      </c>
      <c r="E4378" s="6">
        <v>4977.58</v>
      </c>
      <c r="F4378" s="6">
        <v>4728.96</v>
      </c>
      <c r="G4378" s="6">
        <f t="shared" si="136"/>
        <v>17950.39</v>
      </c>
      <c r="H4378" s="8">
        <f t="shared" si="137"/>
        <v>0.69731855408155474</v>
      </c>
    </row>
    <row r="4379" spans="1:8" x14ac:dyDescent="0.35">
      <c r="A4379" s="4">
        <v>45334</v>
      </c>
      <c r="B4379" s="3" t="s">
        <v>8</v>
      </c>
      <c r="C4379" s="6">
        <v>2065.83</v>
      </c>
      <c r="D4379" s="6">
        <v>4062.56</v>
      </c>
      <c r="E4379" s="6">
        <v>1284.67</v>
      </c>
      <c r="F4379" s="6">
        <v>6759.67</v>
      </c>
      <c r="G4379" s="6">
        <f t="shared" si="136"/>
        <v>6128.3899999999994</v>
      </c>
      <c r="H4379" s="8">
        <f t="shared" si="137"/>
        <v>0.33709179735623879</v>
      </c>
    </row>
    <row r="4380" spans="1:8" x14ac:dyDescent="0.35">
      <c r="A4380" s="4">
        <v>45334</v>
      </c>
      <c r="B4380" s="3" t="s">
        <v>9</v>
      </c>
      <c r="C4380" s="6">
        <v>13425.06</v>
      </c>
      <c r="D4380" s="6">
        <v>19479.330000000002</v>
      </c>
      <c r="E4380" s="6">
        <v>9517.42</v>
      </c>
      <c r="F4380" s="6">
        <v>19920.95</v>
      </c>
      <c r="G4380" s="6">
        <f t="shared" si="136"/>
        <v>32904.39</v>
      </c>
      <c r="H4380" s="8">
        <f t="shared" si="137"/>
        <v>0.40800209333769749</v>
      </c>
    </row>
    <row r="4381" spans="1:8" x14ac:dyDescent="0.35">
      <c r="A4381" s="4">
        <v>45334</v>
      </c>
      <c r="B4381" s="3" t="s">
        <v>10</v>
      </c>
      <c r="C4381" s="6">
        <v>9929.2900000000009</v>
      </c>
      <c r="D4381" s="6">
        <v>17308.099999999999</v>
      </c>
      <c r="E4381" s="6">
        <v>7452.23</v>
      </c>
      <c r="F4381" s="6">
        <v>30102.01</v>
      </c>
      <c r="G4381" s="6">
        <f t="shared" si="136"/>
        <v>27237.39</v>
      </c>
      <c r="H4381" s="8">
        <f t="shared" si="137"/>
        <v>0.36454630931965221</v>
      </c>
    </row>
    <row r="4382" spans="1:8" x14ac:dyDescent="0.35">
      <c r="A4382" s="4">
        <v>45334</v>
      </c>
      <c r="B4382" s="3" t="s">
        <v>11</v>
      </c>
      <c r="C4382" s="6">
        <v>7645.38</v>
      </c>
      <c r="D4382" s="6">
        <v>22568.01</v>
      </c>
      <c r="E4382" s="6">
        <v>7627.72</v>
      </c>
      <c r="F4382" s="6">
        <v>6337.67</v>
      </c>
      <c r="G4382" s="6">
        <f t="shared" si="136"/>
        <v>30213.39</v>
      </c>
      <c r="H4382" s="8">
        <f t="shared" si="137"/>
        <v>0.25304608321012639</v>
      </c>
    </row>
    <row r="4383" spans="1:8" x14ac:dyDescent="0.35">
      <c r="A4383" s="4">
        <v>45334</v>
      </c>
      <c r="B4383" s="3" t="s">
        <v>12</v>
      </c>
      <c r="C4383" s="6">
        <v>15762.71</v>
      </c>
      <c r="D4383" s="6">
        <v>1475.68</v>
      </c>
      <c r="E4383" s="6">
        <v>4260.41</v>
      </c>
      <c r="F4383" s="6">
        <v>829.91</v>
      </c>
      <c r="G4383" s="6">
        <f t="shared" si="136"/>
        <v>17238.39</v>
      </c>
      <c r="H4383" s="8">
        <f t="shared" si="137"/>
        <v>0.91439571792957464</v>
      </c>
    </row>
    <row r="4384" spans="1:8" x14ac:dyDescent="0.35">
      <c r="A4384" s="4">
        <v>45334</v>
      </c>
      <c r="B4384" s="3" t="s">
        <v>13</v>
      </c>
      <c r="C4384" s="6">
        <v>10424.83</v>
      </c>
      <c r="D4384" s="6">
        <v>21493.56</v>
      </c>
      <c r="E4384" s="6">
        <v>2599.29</v>
      </c>
      <c r="F4384" s="6">
        <v>24297.51</v>
      </c>
      <c r="G4384" s="6">
        <f t="shared" si="136"/>
        <v>31918.39</v>
      </c>
      <c r="H4384" s="8">
        <f t="shared" si="137"/>
        <v>0.32660889224049211</v>
      </c>
    </row>
    <row r="4385" spans="1:8" x14ac:dyDescent="0.35">
      <c r="A4385" s="4">
        <v>45334</v>
      </c>
      <c r="B4385" s="3" t="s">
        <v>14</v>
      </c>
      <c r="C4385" s="6">
        <v>23793.78</v>
      </c>
      <c r="D4385" s="6">
        <v>8103.61</v>
      </c>
      <c r="E4385" s="6">
        <v>5239.79</v>
      </c>
      <c r="F4385" s="6">
        <v>8784.17</v>
      </c>
      <c r="G4385" s="6">
        <f t="shared" si="136"/>
        <v>31897.39</v>
      </c>
      <c r="H4385" s="8">
        <f t="shared" si="137"/>
        <v>0.74594755244864863</v>
      </c>
    </row>
    <row r="4386" spans="1:8" x14ac:dyDescent="0.35">
      <c r="A4386" s="4">
        <v>45334</v>
      </c>
      <c r="B4386" s="3" t="s">
        <v>15</v>
      </c>
      <c r="C4386" s="6">
        <v>6440.92</v>
      </c>
      <c r="D4386" s="6">
        <v>23668.47</v>
      </c>
      <c r="E4386" s="6">
        <v>6652.46</v>
      </c>
      <c r="F4386" s="6">
        <v>11183.78</v>
      </c>
      <c r="G4386" s="6">
        <f t="shared" si="136"/>
        <v>30109.39</v>
      </c>
      <c r="H4386" s="8">
        <f t="shared" si="137"/>
        <v>0.21391731948073342</v>
      </c>
    </row>
    <row r="4387" spans="1:8" x14ac:dyDescent="0.35">
      <c r="A4387" s="4">
        <v>45334</v>
      </c>
      <c r="B4387" s="3" t="s">
        <v>16</v>
      </c>
      <c r="C4387" s="6">
        <v>17315.310000000001</v>
      </c>
      <c r="D4387" s="6">
        <v>7434.08</v>
      </c>
      <c r="E4387" s="6">
        <v>4220.83</v>
      </c>
      <c r="F4387" s="6">
        <v>2606.94</v>
      </c>
      <c r="G4387" s="6">
        <f t="shared" si="136"/>
        <v>24749.39</v>
      </c>
      <c r="H4387" s="8">
        <f t="shared" si="137"/>
        <v>0.6996257281492595</v>
      </c>
    </row>
    <row r="4388" spans="1:8" x14ac:dyDescent="0.35">
      <c r="A4388" s="4">
        <v>45334</v>
      </c>
      <c r="B4388" s="3" t="s">
        <v>17</v>
      </c>
      <c r="C4388" s="6">
        <v>9336.4500000000007</v>
      </c>
      <c r="D4388" s="6">
        <v>17961.939999999999</v>
      </c>
      <c r="E4388" s="6">
        <v>5437.88</v>
      </c>
      <c r="F4388" s="6">
        <v>6980.34</v>
      </c>
      <c r="G4388" s="6">
        <f t="shared" si="136"/>
        <v>27298.39</v>
      </c>
      <c r="H4388" s="8">
        <f t="shared" si="137"/>
        <v>0.34201467559075832</v>
      </c>
    </row>
    <row r="4389" spans="1:8" x14ac:dyDescent="0.35">
      <c r="A4389" s="4">
        <v>45334</v>
      </c>
      <c r="B4389" s="3" t="s">
        <v>18</v>
      </c>
      <c r="C4389" s="6">
        <v>10184.620000000001</v>
      </c>
      <c r="D4389" s="6">
        <v>26053.77</v>
      </c>
      <c r="E4389" s="6">
        <v>9813.14</v>
      </c>
      <c r="F4389" s="6">
        <v>35249.58</v>
      </c>
      <c r="G4389" s="6">
        <f t="shared" si="136"/>
        <v>36238.39</v>
      </c>
      <c r="H4389" s="8">
        <f t="shared" si="137"/>
        <v>0.28104504642728334</v>
      </c>
    </row>
    <row r="4390" spans="1:8" x14ac:dyDescent="0.35">
      <c r="A4390" s="4">
        <v>45334</v>
      </c>
      <c r="B4390" s="3" t="s">
        <v>19</v>
      </c>
      <c r="C4390" s="6">
        <v>18494.71</v>
      </c>
      <c r="D4390" s="6">
        <v>42193.68</v>
      </c>
      <c r="E4390" s="6">
        <v>5499.36</v>
      </c>
      <c r="F4390" s="6">
        <v>54641.26</v>
      </c>
      <c r="G4390" s="6">
        <f t="shared" si="136"/>
        <v>60688.39</v>
      </c>
      <c r="H4390" s="8">
        <f t="shared" si="137"/>
        <v>0.30474873365399874</v>
      </c>
    </row>
    <row r="4391" spans="1:8" x14ac:dyDescent="0.35">
      <c r="A4391" s="4">
        <v>45334</v>
      </c>
      <c r="B4391" s="3" t="s">
        <v>20</v>
      </c>
      <c r="C4391" s="6">
        <v>6413.75</v>
      </c>
      <c r="D4391" s="6">
        <v>5101.6400000000003</v>
      </c>
      <c r="E4391" s="6">
        <v>2154.6</v>
      </c>
      <c r="F4391" s="6">
        <v>4565.63</v>
      </c>
      <c r="G4391" s="6">
        <f t="shared" si="136"/>
        <v>11515.39</v>
      </c>
      <c r="H4391" s="8">
        <f t="shared" si="137"/>
        <v>0.55697201744795444</v>
      </c>
    </row>
    <row r="4392" spans="1:8" x14ac:dyDescent="0.35">
      <c r="A4392" s="4">
        <v>45334</v>
      </c>
      <c r="B4392" s="3" t="s">
        <v>21</v>
      </c>
      <c r="C4392" s="6">
        <v>34218.22</v>
      </c>
      <c r="D4392" s="6">
        <v>17650.169999999998</v>
      </c>
      <c r="E4392" s="6">
        <v>15389.2</v>
      </c>
      <c r="F4392" s="6">
        <v>6030.77</v>
      </c>
      <c r="G4392" s="6">
        <f t="shared" si="136"/>
        <v>51868.39</v>
      </c>
      <c r="H4392" s="8">
        <f t="shared" si="137"/>
        <v>0.65971239901604817</v>
      </c>
    </row>
    <row r="4393" spans="1:8" x14ac:dyDescent="0.35">
      <c r="A4393" s="4">
        <v>45334</v>
      </c>
      <c r="B4393" s="3" t="s">
        <v>22</v>
      </c>
      <c r="C4393" s="6">
        <v>8330.81</v>
      </c>
      <c r="D4393" s="6">
        <v>468.58</v>
      </c>
      <c r="E4393" s="6">
        <v>2388.9499999999998</v>
      </c>
      <c r="F4393" s="6">
        <v>318.86</v>
      </c>
      <c r="G4393" s="6">
        <f t="shared" si="136"/>
        <v>8799.39</v>
      </c>
      <c r="H4393" s="8">
        <f t="shared" si="137"/>
        <v>0.94674858143575857</v>
      </c>
    </row>
    <row r="4394" spans="1:8" x14ac:dyDescent="0.35">
      <c r="A4394" s="4">
        <v>45334</v>
      </c>
      <c r="B4394" s="3" t="s">
        <v>23</v>
      </c>
      <c r="C4394" s="6">
        <v>15782.47</v>
      </c>
      <c r="D4394" s="6">
        <v>20382.919999999998</v>
      </c>
      <c r="E4394" s="6">
        <v>4175.8100000000004</v>
      </c>
      <c r="F4394" s="6">
        <v>17589.23</v>
      </c>
      <c r="G4394" s="6">
        <f t="shared" si="136"/>
        <v>36165.39</v>
      </c>
      <c r="H4394" s="8">
        <f t="shared" si="137"/>
        <v>0.43639706360141561</v>
      </c>
    </row>
    <row r="4395" spans="1:8" x14ac:dyDescent="0.35">
      <c r="A4395" s="4">
        <v>45334</v>
      </c>
      <c r="B4395" s="3" t="s">
        <v>24</v>
      </c>
      <c r="C4395" s="6">
        <v>2268.46</v>
      </c>
      <c r="D4395" s="6">
        <v>4087.93</v>
      </c>
      <c r="E4395" s="6">
        <v>1034.8</v>
      </c>
      <c r="F4395" s="6">
        <v>4292.8500000000004</v>
      </c>
      <c r="G4395" s="6">
        <f t="shared" si="136"/>
        <v>6356.3899999999994</v>
      </c>
      <c r="H4395" s="8">
        <f t="shared" si="137"/>
        <v>0.35687866855243311</v>
      </c>
    </row>
    <row r="4396" spans="1:8" x14ac:dyDescent="0.35">
      <c r="A4396" s="4">
        <v>45334</v>
      </c>
      <c r="B4396" s="3" t="s">
        <v>25</v>
      </c>
      <c r="C4396" s="6">
        <v>19015.13</v>
      </c>
      <c r="D4396" s="6">
        <v>13021.26</v>
      </c>
      <c r="E4396" s="6">
        <v>8595.75</v>
      </c>
      <c r="F4396" s="6">
        <v>6967.83</v>
      </c>
      <c r="G4396" s="6">
        <f t="shared" si="136"/>
        <v>32036.39</v>
      </c>
      <c r="H4396" s="8">
        <f t="shared" si="137"/>
        <v>0.59354783731874916</v>
      </c>
    </row>
    <row r="4397" spans="1:8" x14ac:dyDescent="0.35">
      <c r="A4397" s="4">
        <v>45334</v>
      </c>
      <c r="B4397" s="3" t="s">
        <v>26</v>
      </c>
      <c r="C4397" s="6">
        <v>23912.86</v>
      </c>
      <c r="D4397" s="6">
        <v>37216.53</v>
      </c>
      <c r="E4397" s="6">
        <v>7232.36</v>
      </c>
      <c r="F4397" s="6">
        <v>24085.01</v>
      </c>
      <c r="G4397" s="6">
        <f t="shared" si="136"/>
        <v>61129.39</v>
      </c>
      <c r="H4397" s="8">
        <f t="shared" si="137"/>
        <v>0.39118433866263019</v>
      </c>
    </row>
    <row r="4398" spans="1:8" x14ac:dyDescent="0.35">
      <c r="A4398" s="4">
        <v>45334</v>
      </c>
      <c r="B4398" s="3" t="s">
        <v>27</v>
      </c>
      <c r="C4398" s="6">
        <v>2659.07</v>
      </c>
      <c r="D4398" s="6">
        <v>7534.32</v>
      </c>
      <c r="E4398" s="6">
        <v>998.62</v>
      </c>
      <c r="F4398" s="6">
        <v>1569.34</v>
      </c>
      <c r="G4398" s="6">
        <f t="shared" si="136"/>
        <v>10193.39</v>
      </c>
      <c r="H4398" s="8">
        <f t="shared" si="137"/>
        <v>0.26086218618143719</v>
      </c>
    </row>
    <row r="4399" spans="1:8" x14ac:dyDescent="0.35">
      <c r="A4399" s="4">
        <v>45334</v>
      </c>
      <c r="B4399" s="3" t="s">
        <v>28</v>
      </c>
      <c r="C4399" s="6">
        <v>22957.5</v>
      </c>
      <c r="D4399" s="6">
        <v>12608.89</v>
      </c>
      <c r="E4399" s="6">
        <v>7602.81</v>
      </c>
      <c r="F4399" s="6">
        <v>17658.3</v>
      </c>
      <c r="G4399" s="6">
        <f t="shared" si="136"/>
        <v>35566.39</v>
      </c>
      <c r="H4399" s="8">
        <f t="shared" si="137"/>
        <v>0.64548299672809073</v>
      </c>
    </row>
    <row r="4400" spans="1:8" x14ac:dyDescent="0.35">
      <c r="A4400" s="4">
        <v>45334</v>
      </c>
      <c r="B4400" s="3" t="s">
        <v>29</v>
      </c>
      <c r="C4400" s="6">
        <v>45071.65</v>
      </c>
      <c r="D4400" s="6">
        <v>10107.74</v>
      </c>
      <c r="E4400" s="6">
        <v>15448.94</v>
      </c>
      <c r="F4400" s="6">
        <v>3454.6</v>
      </c>
      <c r="G4400" s="6">
        <f t="shared" si="136"/>
        <v>55179.39</v>
      </c>
      <c r="H4400" s="8">
        <f t="shared" si="137"/>
        <v>0.81682037441878208</v>
      </c>
    </row>
    <row r="4401" spans="1:8" x14ac:dyDescent="0.35">
      <c r="A4401" s="4">
        <v>45334</v>
      </c>
      <c r="B4401" s="3" t="s">
        <v>30</v>
      </c>
      <c r="C4401" s="6">
        <v>4987.25</v>
      </c>
      <c r="D4401" s="6">
        <v>10282.14</v>
      </c>
      <c r="E4401" s="6">
        <v>3446.35</v>
      </c>
      <c r="F4401" s="6">
        <v>10083.42</v>
      </c>
      <c r="G4401" s="6">
        <f t="shared" si="136"/>
        <v>15269.39</v>
      </c>
      <c r="H4401" s="8">
        <f t="shared" si="137"/>
        <v>0.32661750076460161</v>
      </c>
    </row>
    <row r="4402" spans="1:8" x14ac:dyDescent="0.35">
      <c r="A4402" s="4">
        <v>45335</v>
      </c>
      <c r="B4402" s="3" t="s">
        <v>6</v>
      </c>
      <c r="C4402" s="6">
        <v>29427.89</v>
      </c>
      <c r="D4402" s="6">
        <v>16665.61</v>
      </c>
      <c r="E4402" s="6">
        <v>5218.82</v>
      </c>
      <c r="F4402" s="6">
        <v>27582.87</v>
      </c>
      <c r="G4402" s="6">
        <f t="shared" si="136"/>
        <v>46093.5</v>
      </c>
      <c r="H4402" s="8">
        <f t="shared" si="137"/>
        <v>0.63843904238124682</v>
      </c>
    </row>
    <row r="4403" spans="1:8" x14ac:dyDescent="0.35">
      <c r="A4403" s="4">
        <v>45335</v>
      </c>
      <c r="B4403" s="3" t="s">
        <v>7</v>
      </c>
      <c r="C4403" s="6">
        <v>20360.57</v>
      </c>
      <c r="D4403" s="6">
        <v>2138.9299999999998</v>
      </c>
      <c r="E4403" s="6">
        <v>2446.42</v>
      </c>
      <c r="F4403" s="6">
        <v>3350.78</v>
      </c>
      <c r="G4403" s="6">
        <f t="shared" si="136"/>
        <v>22499.5</v>
      </c>
      <c r="H4403" s="8">
        <f t="shared" si="137"/>
        <v>0.9049343318740416</v>
      </c>
    </row>
    <row r="4404" spans="1:8" x14ac:dyDescent="0.35">
      <c r="A4404" s="4">
        <v>45335</v>
      </c>
      <c r="B4404" s="3" t="s">
        <v>8</v>
      </c>
      <c r="C4404" s="6">
        <v>29672.87</v>
      </c>
      <c r="D4404" s="6">
        <v>6000.63</v>
      </c>
      <c r="E4404" s="6">
        <v>10541.47</v>
      </c>
      <c r="F4404" s="6">
        <v>3914</v>
      </c>
      <c r="G4404" s="6">
        <f t="shared" si="136"/>
        <v>35673.5</v>
      </c>
      <c r="H4404" s="8">
        <f t="shared" si="137"/>
        <v>0.83179026448203841</v>
      </c>
    </row>
    <row r="4405" spans="1:8" x14ac:dyDescent="0.35">
      <c r="A4405" s="4">
        <v>45335</v>
      </c>
      <c r="B4405" s="3" t="s">
        <v>9</v>
      </c>
      <c r="C4405" s="6">
        <v>30541.38</v>
      </c>
      <c r="D4405" s="6">
        <v>22388.12</v>
      </c>
      <c r="E4405" s="6">
        <v>13819.16</v>
      </c>
      <c r="F4405" s="6">
        <v>29719.42</v>
      </c>
      <c r="G4405" s="6">
        <f t="shared" si="136"/>
        <v>52929.5</v>
      </c>
      <c r="H4405" s="8">
        <f t="shared" si="137"/>
        <v>0.57701999829962503</v>
      </c>
    </row>
    <row r="4406" spans="1:8" x14ac:dyDescent="0.35">
      <c r="A4406" s="4">
        <v>45335</v>
      </c>
      <c r="B4406" s="3" t="s">
        <v>10</v>
      </c>
      <c r="C4406" s="6">
        <v>19668.86</v>
      </c>
      <c r="D4406" s="6">
        <v>3508.64</v>
      </c>
      <c r="E4406" s="6">
        <v>5812.55</v>
      </c>
      <c r="F4406" s="6">
        <v>4888.25</v>
      </c>
      <c r="G4406" s="6">
        <f t="shared" si="136"/>
        <v>23177.5</v>
      </c>
      <c r="H4406" s="8">
        <f t="shared" si="137"/>
        <v>0.84861870348398238</v>
      </c>
    </row>
    <row r="4407" spans="1:8" x14ac:dyDescent="0.35">
      <c r="A4407" s="4">
        <v>45335</v>
      </c>
      <c r="B4407" s="3" t="s">
        <v>11</v>
      </c>
      <c r="C4407" s="6">
        <v>1591.07</v>
      </c>
      <c r="D4407" s="6">
        <v>3979.43</v>
      </c>
      <c r="E4407" s="6">
        <v>1600.74</v>
      </c>
      <c r="F4407" s="6">
        <v>4308.2700000000004</v>
      </c>
      <c r="G4407" s="6">
        <f t="shared" si="136"/>
        <v>5570.5</v>
      </c>
      <c r="H4407" s="8">
        <f t="shared" si="137"/>
        <v>0.28562427071178531</v>
      </c>
    </row>
    <row r="4408" spans="1:8" x14ac:dyDescent="0.35">
      <c r="A4408" s="4">
        <v>45335</v>
      </c>
      <c r="B4408" s="3" t="s">
        <v>12</v>
      </c>
      <c r="C4408" s="6">
        <v>3644.96</v>
      </c>
      <c r="D4408" s="6">
        <v>6672.54</v>
      </c>
      <c r="E4408" s="6">
        <v>793.98</v>
      </c>
      <c r="F4408" s="6">
        <v>11796.22</v>
      </c>
      <c r="G4408" s="6">
        <f t="shared" si="136"/>
        <v>10317.5</v>
      </c>
      <c r="H4408" s="8">
        <f t="shared" si="137"/>
        <v>0.35327937969469347</v>
      </c>
    </row>
    <row r="4409" spans="1:8" x14ac:dyDescent="0.35">
      <c r="A4409" s="4">
        <v>45335</v>
      </c>
      <c r="B4409" s="3" t="s">
        <v>13</v>
      </c>
      <c r="C4409" s="6">
        <v>9197.5300000000007</v>
      </c>
      <c r="D4409" s="6">
        <v>11893.97</v>
      </c>
      <c r="E4409" s="6">
        <v>6090</v>
      </c>
      <c r="F4409" s="6">
        <v>8372.81</v>
      </c>
      <c r="G4409" s="6">
        <f t="shared" si="136"/>
        <v>21091.5</v>
      </c>
      <c r="H4409" s="8">
        <f t="shared" si="137"/>
        <v>0.43607756679230975</v>
      </c>
    </row>
    <row r="4410" spans="1:8" x14ac:dyDescent="0.35">
      <c r="A4410" s="4">
        <v>45335</v>
      </c>
      <c r="B4410" s="3" t="s">
        <v>14</v>
      </c>
      <c r="C4410" s="6">
        <v>3628.03</v>
      </c>
      <c r="D4410" s="6">
        <v>13837.47</v>
      </c>
      <c r="E4410" s="6">
        <v>2777.91</v>
      </c>
      <c r="F4410" s="6">
        <v>7372.17</v>
      </c>
      <c r="G4410" s="6">
        <f t="shared" si="136"/>
        <v>17465.5</v>
      </c>
      <c r="H4410" s="8">
        <f t="shared" si="137"/>
        <v>0.20772551601729125</v>
      </c>
    </row>
    <row r="4411" spans="1:8" x14ac:dyDescent="0.35">
      <c r="A4411" s="4">
        <v>45335</v>
      </c>
      <c r="B4411" s="3" t="s">
        <v>15</v>
      </c>
      <c r="C4411" s="6">
        <v>9095.9699999999993</v>
      </c>
      <c r="D4411" s="6">
        <v>1419.53</v>
      </c>
      <c r="E4411" s="6">
        <v>3036.45</v>
      </c>
      <c r="F4411" s="6">
        <v>1459.38</v>
      </c>
      <c r="G4411" s="6">
        <f t="shared" si="136"/>
        <v>10515.5</v>
      </c>
      <c r="H4411" s="8">
        <f t="shared" si="137"/>
        <v>0.86500594360705618</v>
      </c>
    </row>
    <row r="4412" spans="1:8" x14ac:dyDescent="0.35">
      <c r="A4412" s="4">
        <v>45335</v>
      </c>
      <c r="B4412" s="3" t="s">
        <v>16</v>
      </c>
      <c r="C4412" s="6">
        <v>14138.52</v>
      </c>
      <c r="D4412" s="6">
        <v>43822.98</v>
      </c>
      <c r="E4412" s="6">
        <v>17190.13</v>
      </c>
      <c r="F4412" s="6">
        <v>48433.16</v>
      </c>
      <c r="G4412" s="6">
        <f t="shared" si="136"/>
        <v>57961.5</v>
      </c>
      <c r="H4412" s="8">
        <f t="shared" si="137"/>
        <v>0.24392950492999665</v>
      </c>
    </row>
    <row r="4413" spans="1:8" x14ac:dyDescent="0.35">
      <c r="A4413" s="4">
        <v>45335</v>
      </c>
      <c r="B4413" s="3" t="s">
        <v>17</v>
      </c>
      <c r="C4413" s="6">
        <v>1359.27</v>
      </c>
      <c r="D4413" s="6">
        <v>4219.2299999999996</v>
      </c>
      <c r="E4413" s="6">
        <v>1354.04</v>
      </c>
      <c r="F4413" s="6">
        <v>1045.56</v>
      </c>
      <c r="G4413" s="6">
        <f t="shared" si="136"/>
        <v>5578.5</v>
      </c>
      <c r="H4413" s="8">
        <f t="shared" si="137"/>
        <v>0.24366227480505512</v>
      </c>
    </row>
    <row r="4414" spans="1:8" x14ac:dyDescent="0.35">
      <c r="A4414" s="4">
        <v>45335</v>
      </c>
      <c r="B4414" s="3" t="s">
        <v>18</v>
      </c>
      <c r="C4414" s="6">
        <v>2780.21</v>
      </c>
      <c r="D4414" s="6">
        <v>5824.29</v>
      </c>
      <c r="E4414" s="6">
        <v>1510.99</v>
      </c>
      <c r="F4414" s="6">
        <v>8508.06</v>
      </c>
      <c r="G4414" s="6">
        <f t="shared" si="136"/>
        <v>8604.5</v>
      </c>
      <c r="H4414" s="8">
        <f t="shared" si="137"/>
        <v>0.32311116276367019</v>
      </c>
    </row>
    <row r="4415" spans="1:8" x14ac:dyDescent="0.35">
      <c r="A4415" s="4">
        <v>45335</v>
      </c>
      <c r="B4415" s="3" t="s">
        <v>19</v>
      </c>
      <c r="C4415" s="6">
        <v>6701.14</v>
      </c>
      <c r="D4415" s="6">
        <v>9906.36</v>
      </c>
      <c r="E4415" s="6">
        <v>3179.86</v>
      </c>
      <c r="F4415" s="6">
        <v>12017.62</v>
      </c>
      <c r="G4415" s="6">
        <f t="shared" si="136"/>
        <v>16607.5</v>
      </c>
      <c r="H4415" s="8">
        <f t="shared" si="137"/>
        <v>0.40350082793918413</v>
      </c>
    </row>
    <row r="4416" spans="1:8" x14ac:dyDescent="0.35">
      <c r="A4416" s="4">
        <v>45335</v>
      </c>
      <c r="B4416" s="3" t="s">
        <v>20</v>
      </c>
      <c r="C4416" s="6">
        <v>11761.01</v>
      </c>
      <c r="D4416" s="6">
        <v>37532.49</v>
      </c>
      <c r="E4416" s="6">
        <v>3492.38</v>
      </c>
      <c r="F4416" s="6">
        <v>21020.15</v>
      </c>
      <c r="G4416" s="6">
        <f t="shared" si="136"/>
        <v>49293.5</v>
      </c>
      <c r="H4416" s="8">
        <f t="shared" si="137"/>
        <v>0.23859149786483005</v>
      </c>
    </row>
    <row r="4417" spans="1:8" x14ac:dyDescent="0.35">
      <c r="A4417" s="4">
        <v>45335</v>
      </c>
      <c r="B4417" s="3" t="s">
        <v>21</v>
      </c>
      <c r="C4417" s="6">
        <v>31971.32</v>
      </c>
      <c r="D4417" s="6">
        <v>8780.18</v>
      </c>
      <c r="E4417" s="6">
        <v>3322.13</v>
      </c>
      <c r="F4417" s="6">
        <v>4813.57</v>
      </c>
      <c r="G4417" s="6">
        <f t="shared" si="136"/>
        <v>40751.5</v>
      </c>
      <c r="H4417" s="8">
        <f t="shared" si="137"/>
        <v>0.7845433910408206</v>
      </c>
    </row>
    <row r="4418" spans="1:8" x14ac:dyDescent="0.35">
      <c r="A4418" s="4">
        <v>45335</v>
      </c>
      <c r="B4418" s="3" t="s">
        <v>22</v>
      </c>
      <c r="C4418" s="6">
        <v>6880.71</v>
      </c>
      <c r="D4418" s="6">
        <v>15141.79</v>
      </c>
      <c r="E4418" s="6">
        <v>5721.39</v>
      </c>
      <c r="F4418" s="6">
        <v>8111.94</v>
      </c>
      <c r="G4418" s="6">
        <f t="shared" si="136"/>
        <v>22022.5</v>
      </c>
      <c r="H4418" s="8">
        <f t="shared" si="137"/>
        <v>0.31244000454081056</v>
      </c>
    </row>
    <row r="4419" spans="1:8" x14ac:dyDescent="0.35">
      <c r="A4419" s="4">
        <v>45335</v>
      </c>
      <c r="B4419" s="3" t="s">
        <v>23</v>
      </c>
      <c r="C4419" s="6">
        <v>9888.2800000000007</v>
      </c>
      <c r="D4419" s="6">
        <v>18674.22</v>
      </c>
      <c r="E4419" s="6">
        <v>4367.59</v>
      </c>
      <c r="F4419" s="6">
        <v>6151.87</v>
      </c>
      <c r="G4419" s="6">
        <f t="shared" ref="G4419:G4482" si="138">SUM(C4419:D4419)</f>
        <v>28562.5</v>
      </c>
      <c r="H4419" s="8">
        <f t="shared" ref="H4419:H4482" si="139">C4419/G4419</f>
        <v>0.3461979868708972</v>
      </c>
    </row>
    <row r="4420" spans="1:8" x14ac:dyDescent="0.35">
      <c r="A4420" s="4">
        <v>45335</v>
      </c>
      <c r="B4420" s="3" t="s">
        <v>24</v>
      </c>
      <c r="C4420" s="6">
        <v>3835.15</v>
      </c>
      <c r="D4420" s="6">
        <v>5869.35</v>
      </c>
      <c r="E4420" s="6">
        <v>2611.27</v>
      </c>
      <c r="F4420" s="6">
        <v>10396.33</v>
      </c>
      <c r="G4420" s="6">
        <f t="shared" si="138"/>
        <v>9704.5</v>
      </c>
      <c r="H4420" s="8">
        <f t="shared" si="139"/>
        <v>0.39519295172342728</v>
      </c>
    </row>
    <row r="4421" spans="1:8" x14ac:dyDescent="0.35">
      <c r="A4421" s="4">
        <v>45335</v>
      </c>
      <c r="B4421" s="3" t="s">
        <v>25</v>
      </c>
      <c r="C4421" s="6">
        <v>16637.23</v>
      </c>
      <c r="D4421" s="6">
        <v>16332.27</v>
      </c>
      <c r="E4421" s="6">
        <v>6798.51</v>
      </c>
      <c r="F4421" s="6">
        <v>27033.040000000001</v>
      </c>
      <c r="G4421" s="6">
        <f t="shared" si="138"/>
        <v>32969.5</v>
      </c>
      <c r="H4421" s="8">
        <f t="shared" si="139"/>
        <v>0.50462488057143717</v>
      </c>
    </row>
    <row r="4422" spans="1:8" x14ac:dyDescent="0.35">
      <c r="A4422" s="4">
        <v>45335</v>
      </c>
      <c r="B4422" s="3" t="s">
        <v>26</v>
      </c>
      <c r="C4422" s="6">
        <v>19374.05</v>
      </c>
      <c r="D4422" s="6">
        <v>18396.45</v>
      </c>
      <c r="E4422" s="6">
        <v>9794.7099999999991</v>
      </c>
      <c r="F4422" s="6">
        <v>14521.98</v>
      </c>
      <c r="G4422" s="6">
        <f t="shared" si="138"/>
        <v>37770.5</v>
      </c>
      <c r="H4422" s="8">
        <f t="shared" si="139"/>
        <v>0.51294131663599896</v>
      </c>
    </row>
    <row r="4423" spans="1:8" x14ac:dyDescent="0.35">
      <c r="A4423" s="4">
        <v>45335</v>
      </c>
      <c r="B4423" s="3" t="s">
        <v>27</v>
      </c>
      <c r="C4423" s="6">
        <v>8371.0400000000009</v>
      </c>
      <c r="D4423" s="6">
        <v>801.46</v>
      </c>
      <c r="E4423" s="6">
        <v>2279.41</v>
      </c>
      <c r="F4423" s="6">
        <v>812.81</v>
      </c>
      <c r="G4423" s="6">
        <f t="shared" si="138"/>
        <v>9172.5</v>
      </c>
      <c r="H4423" s="8">
        <f t="shared" si="139"/>
        <v>0.9126236031616245</v>
      </c>
    </row>
    <row r="4424" spans="1:8" x14ac:dyDescent="0.35">
      <c r="A4424" s="4">
        <v>45335</v>
      </c>
      <c r="B4424" s="3" t="s">
        <v>28</v>
      </c>
      <c r="C4424" s="6">
        <v>53256.13</v>
      </c>
      <c r="D4424" s="6">
        <v>3435.37</v>
      </c>
      <c r="E4424" s="6">
        <v>9098.91</v>
      </c>
      <c r="F4424" s="6">
        <v>4651.4399999999996</v>
      </c>
      <c r="G4424" s="6">
        <f t="shared" si="138"/>
        <v>56691.5</v>
      </c>
      <c r="H4424" s="8">
        <f t="shared" si="139"/>
        <v>0.93940237954543448</v>
      </c>
    </row>
    <row r="4425" spans="1:8" x14ac:dyDescent="0.35">
      <c r="A4425" s="4">
        <v>45335</v>
      </c>
      <c r="B4425" s="3" t="s">
        <v>29</v>
      </c>
      <c r="C4425" s="6">
        <v>18114.03</v>
      </c>
      <c r="D4425" s="6">
        <v>36354.47</v>
      </c>
      <c r="E4425" s="6">
        <v>13624.69</v>
      </c>
      <c r="F4425" s="6">
        <v>19422.759999999998</v>
      </c>
      <c r="G4425" s="6">
        <f t="shared" si="138"/>
        <v>54468.5</v>
      </c>
      <c r="H4425" s="8">
        <f t="shared" si="139"/>
        <v>0.33255973636138314</v>
      </c>
    </row>
    <row r="4426" spans="1:8" x14ac:dyDescent="0.35">
      <c r="A4426" s="4">
        <v>45335</v>
      </c>
      <c r="B4426" s="3" t="s">
        <v>30</v>
      </c>
      <c r="C4426" s="6">
        <v>19169.98</v>
      </c>
      <c r="D4426" s="6">
        <v>39040.519999999997</v>
      </c>
      <c r="E4426" s="6">
        <v>14920.39</v>
      </c>
      <c r="F4426" s="6">
        <v>14457.73</v>
      </c>
      <c r="G4426" s="6">
        <f t="shared" si="138"/>
        <v>58210.5</v>
      </c>
      <c r="H4426" s="8">
        <f t="shared" si="139"/>
        <v>0.32932168595012928</v>
      </c>
    </row>
    <row r="4427" spans="1:8" x14ac:dyDescent="0.35">
      <c r="A4427" s="4">
        <v>45336</v>
      </c>
      <c r="B4427" s="3" t="s">
        <v>6</v>
      </c>
      <c r="C4427" s="6">
        <v>14869.42</v>
      </c>
      <c r="D4427" s="6">
        <v>43342.54</v>
      </c>
      <c r="E4427" s="6">
        <v>16785.89</v>
      </c>
      <c r="F4427" s="6">
        <v>8901.3700000000008</v>
      </c>
      <c r="G4427" s="6">
        <f t="shared" si="138"/>
        <v>58211.96</v>
      </c>
      <c r="H4427" s="8">
        <f t="shared" si="139"/>
        <v>0.25543582452815539</v>
      </c>
    </row>
    <row r="4428" spans="1:8" x14ac:dyDescent="0.35">
      <c r="A4428" s="4">
        <v>45336</v>
      </c>
      <c r="B4428" s="3" t="s">
        <v>7</v>
      </c>
      <c r="C4428" s="6">
        <v>10351.44</v>
      </c>
      <c r="D4428" s="6">
        <v>10991.52</v>
      </c>
      <c r="E4428" s="6">
        <v>3843.72</v>
      </c>
      <c r="F4428" s="6">
        <v>2546.64</v>
      </c>
      <c r="G4428" s="6">
        <f t="shared" si="138"/>
        <v>21342.959999999999</v>
      </c>
      <c r="H4428" s="8">
        <f t="shared" si="139"/>
        <v>0.48500489154269139</v>
      </c>
    </row>
    <row r="4429" spans="1:8" x14ac:dyDescent="0.35">
      <c r="A4429" s="4">
        <v>45336</v>
      </c>
      <c r="B4429" s="3" t="s">
        <v>8</v>
      </c>
      <c r="C4429" s="6">
        <v>5659.2</v>
      </c>
      <c r="D4429" s="6">
        <v>10280.76</v>
      </c>
      <c r="E4429" s="6">
        <v>1496.41</v>
      </c>
      <c r="F4429" s="6">
        <v>10326.48</v>
      </c>
      <c r="G4429" s="6">
        <f t="shared" si="138"/>
        <v>15939.96</v>
      </c>
      <c r="H4429" s="8">
        <f t="shared" si="139"/>
        <v>0.35503225855020965</v>
      </c>
    </row>
    <row r="4430" spans="1:8" x14ac:dyDescent="0.35">
      <c r="A4430" s="4">
        <v>45336</v>
      </c>
      <c r="B4430" s="3" t="s">
        <v>9</v>
      </c>
      <c r="C4430" s="6">
        <v>35089.93</v>
      </c>
      <c r="D4430" s="6">
        <v>10861.03</v>
      </c>
      <c r="E4430" s="6">
        <v>10820.31</v>
      </c>
      <c r="F4430" s="6">
        <v>8985.32</v>
      </c>
      <c r="G4430" s="6">
        <f t="shared" si="138"/>
        <v>45950.96</v>
      </c>
      <c r="H4430" s="8">
        <f t="shared" si="139"/>
        <v>0.76363867044344669</v>
      </c>
    </row>
    <row r="4431" spans="1:8" x14ac:dyDescent="0.35">
      <c r="A4431" s="4">
        <v>45336</v>
      </c>
      <c r="B4431" s="3" t="s">
        <v>10</v>
      </c>
      <c r="C4431" s="6">
        <v>5900.24</v>
      </c>
      <c r="D4431" s="6">
        <v>3943.72</v>
      </c>
      <c r="E4431" s="6">
        <v>2758.79</v>
      </c>
      <c r="F4431" s="6">
        <v>5955.03</v>
      </c>
      <c r="G4431" s="6">
        <f t="shared" si="138"/>
        <v>9843.9599999999991</v>
      </c>
      <c r="H4431" s="8">
        <f t="shared" si="139"/>
        <v>0.59937667361508984</v>
      </c>
    </row>
    <row r="4432" spans="1:8" x14ac:dyDescent="0.35">
      <c r="A4432" s="4">
        <v>45336</v>
      </c>
      <c r="B4432" s="3" t="s">
        <v>11</v>
      </c>
      <c r="C4432" s="6">
        <v>21603.16</v>
      </c>
      <c r="D4432" s="6">
        <v>16999.8</v>
      </c>
      <c r="E4432" s="6">
        <v>11474.18</v>
      </c>
      <c r="F4432" s="6">
        <v>17146.63</v>
      </c>
      <c r="G4432" s="6">
        <f t="shared" si="138"/>
        <v>38602.959999999999</v>
      </c>
      <c r="H4432" s="8">
        <f t="shared" si="139"/>
        <v>0.55962444330693817</v>
      </c>
    </row>
    <row r="4433" spans="1:8" x14ac:dyDescent="0.35">
      <c r="A4433" s="4">
        <v>45336</v>
      </c>
      <c r="B4433" s="3" t="s">
        <v>12</v>
      </c>
      <c r="C4433" s="6">
        <v>3715.7</v>
      </c>
      <c r="D4433" s="6">
        <v>9399.26</v>
      </c>
      <c r="E4433" s="6">
        <v>1350.63</v>
      </c>
      <c r="F4433" s="6">
        <v>15099.65</v>
      </c>
      <c r="G4433" s="6">
        <f t="shared" si="138"/>
        <v>13114.96</v>
      </c>
      <c r="H4433" s="8">
        <f t="shared" si="139"/>
        <v>0.2833176769124725</v>
      </c>
    </row>
    <row r="4434" spans="1:8" x14ac:dyDescent="0.35">
      <c r="A4434" s="4">
        <v>45336</v>
      </c>
      <c r="B4434" s="3" t="s">
        <v>13</v>
      </c>
      <c r="C4434" s="6">
        <v>3850.77</v>
      </c>
      <c r="D4434" s="6">
        <v>9569.19</v>
      </c>
      <c r="E4434" s="6">
        <v>3502.14</v>
      </c>
      <c r="F4434" s="6">
        <v>16236.66</v>
      </c>
      <c r="G4434" s="6">
        <f t="shared" si="138"/>
        <v>13419.960000000001</v>
      </c>
      <c r="H4434" s="8">
        <f t="shared" si="139"/>
        <v>0.28694347822199168</v>
      </c>
    </row>
    <row r="4435" spans="1:8" x14ac:dyDescent="0.35">
      <c r="A4435" s="4">
        <v>45336</v>
      </c>
      <c r="B4435" s="3" t="s">
        <v>14</v>
      </c>
      <c r="C4435" s="6">
        <v>24362.74</v>
      </c>
      <c r="D4435" s="6">
        <v>4158.22</v>
      </c>
      <c r="E4435" s="6">
        <v>8006.24</v>
      </c>
      <c r="F4435" s="6">
        <v>7347.29</v>
      </c>
      <c r="G4435" s="6">
        <f t="shared" si="138"/>
        <v>28520.960000000003</v>
      </c>
      <c r="H4435" s="8">
        <f t="shared" si="139"/>
        <v>0.8542047673009604</v>
      </c>
    </row>
    <row r="4436" spans="1:8" x14ac:dyDescent="0.35">
      <c r="A4436" s="4">
        <v>45336</v>
      </c>
      <c r="B4436" s="3" t="s">
        <v>15</v>
      </c>
      <c r="C4436" s="6">
        <v>23828.16</v>
      </c>
      <c r="D4436" s="6">
        <v>2825.8</v>
      </c>
      <c r="E4436" s="6">
        <v>2970.04</v>
      </c>
      <c r="F4436" s="6">
        <v>2816.72</v>
      </c>
      <c r="G4436" s="6">
        <f t="shared" si="138"/>
        <v>26653.96</v>
      </c>
      <c r="H4436" s="8">
        <f t="shared" si="139"/>
        <v>0.89398198241462057</v>
      </c>
    </row>
    <row r="4437" spans="1:8" x14ac:dyDescent="0.35">
      <c r="A4437" s="4">
        <v>45336</v>
      </c>
      <c r="B4437" s="3" t="s">
        <v>16</v>
      </c>
      <c r="C4437" s="6">
        <v>12632.59</v>
      </c>
      <c r="D4437" s="6">
        <v>44117.37</v>
      </c>
      <c r="E4437" s="6">
        <v>13435.73</v>
      </c>
      <c r="F4437" s="6">
        <v>33193.839999999997</v>
      </c>
      <c r="G4437" s="6">
        <f t="shared" si="138"/>
        <v>56749.960000000006</v>
      </c>
      <c r="H4437" s="8">
        <f t="shared" si="139"/>
        <v>0.22260086174510077</v>
      </c>
    </row>
    <row r="4438" spans="1:8" x14ac:dyDescent="0.35">
      <c r="A4438" s="4">
        <v>45336</v>
      </c>
      <c r="B4438" s="3" t="s">
        <v>17</v>
      </c>
      <c r="C4438" s="6">
        <v>8177.32</v>
      </c>
      <c r="D4438" s="6">
        <v>7461.64</v>
      </c>
      <c r="E4438" s="6">
        <v>2364.0300000000002</v>
      </c>
      <c r="F4438" s="6">
        <v>5257.56</v>
      </c>
      <c r="G4438" s="6">
        <f t="shared" si="138"/>
        <v>15638.96</v>
      </c>
      <c r="H4438" s="8">
        <f t="shared" si="139"/>
        <v>0.52288131691621442</v>
      </c>
    </row>
    <row r="4439" spans="1:8" x14ac:dyDescent="0.35">
      <c r="A4439" s="4">
        <v>45336</v>
      </c>
      <c r="B4439" s="3" t="s">
        <v>18</v>
      </c>
      <c r="C4439" s="6">
        <v>1341.59</v>
      </c>
      <c r="D4439" s="6">
        <v>4499.37</v>
      </c>
      <c r="E4439" s="6">
        <v>1641.08</v>
      </c>
      <c r="F4439" s="6">
        <v>1227.0999999999999</v>
      </c>
      <c r="G4439" s="6">
        <f t="shared" si="138"/>
        <v>5840.96</v>
      </c>
      <c r="H4439" s="8">
        <f t="shared" si="139"/>
        <v>0.2296865583739659</v>
      </c>
    </row>
    <row r="4440" spans="1:8" x14ac:dyDescent="0.35">
      <c r="A4440" s="4">
        <v>45336</v>
      </c>
      <c r="B4440" s="3" t="s">
        <v>19</v>
      </c>
      <c r="C4440" s="6">
        <v>5327.71</v>
      </c>
      <c r="D4440" s="6">
        <v>629.25</v>
      </c>
      <c r="E4440" s="6">
        <v>1736.7</v>
      </c>
      <c r="F4440" s="6">
        <v>505.78</v>
      </c>
      <c r="G4440" s="6">
        <f t="shared" si="138"/>
        <v>5956.96</v>
      </c>
      <c r="H4440" s="8">
        <f t="shared" si="139"/>
        <v>0.89436726115333998</v>
      </c>
    </row>
    <row r="4441" spans="1:8" x14ac:dyDescent="0.35">
      <c r="A4441" s="4">
        <v>45336</v>
      </c>
      <c r="B4441" s="3" t="s">
        <v>20</v>
      </c>
      <c r="C4441" s="6">
        <v>8315.1299999999992</v>
      </c>
      <c r="D4441" s="6">
        <v>10356.83</v>
      </c>
      <c r="E4441" s="6">
        <v>2224.54</v>
      </c>
      <c r="F4441" s="6">
        <v>9327.82</v>
      </c>
      <c r="G4441" s="6">
        <f t="shared" si="138"/>
        <v>18671.96</v>
      </c>
      <c r="H4441" s="8">
        <f t="shared" si="139"/>
        <v>0.44532711081214826</v>
      </c>
    </row>
    <row r="4442" spans="1:8" x14ac:dyDescent="0.35">
      <c r="A4442" s="4">
        <v>45336</v>
      </c>
      <c r="B4442" s="3" t="s">
        <v>21</v>
      </c>
      <c r="C4442" s="6">
        <v>10108.08</v>
      </c>
      <c r="D4442" s="6">
        <v>16141.88</v>
      </c>
      <c r="E4442" s="6">
        <v>3584.42</v>
      </c>
      <c r="F4442" s="6">
        <v>4759.45</v>
      </c>
      <c r="G4442" s="6">
        <f t="shared" si="138"/>
        <v>26249.96</v>
      </c>
      <c r="H4442" s="8">
        <f t="shared" si="139"/>
        <v>0.3850703010595064</v>
      </c>
    </row>
    <row r="4443" spans="1:8" x14ac:dyDescent="0.35">
      <c r="A4443" s="4">
        <v>45336</v>
      </c>
      <c r="B4443" s="3" t="s">
        <v>22</v>
      </c>
      <c r="C4443" s="6">
        <v>6235.72</v>
      </c>
      <c r="D4443" s="6">
        <v>1016.24</v>
      </c>
      <c r="E4443" s="6">
        <v>2003.47</v>
      </c>
      <c r="F4443" s="6">
        <v>1578.68</v>
      </c>
      <c r="G4443" s="6">
        <f t="shared" si="138"/>
        <v>7251.96</v>
      </c>
      <c r="H4443" s="8">
        <f t="shared" si="139"/>
        <v>0.85986684978957417</v>
      </c>
    </row>
    <row r="4444" spans="1:8" x14ac:dyDescent="0.35">
      <c r="A4444" s="4">
        <v>45336</v>
      </c>
      <c r="B4444" s="3" t="s">
        <v>23</v>
      </c>
      <c r="C4444" s="6">
        <v>22030.09</v>
      </c>
      <c r="D4444" s="6">
        <v>14029.87</v>
      </c>
      <c r="E4444" s="6">
        <v>4353.45</v>
      </c>
      <c r="F4444" s="6">
        <v>18136.8</v>
      </c>
      <c r="G4444" s="6">
        <f t="shared" si="138"/>
        <v>36059.96</v>
      </c>
      <c r="H4444" s="8">
        <f t="shared" si="139"/>
        <v>0.61092940757560465</v>
      </c>
    </row>
    <row r="4445" spans="1:8" x14ac:dyDescent="0.35">
      <c r="A4445" s="4">
        <v>45336</v>
      </c>
      <c r="B4445" s="3" t="s">
        <v>24</v>
      </c>
      <c r="C4445" s="6">
        <v>17163.96</v>
      </c>
      <c r="D4445" s="6">
        <v>17573</v>
      </c>
      <c r="E4445" s="6">
        <v>6886.88</v>
      </c>
      <c r="F4445" s="6">
        <v>19516.150000000001</v>
      </c>
      <c r="G4445" s="6">
        <f t="shared" si="138"/>
        <v>34736.959999999999</v>
      </c>
      <c r="H4445" s="8">
        <f t="shared" si="139"/>
        <v>0.4941123230127219</v>
      </c>
    </row>
    <row r="4446" spans="1:8" x14ac:dyDescent="0.35">
      <c r="A4446" s="4">
        <v>45336</v>
      </c>
      <c r="B4446" s="3" t="s">
        <v>25</v>
      </c>
      <c r="C4446" s="6">
        <v>6027.95</v>
      </c>
      <c r="D4446" s="6">
        <v>353.01</v>
      </c>
      <c r="E4446" s="6">
        <v>1477.36</v>
      </c>
      <c r="F4446" s="6">
        <v>480.84</v>
      </c>
      <c r="G4446" s="6">
        <f t="shared" si="138"/>
        <v>6380.96</v>
      </c>
      <c r="H4446" s="8">
        <f t="shared" si="139"/>
        <v>0.94467760337002582</v>
      </c>
    </row>
    <row r="4447" spans="1:8" x14ac:dyDescent="0.35">
      <c r="A4447" s="4">
        <v>45336</v>
      </c>
      <c r="B4447" s="3" t="s">
        <v>26</v>
      </c>
      <c r="C4447" s="6">
        <v>4692.62</v>
      </c>
      <c r="D4447" s="6">
        <v>640.34</v>
      </c>
      <c r="E4447" s="6">
        <v>900.64</v>
      </c>
      <c r="F4447" s="6">
        <v>470.67</v>
      </c>
      <c r="G4447" s="6">
        <f t="shared" si="138"/>
        <v>5332.96</v>
      </c>
      <c r="H4447" s="8">
        <f t="shared" si="139"/>
        <v>0.87992784494914644</v>
      </c>
    </row>
    <row r="4448" spans="1:8" x14ac:dyDescent="0.35">
      <c r="A4448" s="4">
        <v>45336</v>
      </c>
      <c r="B4448" s="3" t="s">
        <v>27</v>
      </c>
      <c r="C4448" s="6">
        <v>34687.440000000002</v>
      </c>
      <c r="D4448" s="6">
        <v>12099.52</v>
      </c>
      <c r="E4448" s="6">
        <v>3562.98</v>
      </c>
      <c r="F4448" s="6">
        <v>10984.29</v>
      </c>
      <c r="G4448" s="6">
        <f t="shared" si="138"/>
        <v>46786.960000000006</v>
      </c>
      <c r="H4448" s="8">
        <f t="shared" si="139"/>
        <v>0.74139119104981388</v>
      </c>
    </row>
    <row r="4449" spans="1:8" x14ac:dyDescent="0.35">
      <c r="A4449" s="4">
        <v>45336</v>
      </c>
      <c r="B4449" s="3" t="s">
        <v>28</v>
      </c>
      <c r="C4449" s="6">
        <v>19197.259999999998</v>
      </c>
      <c r="D4449" s="6">
        <v>26957.7</v>
      </c>
      <c r="E4449" s="6">
        <v>10523.54</v>
      </c>
      <c r="F4449" s="6">
        <v>27218.87</v>
      </c>
      <c r="G4449" s="6">
        <f t="shared" si="138"/>
        <v>46154.96</v>
      </c>
      <c r="H4449" s="8">
        <f t="shared" si="139"/>
        <v>0.41593059554162759</v>
      </c>
    </row>
    <row r="4450" spans="1:8" x14ac:dyDescent="0.35">
      <c r="A4450" s="4">
        <v>45336</v>
      </c>
      <c r="B4450" s="3" t="s">
        <v>29</v>
      </c>
      <c r="C4450" s="6">
        <v>8237.7199999999993</v>
      </c>
      <c r="D4450" s="6">
        <v>7747.24</v>
      </c>
      <c r="E4450" s="6">
        <v>4074.98</v>
      </c>
      <c r="F4450" s="6">
        <v>8808.24</v>
      </c>
      <c r="G4450" s="6">
        <f t="shared" si="138"/>
        <v>15984.96</v>
      </c>
      <c r="H4450" s="8">
        <f t="shared" si="139"/>
        <v>0.51534192140612178</v>
      </c>
    </row>
    <row r="4451" spans="1:8" x14ac:dyDescent="0.35">
      <c r="A4451" s="4">
        <v>45336</v>
      </c>
      <c r="B4451" s="3" t="s">
        <v>30</v>
      </c>
      <c r="C4451" s="6">
        <v>18693.47</v>
      </c>
      <c r="D4451" s="6">
        <v>6294.49</v>
      </c>
      <c r="E4451" s="6">
        <v>6183.02</v>
      </c>
      <c r="F4451" s="6">
        <v>6692.36</v>
      </c>
      <c r="G4451" s="6">
        <f t="shared" si="138"/>
        <v>24987.96</v>
      </c>
      <c r="H4451" s="8">
        <f t="shared" si="139"/>
        <v>0.74809908451910445</v>
      </c>
    </row>
    <row r="4452" spans="1:8" x14ac:dyDescent="0.35">
      <c r="A4452" s="4">
        <v>45337</v>
      </c>
      <c r="B4452" s="3" t="s">
        <v>6</v>
      </c>
      <c r="C4452" s="6">
        <v>37447.17</v>
      </c>
      <c r="D4452" s="6">
        <v>5111.1899999999996</v>
      </c>
      <c r="E4452" s="6">
        <v>9518.2800000000007</v>
      </c>
      <c r="F4452" s="6">
        <v>9149.9699999999993</v>
      </c>
      <c r="G4452" s="6">
        <f t="shared" si="138"/>
        <v>42558.36</v>
      </c>
      <c r="H4452" s="8">
        <f t="shared" si="139"/>
        <v>0.87990162214897372</v>
      </c>
    </row>
    <row r="4453" spans="1:8" x14ac:dyDescent="0.35">
      <c r="A4453" s="4">
        <v>45337</v>
      </c>
      <c r="B4453" s="3" t="s">
        <v>7</v>
      </c>
      <c r="C4453" s="6">
        <v>13765.67</v>
      </c>
      <c r="D4453" s="6">
        <v>14691.69</v>
      </c>
      <c r="E4453" s="6">
        <v>7789.13</v>
      </c>
      <c r="F4453" s="6">
        <v>20213.009999999998</v>
      </c>
      <c r="G4453" s="6">
        <f t="shared" si="138"/>
        <v>28457.360000000001</v>
      </c>
      <c r="H4453" s="8">
        <f t="shared" si="139"/>
        <v>0.48372969242403369</v>
      </c>
    </row>
    <row r="4454" spans="1:8" x14ac:dyDescent="0.35">
      <c r="A4454" s="4">
        <v>45337</v>
      </c>
      <c r="B4454" s="3" t="s">
        <v>8</v>
      </c>
      <c r="C4454" s="6">
        <v>3383.55</v>
      </c>
      <c r="D4454" s="6">
        <v>1867.81</v>
      </c>
      <c r="E4454" s="6">
        <v>735.88</v>
      </c>
      <c r="F4454" s="6">
        <v>2715.23</v>
      </c>
      <c r="G4454" s="6">
        <f t="shared" si="138"/>
        <v>5251.3600000000006</v>
      </c>
      <c r="H4454" s="8">
        <f t="shared" si="139"/>
        <v>0.6443188050333627</v>
      </c>
    </row>
    <row r="4455" spans="1:8" x14ac:dyDescent="0.35">
      <c r="A4455" s="4">
        <v>45337</v>
      </c>
      <c r="B4455" s="3" t="s">
        <v>9</v>
      </c>
      <c r="C4455" s="6">
        <v>21549.82</v>
      </c>
      <c r="D4455" s="6">
        <v>38319.54</v>
      </c>
      <c r="E4455" s="6">
        <v>14249.95</v>
      </c>
      <c r="F4455" s="6">
        <v>50555.23</v>
      </c>
      <c r="G4455" s="6">
        <f t="shared" si="138"/>
        <v>59869.36</v>
      </c>
      <c r="H4455" s="8">
        <f t="shared" si="139"/>
        <v>0.35994739212177984</v>
      </c>
    </row>
    <row r="4456" spans="1:8" x14ac:dyDescent="0.35">
      <c r="A4456" s="4">
        <v>45337</v>
      </c>
      <c r="B4456" s="3" t="s">
        <v>10</v>
      </c>
      <c r="C4456" s="6">
        <v>26470.15</v>
      </c>
      <c r="D4456" s="6">
        <v>4045.21</v>
      </c>
      <c r="E4456" s="6">
        <v>7389.44</v>
      </c>
      <c r="F4456" s="6">
        <v>2726.84</v>
      </c>
      <c r="G4456" s="6">
        <f t="shared" si="138"/>
        <v>30515.360000000001</v>
      </c>
      <c r="H4456" s="8">
        <f t="shared" si="139"/>
        <v>0.86743692356898294</v>
      </c>
    </row>
    <row r="4457" spans="1:8" x14ac:dyDescent="0.35">
      <c r="A4457" s="4">
        <v>45337</v>
      </c>
      <c r="B4457" s="3" t="s">
        <v>11</v>
      </c>
      <c r="C4457" s="6">
        <v>2487.64</v>
      </c>
      <c r="D4457" s="6">
        <v>9470.7199999999993</v>
      </c>
      <c r="E4457" s="6">
        <v>1270.3900000000001</v>
      </c>
      <c r="F4457" s="6">
        <v>2480.0300000000002</v>
      </c>
      <c r="G4457" s="6">
        <f t="shared" si="138"/>
        <v>11958.359999999999</v>
      </c>
      <c r="H4457" s="8">
        <f t="shared" si="139"/>
        <v>0.20802518071039844</v>
      </c>
    </row>
    <row r="4458" spans="1:8" x14ac:dyDescent="0.35">
      <c r="A4458" s="4">
        <v>45337</v>
      </c>
      <c r="B4458" s="3" t="s">
        <v>12</v>
      </c>
      <c r="C4458" s="6">
        <v>33337.410000000003</v>
      </c>
      <c r="D4458" s="6">
        <v>8253.9500000000007</v>
      </c>
      <c r="E4458" s="6">
        <v>10667.01</v>
      </c>
      <c r="F4458" s="6">
        <v>9738.6</v>
      </c>
      <c r="G4458" s="6">
        <f t="shared" si="138"/>
        <v>41591.360000000001</v>
      </c>
      <c r="H4458" s="8">
        <f t="shared" si="139"/>
        <v>0.80154652312403352</v>
      </c>
    </row>
    <row r="4459" spans="1:8" x14ac:dyDescent="0.35">
      <c r="A4459" s="4">
        <v>45337</v>
      </c>
      <c r="B4459" s="3" t="s">
        <v>13</v>
      </c>
      <c r="C4459" s="6">
        <v>40306.92</v>
      </c>
      <c r="D4459" s="6">
        <v>9102.44</v>
      </c>
      <c r="E4459" s="6">
        <v>12309.21</v>
      </c>
      <c r="F4459" s="6">
        <v>7715.25</v>
      </c>
      <c r="G4459" s="6">
        <f t="shared" si="138"/>
        <v>49409.36</v>
      </c>
      <c r="H4459" s="8">
        <f t="shared" si="139"/>
        <v>0.81577498676364146</v>
      </c>
    </row>
    <row r="4460" spans="1:8" x14ac:dyDescent="0.35">
      <c r="A4460" s="4">
        <v>45337</v>
      </c>
      <c r="B4460" s="3" t="s">
        <v>14</v>
      </c>
      <c r="C4460" s="6">
        <v>13321.97</v>
      </c>
      <c r="D4460" s="6">
        <v>6949.39</v>
      </c>
      <c r="E4460" s="6">
        <v>4427.2</v>
      </c>
      <c r="F4460" s="6">
        <v>6699.9</v>
      </c>
      <c r="G4460" s="6">
        <f t="shared" si="138"/>
        <v>20271.36</v>
      </c>
      <c r="H4460" s="8">
        <f t="shared" si="139"/>
        <v>0.65718185657005745</v>
      </c>
    </row>
    <row r="4461" spans="1:8" x14ac:dyDescent="0.35">
      <c r="A4461" s="4">
        <v>45337</v>
      </c>
      <c r="B4461" s="3" t="s">
        <v>15</v>
      </c>
      <c r="C4461" s="6">
        <v>4639.95</v>
      </c>
      <c r="D4461" s="6">
        <v>10806.41</v>
      </c>
      <c r="E4461" s="6">
        <v>3431.15</v>
      </c>
      <c r="F4461" s="6">
        <v>11094.77</v>
      </c>
      <c r="G4461" s="6">
        <f t="shared" si="138"/>
        <v>15446.36</v>
      </c>
      <c r="H4461" s="8">
        <f t="shared" si="139"/>
        <v>0.30039116011798245</v>
      </c>
    </row>
    <row r="4462" spans="1:8" x14ac:dyDescent="0.35">
      <c r="A4462" s="4">
        <v>45337</v>
      </c>
      <c r="B4462" s="3" t="s">
        <v>16</v>
      </c>
      <c r="C4462" s="6">
        <v>23695.54</v>
      </c>
      <c r="D4462" s="6">
        <v>9451.82</v>
      </c>
      <c r="E4462" s="6">
        <v>6350.85</v>
      </c>
      <c r="F4462" s="6">
        <v>2783.25</v>
      </c>
      <c r="G4462" s="6">
        <f t="shared" si="138"/>
        <v>33147.360000000001</v>
      </c>
      <c r="H4462" s="8">
        <f t="shared" si="139"/>
        <v>0.71485451631743824</v>
      </c>
    </row>
    <row r="4463" spans="1:8" x14ac:dyDescent="0.35">
      <c r="A4463" s="4">
        <v>45337</v>
      </c>
      <c r="B4463" s="3" t="s">
        <v>17</v>
      </c>
      <c r="C4463" s="6">
        <v>31223.21</v>
      </c>
      <c r="D4463" s="6">
        <v>1739.15</v>
      </c>
      <c r="E4463" s="6">
        <v>8363.2199999999993</v>
      </c>
      <c r="F4463" s="6">
        <v>2202.4499999999998</v>
      </c>
      <c r="G4463" s="6">
        <f t="shared" si="138"/>
        <v>32962.36</v>
      </c>
      <c r="H4463" s="8">
        <f t="shared" si="139"/>
        <v>0.94723830453887403</v>
      </c>
    </row>
    <row r="4464" spans="1:8" x14ac:dyDescent="0.35">
      <c r="A4464" s="4">
        <v>45337</v>
      </c>
      <c r="B4464" s="3" t="s">
        <v>18</v>
      </c>
      <c r="C4464" s="6">
        <v>23955.13</v>
      </c>
      <c r="D4464" s="6">
        <v>19855.23</v>
      </c>
      <c r="E4464" s="6">
        <v>8254.74</v>
      </c>
      <c r="F4464" s="6">
        <v>21532.65</v>
      </c>
      <c r="G4464" s="6">
        <f t="shared" si="138"/>
        <v>43810.36</v>
      </c>
      <c r="H4464" s="8">
        <f t="shared" si="139"/>
        <v>0.54679144385026734</v>
      </c>
    </row>
    <row r="4465" spans="1:8" x14ac:dyDescent="0.35">
      <c r="A4465" s="4">
        <v>45337</v>
      </c>
      <c r="B4465" s="3" t="s">
        <v>19</v>
      </c>
      <c r="C4465" s="6">
        <v>6558.34</v>
      </c>
      <c r="D4465" s="6">
        <v>8552.02</v>
      </c>
      <c r="E4465" s="6">
        <v>4311.3500000000004</v>
      </c>
      <c r="F4465" s="6">
        <v>13866.53</v>
      </c>
      <c r="G4465" s="6">
        <f t="shared" si="138"/>
        <v>15110.36</v>
      </c>
      <c r="H4465" s="8">
        <f t="shared" si="139"/>
        <v>0.43402936793034713</v>
      </c>
    </row>
    <row r="4466" spans="1:8" x14ac:dyDescent="0.35">
      <c r="A4466" s="4">
        <v>45337</v>
      </c>
      <c r="B4466" s="3" t="s">
        <v>20</v>
      </c>
      <c r="C4466" s="6">
        <v>29024.32</v>
      </c>
      <c r="D4466" s="6">
        <v>16850.04</v>
      </c>
      <c r="E4466" s="6">
        <v>10979.79</v>
      </c>
      <c r="F4466" s="6">
        <v>24817.29</v>
      </c>
      <c r="G4466" s="6">
        <f t="shared" si="138"/>
        <v>45874.36</v>
      </c>
      <c r="H4466" s="8">
        <f t="shared" si="139"/>
        <v>0.63269155144616729</v>
      </c>
    </row>
    <row r="4467" spans="1:8" x14ac:dyDescent="0.35">
      <c r="A4467" s="4">
        <v>45337</v>
      </c>
      <c r="B4467" s="3" t="s">
        <v>21</v>
      </c>
      <c r="C4467" s="6">
        <v>20976.76</v>
      </c>
      <c r="D4467" s="6">
        <v>35275.599999999999</v>
      </c>
      <c r="E4467" s="6">
        <v>12791.26</v>
      </c>
      <c r="F4467" s="6">
        <v>55470.81</v>
      </c>
      <c r="G4467" s="6">
        <f t="shared" si="138"/>
        <v>56252.36</v>
      </c>
      <c r="H4467" s="8">
        <f t="shared" si="139"/>
        <v>0.37290453236095333</v>
      </c>
    </row>
    <row r="4468" spans="1:8" x14ac:dyDescent="0.35">
      <c r="A4468" s="4">
        <v>45337</v>
      </c>
      <c r="B4468" s="3" t="s">
        <v>22</v>
      </c>
      <c r="C4468" s="6">
        <v>30689.15</v>
      </c>
      <c r="D4468" s="6">
        <v>22609.21</v>
      </c>
      <c r="E4468" s="6">
        <v>14590.95</v>
      </c>
      <c r="F4468" s="6">
        <v>28669.21</v>
      </c>
      <c r="G4468" s="6">
        <f t="shared" si="138"/>
        <v>53298.36</v>
      </c>
      <c r="H4468" s="8">
        <f t="shared" si="139"/>
        <v>0.57579914278788313</v>
      </c>
    </row>
    <row r="4469" spans="1:8" x14ac:dyDescent="0.35">
      <c r="A4469" s="4">
        <v>45337</v>
      </c>
      <c r="B4469" s="3" t="s">
        <v>23</v>
      </c>
      <c r="C4469" s="6">
        <v>7405.6</v>
      </c>
      <c r="D4469" s="6">
        <v>2292.7600000000002</v>
      </c>
      <c r="E4469" s="6">
        <v>2689.11</v>
      </c>
      <c r="F4469" s="6">
        <v>3266.11</v>
      </c>
      <c r="G4469" s="6">
        <f t="shared" si="138"/>
        <v>9698.36</v>
      </c>
      <c r="H4469" s="8">
        <f t="shared" si="139"/>
        <v>0.76359301985077888</v>
      </c>
    </row>
    <row r="4470" spans="1:8" x14ac:dyDescent="0.35">
      <c r="A4470" s="4">
        <v>45337</v>
      </c>
      <c r="B4470" s="3" t="s">
        <v>24</v>
      </c>
      <c r="C4470" s="6">
        <v>7347.14</v>
      </c>
      <c r="D4470" s="6">
        <v>20618.22</v>
      </c>
      <c r="E4470" s="6">
        <v>7774.27</v>
      </c>
      <c r="F4470" s="6">
        <v>27108.25</v>
      </c>
      <c r="G4470" s="6">
        <f t="shared" si="138"/>
        <v>27965.360000000001</v>
      </c>
      <c r="H4470" s="8">
        <f t="shared" si="139"/>
        <v>0.26272288288082113</v>
      </c>
    </row>
    <row r="4471" spans="1:8" x14ac:dyDescent="0.35">
      <c r="A4471" s="4">
        <v>45337</v>
      </c>
      <c r="B4471" s="3" t="s">
        <v>25</v>
      </c>
      <c r="C4471" s="6">
        <v>13459.2</v>
      </c>
      <c r="D4471" s="6">
        <v>7993.16</v>
      </c>
      <c r="E4471" s="6">
        <v>2300.73</v>
      </c>
      <c r="F4471" s="6">
        <v>7238.79</v>
      </c>
      <c r="G4471" s="6">
        <f t="shared" si="138"/>
        <v>21452.36</v>
      </c>
      <c r="H4471" s="8">
        <f t="shared" si="139"/>
        <v>0.62739950289851565</v>
      </c>
    </row>
    <row r="4472" spans="1:8" x14ac:dyDescent="0.35">
      <c r="A4472" s="4">
        <v>45337</v>
      </c>
      <c r="B4472" s="3" t="s">
        <v>26</v>
      </c>
      <c r="C4472" s="6">
        <v>5547.5</v>
      </c>
      <c r="D4472" s="6">
        <v>11758.86</v>
      </c>
      <c r="E4472" s="6">
        <v>2246.9899999999998</v>
      </c>
      <c r="F4472" s="6">
        <v>20458.009999999998</v>
      </c>
      <c r="G4472" s="6">
        <f t="shared" si="138"/>
        <v>17306.36</v>
      </c>
      <c r="H4472" s="8">
        <f t="shared" si="139"/>
        <v>0.32054689721004298</v>
      </c>
    </row>
    <row r="4473" spans="1:8" x14ac:dyDescent="0.35">
      <c r="A4473" s="4">
        <v>45337</v>
      </c>
      <c r="B4473" s="3" t="s">
        <v>27</v>
      </c>
      <c r="C4473" s="6">
        <v>11311.28</v>
      </c>
      <c r="D4473" s="6">
        <v>4524.08</v>
      </c>
      <c r="E4473" s="6">
        <v>4244.3900000000003</v>
      </c>
      <c r="F4473" s="6">
        <v>2660.41</v>
      </c>
      <c r="G4473" s="6">
        <f t="shared" si="138"/>
        <v>15835.36</v>
      </c>
      <c r="H4473" s="8">
        <f t="shared" si="139"/>
        <v>0.71430520051328172</v>
      </c>
    </row>
    <row r="4474" spans="1:8" x14ac:dyDescent="0.35">
      <c r="A4474" s="4">
        <v>45337</v>
      </c>
      <c r="B4474" s="3" t="s">
        <v>28</v>
      </c>
      <c r="C4474" s="6">
        <v>19162.96</v>
      </c>
      <c r="D4474" s="6">
        <v>21682.400000000001</v>
      </c>
      <c r="E4474" s="6">
        <v>7624.44</v>
      </c>
      <c r="F4474" s="6">
        <v>6692.66</v>
      </c>
      <c r="G4474" s="6">
        <f t="shared" si="138"/>
        <v>40845.360000000001</v>
      </c>
      <c r="H4474" s="8">
        <f t="shared" si="139"/>
        <v>0.46915879796383236</v>
      </c>
    </row>
    <row r="4475" spans="1:8" x14ac:dyDescent="0.35">
      <c r="A4475" s="4">
        <v>45337</v>
      </c>
      <c r="B4475" s="3" t="s">
        <v>29</v>
      </c>
      <c r="C4475" s="6">
        <v>6156.15</v>
      </c>
      <c r="D4475" s="6">
        <v>1398.21</v>
      </c>
      <c r="E4475" s="6">
        <v>1395.62</v>
      </c>
      <c r="F4475" s="6">
        <v>1033.99</v>
      </c>
      <c r="G4475" s="6">
        <f t="shared" si="138"/>
        <v>7554.36</v>
      </c>
      <c r="H4475" s="8">
        <f t="shared" si="139"/>
        <v>0.8149135069019745</v>
      </c>
    </row>
    <row r="4476" spans="1:8" x14ac:dyDescent="0.35">
      <c r="A4476" s="4">
        <v>45337</v>
      </c>
      <c r="B4476" s="3" t="s">
        <v>30</v>
      </c>
      <c r="C4476" s="6">
        <v>2412.88</v>
      </c>
      <c r="D4476" s="6">
        <v>7195.48</v>
      </c>
      <c r="E4476" s="6">
        <v>846.91</v>
      </c>
      <c r="F4476" s="6">
        <v>3938.35</v>
      </c>
      <c r="G4476" s="6">
        <f t="shared" si="138"/>
        <v>9608.36</v>
      </c>
      <c r="H4476" s="8">
        <f t="shared" si="139"/>
        <v>0.25112298040456438</v>
      </c>
    </row>
    <row r="4477" spans="1:8" x14ac:dyDescent="0.35">
      <c r="A4477" s="4">
        <v>45338</v>
      </c>
      <c r="B4477" s="3" t="s">
        <v>6</v>
      </c>
      <c r="C4477" s="6">
        <v>36668.769999999997</v>
      </c>
      <c r="D4477" s="6">
        <v>8038.11</v>
      </c>
      <c r="E4477" s="6">
        <v>6506.79</v>
      </c>
      <c r="F4477" s="6">
        <v>5003.46</v>
      </c>
      <c r="G4477" s="6">
        <f t="shared" si="138"/>
        <v>44706.879999999997</v>
      </c>
      <c r="H4477" s="8">
        <f t="shared" si="139"/>
        <v>0.82020418333822442</v>
      </c>
    </row>
    <row r="4478" spans="1:8" x14ac:dyDescent="0.35">
      <c r="A4478" s="4">
        <v>45338</v>
      </c>
      <c r="B4478" s="3" t="s">
        <v>7</v>
      </c>
      <c r="C4478" s="6">
        <v>15413.96</v>
      </c>
      <c r="D4478" s="6">
        <v>37005.919999999998</v>
      </c>
      <c r="E4478" s="6">
        <v>5777.41</v>
      </c>
      <c r="F4478" s="6">
        <v>46139.360000000001</v>
      </c>
      <c r="G4478" s="6">
        <f t="shared" si="138"/>
        <v>52419.88</v>
      </c>
      <c r="H4478" s="8">
        <f t="shared" si="139"/>
        <v>0.29404798332235788</v>
      </c>
    </row>
    <row r="4479" spans="1:8" x14ac:dyDescent="0.35">
      <c r="A4479" s="4">
        <v>45338</v>
      </c>
      <c r="B4479" s="3" t="s">
        <v>8</v>
      </c>
      <c r="C4479" s="6">
        <v>6953.84</v>
      </c>
      <c r="D4479" s="6">
        <v>6162.04</v>
      </c>
      <c r="E4479" s="6">
        <v>2171.48</v>
      </c>
      <c r="F4479" s="6">
        <v>5143.4799999999996</v>
      </c>
      <c r="G4479" s="6">
        <f t="shared" si="138"/>
        <v>13115.880000000001</v>
      </c>
      <c r="H4479" s="8">
        <f t="shared" si="139"/>
        <v>0.53018478363632482</v>
      </c>
    </row>
    <row r="4480" spans="1:8" x14ac:dyDescent="0.35">
      <c r="A4480" s="4">
        <v>45338</v>
      </c>
      <c r="B4480" s="3" t="s">
        <v>9</v>
      </c>
      <c r="C4480" s="6">
        <v>2628.61</v>
      </c>
      <c r="D4480" s="6">
        <v>1756.27</v>
      </c>
      <c r="E4480" s="6">
        <v>657.13</v>
      </c>
      <c r="F4480" s="6">
        <v>965.27</v>
      </c>
      <c r="G4480" s="6">
        <f t="shared" si="138"/>
        <v>4384.88</v>
      </c>
      <c r="H4480" s="8">
        <f t="shared" si="139"/>
        <v>0.59947136523690503</v>
      </c>
    </row>
    <row r="4481" spans="1:8" x14ac:dyDescent="0.35">
      <c r="A4481" s="4">
        <v>45338</v>
      </c>
      <c r="B4481" s="3" t="s">
        <v>10</v>
      </c>
      <c r="C4481" s="6">
        <v>3509.97</v>
      </c>
      <c r="D4481" s="6">
        <v>4089.91</v>
      </c>
      <c r="E4481" s="6">
        <v>2135.44</v>
      </c>
      <c r="F4481" s="6">
        <v>1037.2</v>
      </c>
      <c r="G4481" s="6">
        <f t="shared" si="138"/>
        <v>7599.8799999999992</v>
      </c>
      <c r="H4481" s="8">
        <f t="shared" si="139"/>
        <v>0.46184545019131884</v>
      </c>
    </row>
    <row r="4482" spans="1:8" x14ac:dyDescent="0.35">
      <c r="A4482" s="4">
        <v>45338</v>
      </c>
      <c r="B4482" s="3" t="s">
        <v>11</v>
      </c>
      <c r="C4482" s="6">
        <v>9619.34</v>
      </c>
      <c r="D4482" s="6">
        <v>2140.54</v>
      </c>
      <c r="E4482" s="6">
        <v>828.37</v>
      </c>
      <c r="F4482" s="6">
        <v>2503.2199999999998</v>
      </c>
      <c r="G4482" s="6">
        <f t="shared" si="138"/>
        <v>11759.880000000001</v>
      </c>
      <c r="H4482" s="8">
        <f t="shared" si="139"/>
        <v>0.81797943516430438</v>
      </c>
    </row>
    <row r="4483" spans="1:8" x14ac:dyDescent="0.35">
      <c r="A4483" s="4">
        <v>45338</v>
      </c>
      <c r="B4483" s="3" t="s">
        <v>12</v>
      </c>
      <c r="C4483" s="6">
        <v>10139.9</v>
      </c>
      <c r="D4483" s="6">
        <v>5058.9799999999996</v>
      </c>
      <c r="E4483" s="6">
        <v>4155.1000000000004</v>
      </c>
      <c r="F4483" s="6">
        <v>1543.82</v>
      </c>
      <c r="G4483" s="6">
        <f t="shared" ref="G4483:G4546" si="140">SUM(C4483:D4483)</f>
        <v>15198.88</v>
      </c>
      <c r="H4483" s="8">
        <f t="shared" ref="H4483:H4546" si="141">C4483/G4483</f>
        <v>0.66714784247260328</v>
      </c>
    </row>
    <row r="4484" spans="1:8" x14ac:dyDescent="0.35">
      <c r="A4484" s="4">
        <v>45338</v>
      </c>
      <c r="B4484" s="3" t="s">
        <v>13</v>
      </c>
      <c r="C4484" s="6">
        <v>3904.83</v>
      </c>
      <c r="D4484" s="6">
        <v>5490.05</v>
      </c>
      <c r="E4484" s="6">
        <v>720.76</v>
      </c>
      <c r="F4484" s="6">
        <v>1550.78</v>
      </c>
      <c r="G4484" s="6">
        <f t="shared" si="140"/>
        <v>9394.880000000001</v>
      </c>
      <c r="H4484" s="8">
        <f t="shared" si="141"/>
        <v>0.41563383459927106</v>
      </c>
    </row>
    <row r="4485" spans="1:8" x14ac:dyDescent="0.35">
      <c r="A4485" s="4">
        <v>45338</v>
      </c>
      <c r="B4485" s="3" t="s">
        <v>14</v>
      </c>
      <c r="C4485" s="6">
        <v>3206.57</v>
      </c>
      <c r="D4485" s="6">
        <v>7204.31</v>
      </c>
      <c r="E4485" s="6">
        <v>1807.41</v>
      </c>
      <c r="F4485" s="6">
        <v>10805.97</v>
      </c>
      <c r="G4485" s="6">
        <f t="shared" si="140"/>
        <v>10410.880000000001</v>
      </c>
      <c r="H4485" s="8">
        <f t="shared" si="141"/>
        <v>0.30800182117169728</v>
      </c>
    </row>
    <row r="4486" spans="1:8" x14ac:dyDescent="0.35">
      <c r="A4486" s="4">
        <v>45338</v>
      </c>
      <c r="B4486" s="3" t="s">
        <v>15</v>
      </c>
      <c r="C4486" s="6">
        <v>26840.81</v>
      </c>
      <c r="D4486" s="6">
        <v>28874.07</v>
      </c>
      <c r="E4486" s="6">
        <v>12417.33</v>
      </c>
      <c r="F4486" s="6">
        <v>34591.360000000001</v>
      </c>
      <c r="G4486" s="6">
        <f t="shared" si="140"/>
        <v>55714.880000000005</v>
      </c>
      <c r="H4486" s="8">
        <f t="shared" si="141"/>
        <v>0.48175298950657347</v>
      </c>
    </row>
    <row r="4487" spans="1:8" x14ac:dyDescent="0.35">
      <c r="A4487" s="4">
        <v>45338</v>
      </c>
      <c r="B4487" s="3" t="s">
        <v>16</v>
      </c>
      <c r="C4487" s="6">
        <v>36351.47</v>
      </c>
      <c r="D4487" s="6">
        <v>9298.41</v>
      </c>
      <c r="E4487" s="6">
        <v>13661.35</v>
      </c>
      <c r="F4487" s="6">
        <v>16460.73</v>
      </c>
      <c r="G4487" s="6">
        <f t="shared" si="140"/>
        <v>45649.880000000005</v>
      </c>
      <c r="H4487" s="8">
        <f t="shared" si="141"/>
        <v>0.79631030793509194</v>
      </c>
    </row>
    <row r="4488" spans="1:8" x14ac:dyDescent="0.35">
      <c r="A4488" s="4">
        <v>45338</v>
      </c>
      <c r="B4488" s="3" t="s">
        <v>17</v>
      </c>
      <c r="C4488" s="6">
        <v>14628.03</v>
      </c>
      <c r="D4488" s="6">
        <v>28163.85</v>
      </c>
      <c r="E4488" s="6">
        <v>8058.3</v>
      </c>
      <c r="F4488" s="6">
        <v>19333.23</v>
      </c>
      <c r="G4488" s="6">
        <f t="shared" si="140"/>
        <v>42791.88</v>
      </c>
      <c r="H4488" s="8">
        <f t="shared" si="141"/>
        <v>0.34184125586443037</v>
      </c>
    </row>
    <row r="4489" spans="1:8" x14ac:dyDescent="0.35">
      <c r="A4489" s="4">
        <v>45338</v>
      </c>
      <c r="B4489" s="3" t="s">
        <v>18</v>
      </c>
      <c r="C4489" s="6">
        <v>1433.18</v>
      </c>
      <c r="D4489" s="6">
        <v>4850.7</v>
      </c>
      <c r="E4489" s="6">
        <v>1589.92</v>
      </c>
      <c r="F4489" s="6">
        <v>2819.59</v>
      </c>
      <c r="G4489" s="6">
        <f t="shared" si="140"/>
        <v>6283.88</v>
      </c>
      <c r="H4489" s="8">
        <f t="shared" si="141"/>
        <v>0.22807246478290483</v>
      </c>
    </row>
    <row r="4490" spans="1:8" x14ac:dyDescent="0.35">
      <c r="A4490" s="4">
        <v>45338</v>
      </c>
      <c r="B4490" s="3" t="s">
        <v>19</v>
      </c>
      <c r="C4490" s="6">
        <v>1546.04</v>
      </c>
      <c r="D4490" s="6">
        <v>2814.84</v>
      </c>
      <c r="E4490" s="6">
        <v>886.01</v>
      </c>
      <c r="F4490" s="6">
        <v>1262.21</v>
      </c>
      <c r="G4490" s="6">
        <f t="shared" si="140"/>
        <v>4360.88</v>
      </c>
      <c r="H4490" s="8">
        <f t="shared" si="141"/>
        <v>0.35452477481609213</v>
      </c>
    </row>
    <row r="4491" spans="1:8" x14ac:dyDescent="0.35">
      <c r="A4491" s="4">
        <v>45338</v>
      </c>
      <c r="B4491" s="3" t="s">
        <v>20</v>
      </c>
      <c r="C4491" s="6">
        <v>20203.330000000002</v>
      </c>
      <c r="D4491" s="6">
        <v>36254.550000000003</v>
      </c>
      <c r="E4491" s="6">
        <v>15627.93</v>
      </c>
      <c r="F4491" s="6">
        <v>39617.39</v>
      </c>
      <c r="G4491" s="6">
        <f t="shared" si="140"/>
        <v>56457.880000000005</v>
      </c>
      <c r="H4491" s="8">
        <f t="shared" si="141"/>
        <v>0.35784783275602983</v>
      </c>
    </row>
    <row r="4492" spans="1:8" x14ac:dyDescent="0.35">
      <c r="A4492" s="4">
        <v>45338</v>
      </c>
      <c r="B4492" s="3" t="s">
        <v>21</v>
      </c>
      <c r="C4492" s="6">
        <v>4488.1000000000004</v>
      </c>
      <c r="D4492" s="6">
        <v>8952.7800000000007</v>
      </c>
      <c r="E4492" s="6">
        <v>3537.92</v>
      </c>
      <c r="F4492" s="6">
        <v>2138.9899999999998</v>
      </c>
      <c r="G4492" s="6">
        <f t="shared" si="140"/>
        <v>13440.880000000001</v>
      </c>
      <c r="H4492" s="8">
        <f t="shared" si="141"/>
        <v>0.33391414847837342</v>
      </c>
    </row>
    <row r="4493" spans="1:8" x14ac:dyDescent="0.35">
      <c r="A4493" s="4">
        <v>45338</v>
      </c>
      <c r="B4493" s="3" t="s">
        <v>22</v>
      </c>
      <c r="C4493" s="6">
        <v>14394.35</v>
      </c>
      <c r="D4493" s="6">
        <v>28179.53</v>
      </c>
      <c r="E4493" s="6">
        <v>11159.48</v>
      </c>
      <c r="F4493" s="6">
        <v>41383.35</v>
      </c>
      <c r="G4493" s="6">
        <f t="shared" si="140"/>
        <v>42573.88</v>
      </c>
      <c r="H4493" s="8">
        <f t="shared" si="141"/>
        <v>0.33810284615825481</v>
      </c>
    </row>
    <row r="4494" spans="1:8" x14ac:dyDescent="0.35">
      <c r="A4494" s="4">
        <v>45338</v>
      </c>
      <c r="B4494" s="3" t="s">
        <v>23</v>
      </c>
      <c r="C4494" s="6">
        <v>43400.35</v>
      </c>
      <c r="D4494" s="6">
        <v>5555.53</v>
      </c>
      <c r="E4494" s="6">
        <v>9956.49</v>
      </c>
      <c r="F4494" s="6">
        <v>6009.22</v>
      </c>
      <c r="G4494" s="6">
        <f t="shared" si="140"/>
        <v>48955.88</v>
      </c>
      <c r="H4494" s="8">
        <f t="shared" si="141"/>
        <v>0.88651965810848465</v>
      </c>
    </row>
    <row r="4495" spans="1:8" x14ac:dyDescent="0.35">
      <c r="A4495" s="4">
        <v>45338</v>
      </c>
      <c r="B4495" s="3" t="s">
        <v>24</v>
      </c>
      <c r="C4495" s="6">
        <v>22635.26</v>
      </c>
      <c r="D4495" s="6">
        <v>5163.62</v>
      </c>
      <c r="E4495" s="6">
        <v>4287.5200000000004</v>
      </c>
      <c r="F4495" s="6">
        <v>5256.14</v>
      </c>
      <c r="G4495" s="6">
        <f t="shared" si="140"/>
        <v>27798.879999999997</v>
      </c>
      <c r="H4495" s="8">
        <f t="shared" si="141"/>
        <v>0.81425078995988331</v>
      </c>
    </row>
    <row r="4496" spans="1:8" x14ac:dyDescent="0.35">
      <c r="A4496" s="4">
        <v>45338</v>
      </c>
      <c r="B4496" s="3" t="s">
        <v>25</v>
      </c>
      <c r="C4496" s="6">
        <v>46916.11</v>
      </c>
      <c r="D4496" s="6">
        <v>7700.77</v>
      </c>
      <c r="E4496" s="6">
        <v>10355.870000000001</v>
      </c>
      <c r="F4496" s="6">
        <v>7775.92</v>
      </c>
      <c r="G4496" s="6">
        <f t="shared" si="140"/>
        <v>54616.880000000005</v>
      </c>
      <c r="H4496" s="8">
        <f t="shared" si="141"/>
        <v>0.85900384642989491</v>
      </c>
    </row>
    <row r="4497" spans="1:8" x14ac:dyDescent="0.35">
      <c r="A4497" s="4">
        <v>45338</v>
      </c>
      <c r="B4497" s="3" t="s">
        <v>26</v>
      </c>
      <c r="C4497" s="6">
        <v>16178.08</v>
      </c>
      <c r="D4497" s="6">
        <v>6017.8</v>
      </c>
      <c r="E4497" s="6">
        <v>6617.22</v>
      </c>
      <c r="F4497" s="6">
        <v>3413.24</v>
      </c>
      <c r="G4497" s="6">
        <f t="shared" si="140"/>
        <v>22195.88</v>
      </c>
      <c r="H4497" s="8">
        <f t="shared" si="141"/>
        <v>0.72887761152069663</v>
      </c>
    </row>
    <row r="4498" spans="1:8" x14ac:dyDescent="0.35">
      <c r="A4498" s="4">
        <v>45338</v>
      </c>
      <c r="B4498" s="3" t="s">
        <v>27</v>
      </c>
      <c r="C4498" s="6">
        <v>47400.07</v>
      </c>
      <c r="D4498" s="6">
        <v>3138.81</v>
      </c>
      <c r="E4498" s="6">
        <v>5396.67</v>
      </c>
      <c r="F4498" s="6">
        <v>914.7</v>
      </c>
      <c r="G4498" s="6">
        <f t="shared" si="140"/>
        <v>50538.879999999997</v>
      </c>
      <c r="H4498" s="8">
        <f t="shared" si="141"/>
        <v>0.93789316265022105</v>
      </c>
    </row>
    <row r="4499" spans="1:8" x14ac:dyDescent="0.35">
      <c r="A4499" s="4">
        <v>45338</v>
      </c>
      <c r="B4499" s="3" t="s">
        <v>28</v>
      </c>
      <c r="C4499" s="6">
        <v>31939.53</v>
      </c>
      <c r="D4499" s="6">
        <v>2807.35</v>
      </c>
      <c r="E4499" s="6">
        <v>3576.82</v>
      </c>
      <c r="F4499" s="6">
        <v>2789.58</v>
      </c>
      <c r="G4499" s="6">
        <f t="shared" si="140"/>
        <v>34746.879999999997</v>
      </c>
      <c r="H4499" s="8">
        <f t="shared" si="141"/>
        <v>0.91920569559051057</v>
      </c>
    </row>
    <row r="4500" spans="1:8" x14ac:dyDescent="0.35">
      <c r="A4500" s="4">
        <v>45338</v>
      </c>
      <c r="B4500" s="3" t="s">
        <v>29</v>
      </c>
      <c r="C4500" s="6">
        <v>1466.55</v>
      </c>
      <c r="D4500" s="6">
        <v>4088.33</v>
      </c>
      <c r="E4500" s="6">
        <v>948.22</v>
      </c>
      <c r="F4500" s="6">
        <v>6470.16</v>
      </c>
      <c r="G4500" s="6">
        <f t="shared" si="140"/>
        <v>5554.88</v>
      </c>
      <c r="H4500" s="8">
        <f t="shared" si="141"/>
        <v>0.26401110375021603</v>
      </c>
    </row>
    <row r="4501" spans="1:8" x14ac:dyDescent="0.35">
      <c r="A4501" s="4">
        <v>45338</v>
      </c>
      <c r="B4501" s="3" t="s">
        <v>30</v>
      </c>
      <c r="C4501" s="6">
        <v>8368.7800000000007</v>
      </c>
      <c r="D4501" s="6">
        <v>11338.1</v>
      </c>
      <c r="E4501" s="6">
        <v>2800.61</v>
      </c>
      <c r="F4501" s="6">
        <v>5939.18</v>
      </c>
      <c r="G4501" s="6">
        <f t="shared" si="140"/>
        <v>19706.88</v>
      </c>
      <c r="H4501" s="8">
        <f t="shared" si="141"/>
        <v>0.42466285885944405</v>
      </c>
    </row>
    <row r="4502" spans="1:8" x14ac:dyDescent="0.35">
      <c r="A4502" s="4">
        <v>45339</v>
      </c>
      <c r="B4502" s="3" t="s">
        <v>6</v>
      </c>
      <c r="C4502" s="6">
        <v>18373.72</v>
      </c>
      <c r="D4502" s="6">
        <v>21835.66</v>
      </c>
      <c r="E4502" s="6">
        <v>4005.09</v>
      </c>
      <c r="F4502" s="6">
        <v>27766.89</v>
      </c>
      <c r="G4502" s="6">
        <f t="shared" si="140"/>
        <v>40209.380000000005</v>
      </c>
      <c r="H4502" s="8">
        <f t="shared" si="141"/>
        <v>0.45695108952189761</v>
      </c>
    </row>
    <row r="4503" spans="1:8" x14ac:dyDescent="0.35">
      <c r="A4503" s="4">
        <v>45339</v>
      </c>
      <c r="B4503" s="3" t="s">
        <v>7</v>
      </c>
      <c r="C4503" s="6">
        <v>1013.3</v>
      </c>
      <c r="D4503" s="6">
        <v>3288.08</v>
      </c>
      <c r="E4503" s="6">
        <v>491.12</v>
      </c>
      <c r="F4503" s="6">
        <v>1899.73</v>
      </c>
      <c r="G4503" s="6">
        <f t="shared" si="140"/>
        <v>4301.38</v>
      </c>
      <c r="H4503" s="8">
        <f t="shared" si="141"/>
        <v>0.23557555947161141</v>
      </c>
    </row>
    <row r="4504" spans="1:8" x14ac:dyDescent="0.35">
      <c r="A4504" s="4">
        <v>45339</v>
      </c>
      <c r="B4504" s="3" t="s">
        <v>8</v>
      </c>
      <c r="C4504" s="6">
        <v>52227.23</v>
      </c>
      <c r="D4504" s="6">
        <v>2994.15</v>
      </c>
      <c r="E4504" s="6">
        <v>6379.97</v>
      </c>
      <c r="F4504" s="6">
        <v>4596.18</v>
      </c>
      <c r="G4504" s="6">
        <f t="shared" si="140"/>
        <v>55221.380000000005</v>
      </c>
      <c r="H4504" s="8">
        <f t="shared" si="141"/>
        <v>0.94577915292953563</v>
      </c>
    </row>
    <row r="4505" spans="1:8" x14ac:dyDescent="0.35">
      <c r="A4505" s="4">
        <v>45339</v>
      </c>
      <c r="B4505" s="3" t="s">
        <v>9</v>
      </c>
      <c r="C4505" s="6">
        <v>31672.54</v>
      </c>
      <c r="D4505" s="6">
        <v>17606.84</v>
      </c>
      <c r="E4505" s="6">
        <v>8856.65</v>
      </c>
      <c r="F4505" s="6">
        <v>19987.46</v>
      </c>
      <c r="G4505" s="6">
        <f t="shared" si="140"/>
        <v>49279.380000000005</v>
      </c>
      <c r="H4505" s="8">
        <f t="shared" si="141"/>
        <v>0.6427138490784583</v>
      </c>
    </row>
    <row r="4506" spans="1:8" x14ac:dyDescent="0.35">
      <c r="A4506" s="4">
        <v>45339</v>
      </c>
      <c r="B4506" s="3" t="s">
        <v>10</v>
      </c>
      <c r="C4506" s="6">
        <v>2926.6</v>
      </c>
      <c r="D4506" s="6">
        <v>3684.78</v>
      </c>
      <c r="E4506" s="6">
        <v>1517.3</v>
      </c>
      <c r="F4506" s="6">
        <v>5131.32</v>
      </c>
      <c r="G4506" s="6">
        <f t="shared" si="140"/>
        <v>6611.38</v>
      </c>
      <c r="H4506" s="8">
        <f t="shared" si="141"/>
        <v>0.44266098756991729</v>
      </c>
    </row>
    <row r="4507" spans="1:8" x14ac:dyDescent="0.35">
      <c r="A4507" s="4">
        <v>45339</v>
      </c>
      <c r="B4507" s="3" t="s">
        <v>11</v>
      </c>
      <c r="C4507" s="6">
        <v>34861.410000000003</v>
      </c>
      <c r="D4507" s="6">
        <v>4200.97</v>
      </c>
      <c r="E4507" s="6">
        <v>3505.61</v>
      </c>
      <c r="F4507" s="6">
        <v>4026.07</v>
      </c>
      <c r="G4507" s="6">
        <f t="shared" si="140"/>
        <v>39062.380000000005</v>
      </c>
      <c r="H4507" s="8">
        <f t="shared" si="141"/>
        <v>0.89245483762126121</v>
      </c>
    </row>
    <row r="4508" spans="1:8" x14ac:dyDescent="0.35">
      <c r="A4508" s="4">
        <v>45339</v>
      </c>
      <c r="B4508" s="3" t="s">
        <v>12</v>
      </c>
      <c r="C4508" s="6">
        <v>19267.91</v>
      </c>
      <c r="D4508" s="6">
        <v>20758.47</v>
      </c>
      <c r="E4508" s="6">
        <v>9730.1200000000008</v>
      </c>
      <c r="F4508" s="6">
        <v>14532.8</v>
      </c>
      <c r="G4508" s="6">
        <f t="shared" si="140"/>
        <v>40026.380000000005</v>
      </c>
      <c r="H4508" s="8">
        <f t="shared" si="141"/>
        <v>0.48138027970553415</v>
      </c>
    </row>
    <row r="4509" spans="1:8" x14ac:dyDescent="0.35">
      <c r="A4509" s="4">
        <v>45339</v>
      </c>
      <c r="B4509" s="3" t="s">
        <v>13</v>
      </c>
      <c r="C4509" s="6">
        <v>12682.64</v>
      </c>
      <c r="D4509" s="6">
        <v>8943.74</v>
      </c>
      <c r="E4509" s="6">
        <v>5252.23</v>
      </c>
      <c r="F4509" s="6">
        <v>15428.78</v>
      </c>
      <c r="G4509" s="6">
        <f t="shared" si="140"/>
        <v>21626.379999999997</v>
      </c>
      <c r="H4509" s="8">
        <f t="shared" si="141"/>
        <v>0.5864430385482915</v>
      </c>
    </row>
    <row r="4510" spans="1:8" x14ac:dyDescent="0.35">
      <c r="A4510" s="4">
        <v>45339</v>
      </c>
      <c r="B4510" s="3" t="s">
        <v>14</v>
      </c>
      <c r="C4510" s="6">
        <v>19970.91</v>
      </c>
      <c r="D4510" s="6">
        <v>33049.47</v>
      </c>
      <c r="E4510" s="6">
        <v>10239.959999999999</v>
      </c>
      <c r="F4510" s="6">
        <v>34843.83</v>
      </c>
      <c r="G4510" s="6">
        <f t="shared" si="140"/>
        <v>53020.380000000005</v>
      </c>
      <c r="H4510" s="8">
        <f t="shared" si="141"/>
        <v>0.37666478437159445</v>
      </c>
    </row>
    <row r="4511" spans="1:8" x14ac:dyDescent="0.35">
      <c r="A4511" s="4">
        <v>45339</v>
      </c>
      <c r="B4511" s="3" t="s">
        <v>15</v>
      </c>
      <c r="C4511" s="6">
        <v>14437.1</v>
      </c>
      <c r="D4511" s="6">
        <v>9665.2800000000007</v>
      </c>
      <c r="E4511" s="6">
        <v>4550.7</v>
      </c>
      <c r="F4511" s="6">
        <v>2341.54</v>
      </c>
      <c r="G4511" s="6">
        <f t="shared" si="140"/>
        <v>24102.38</v>
      </c>
      <c r="H4511" s="8">
        <f t="shared" si="141"/>
        <v>0.59899063909871142</v>
      </c>
    </row>
    <row r="4512" spans="1:8" x14ac:dyDescent="0.35">
      <c r="A4512" s="4">
        <v>45339</v>
      </c>
      <c r="B4512" s="3" t="s">
        <v>16</v>
      </c>
      <c r="C4512" s="6">
        <v>39170.86</v>
      </c>
      <c r="D4512" s="6">
        <v>9251.52</v>
      </c>
      <c r="E4512" s="6">
        <v>12948.66</v>
      </c>
      <c r="F4512" s="6">
        <v>13519.96</v>
      </c>
      <c r="G4512" s="6">
        <f t="shared" si="140"/>
        <v>48422.380000000005</v>
      </c>
      <c r="H4512" s="8">
        <f t="shared" si="141"/>
        <v>0.80894123750216318</v>
      </c>
    </row>
    <row r="4513" spans="1:8" x14ac:dyDescent="0.35">
      <c r="A4513" s="4">
        <v>45339</v>
      </c>
      <c r="B4513" s="3" t="s">
        <v>17</v>
      </c>
      <c r="C4513" s="6">
        <v>3367.35</v>
      </c>
      <c r="D4513" s="6">
        <v>1960.03</v>
      </c>
      <c r="E4513" s="6">
        <v>1141.8900000000001</v>
      </c>
      <c r="F4513" s="6">
        <v>2479.8000000000002</v>
      </c>
      <c r="G4513" s="6">
        <f t="shared" si="140"/>
        <v>5327.38</v>
      </c>
      <c r="H4513" s="8">
        <f t="shared" si="141"/>
        <v>0.63208368841719564</v>
      </c>
    </row>
    <row r="4514" spans="1:8" x14ac:dyDescent="0.35">
      <c r="A4514" s="4">
        <v>45339</v>
      </c>
      <c r="B4514" s="3" t="s">
        <v>18</v>
      </c>
      <c r="C4514" s="6">
        <v>4617.32</v>
      </c>
      <c r="D4514" s="6">
        <v>329.06</v>
      </c>
      <c r="E4514" s="6">
        <v>1319.57</v>
      </c>
      <c r="F4514" s="6">
        <v>128.41</v>
      </c>
      <c r="G4514" s="6">
        <f t="shared" si="140"/>
        <v>4946.38</v>
      </c>
      <c r="H4514" s="8">
        <f t="shared" si="141"/>
        <v>0.933474581411052</v>
      </c>
    </row>
    <row r="4515" spans="1:8" x14ac:dyDescent="0.35">
      <c r="A4515" s="4">
        <v>45339</v>
      </c>
      <c r="B4515" s="3" t="s">
        <v>19</v>
      </c>
      <c r="C4515" s="6">
        <v>3658.35</v>
      </c>
      <c r="D4515" s="6">
        <v>9927.0300000000007</v>
      </c>
      <c r="E4515" s="6">
        <v>3351.31</v>
      </c>
      <c r="F4515" s="6">
        <v>4165.42</v>
      </c>
      <c r="G4515" s="6">
        <f t="shared" si="140"/>
        <v>13585.380000000001</v>
      </c>
      <c r="H4515" s="8">
        <f t="shared" si="141"/>
        <v>0.26928580577061517</v>
      </c>
    </row>
    <row r="4516" spans="1:8" x14ac:dyDescent="0.35">
      <c r="A4516" s="4">
        <v>45339</v>
      </c>
      <c r="B4516" s="3" t="s">
        <v>20</v>
      </c>
      <c r="C4516" s="6">
        <v>32217.99</v>
      </c>
      <c r="D4516" s="6">
        <v>4504.3900000000003</v>
      </c>
      <c r="E4516" s="6">
        <v>8662.0400000000009</v>
      </c>
      <c r="F4516" s="6">
        <v>3776.18</v>
      </c>
      <c r="G4516" s="6">
        <f t="shared" si="140"/>
        <v>36722.380000000005</v>
      </c>
      <c r="H4516" s="8">
        <f t="shared" si="141"/>
        <v>0.87733937724079969</v>
      </c>
    </row>
    <row r="4517" spans="1:8" x14ac:dyDescent="0.35">
      <c r="A4517" s="4">
        <v>45339</v>
      </c>
      <c r="B4517" s="3" t="s">
        <v>21</v>
      </c>
      <c r="C4517" s="6">
        <v>9329.9</v>
      </c>
      <c r="D4517" s="6">
        <v>2038.48</v>
      </c>
      <c r="E4517" s="6">
        <v>3244.22</v>
      </c>
      <c r="F4517" s="6">
        <v>3289.56</v>
      </c>
      <c r="G4517" s="6">
        <f t="shared" si="140"/>
        <v>11368.38</v>
      </c>
      <c r="H4517" s="8">
        <f t="shared" si="141"/>
        <v>0.82068861174591279</v>
      </c>
    </row>
    <row r="4518" spans="1:8" x14ac:dyDescent="0.35">
      <c r="A4518" s="4">
        <v>45339</v>
      </c>
      <c r="B4518" s="3" t="s">
        <v>22</v>
      </c>
      <c r="C4518" s="6">
        <v>25326.71</v>
      </c>
      <c r="D4518" s="6">
        <v>8224.67</v>
      </c>
      <c r="E4518" s="6">
        <v>6425.7</v>
      </c>
      <c r="F4518" s="6">
        <v>12639.14</v>
      </c>
      <c r="G4518" s="6">
        <f t="shared" si="140"/>
        <v>33551.379999999997</v>
      </c>
      <c r="H4518" s="8">
        <f t="shared" si="141"/>
        <v>0.75486343631767161</v>
      </c>
    </row>
    <row r="4519" spans="1:8" x14ac:dyDescent="0.35">
      <c r="A4519" s="4">
        <v>45339</v>
      </c>
      <c r="B4519" s="3" t="s">
        <v>23</v>
      </c>
      <c r="C4519" s="6">
        <v>4257.54</v>
      </c>
      <c r="D4519" s="6">
        <v>4861.84</v>
      </c>
      <c r="E4519" s="6">
        <v>2541.4499999999998</v>
      </c>
      <c r="F4519" s="6">
        <v>7064.84</v>
      </c>
      <c r="G4519" s="6">
        <f t="shared" si="140"/>
        <v>9119.380000000001</v>
      </c>
      <c r="H4519" s="8">
        <f t="shared" si="141"/>
        <v>0.46686726509916238</v>
      </c>
    </row>
    <row r="4520" spans="1:8" x14ac:dyDescent="0.35">
      <c r="A4520" s="4">
        <v>45339</v>
      </c>
      <c r="B4520" s="3" t="s">
        <v>24</v>
      </c>
      <c r="C4520" s="6">
        <v>15422.38</v>
      </c>
      <c r="D4520" s="6">
        <v>35804</v>
      </c>
      <c r="E4520" s="6">
        <v>8032.19</v>
      </c>
      <c r="F4520" s="6">
        <v>8842.18</v>
      </c>
      <c r="G4520" s="6">
        <f t="shared" si="140"/>
        <v>51226.38</v>
      </c>
      <c r="H4520" s="8">
        <f t="shared" si="141"/>
        <v>0.30106324124406214</v>
      </c>
    </row>
    <row r="4521" spans="1:8" x14ac:dyDescent="0.35">
      <c r="A4521" s="4">
        <v>45339</v>
      </c>
      <c r="B4521" s="3" t="s">
        <v>25</v>
      </c>
      <c r="C4521" s="6">
        <v>4769.83</v>
      </c>
      <c r="D4521" s="6">
        <v>2590.5500000000002</v>
      </c>
      <c r="E4521" s="6">
        <v>760.76</v>
      </c>
      <c r="F4521" s="6">
        <v>2301.1799999999998</v>
      </c>
      <c r="G4521" s="6">
        <f t="shared" si="140"/>
        <v>7360.38</v>
      </c>
      <c r="H4521" s="8">
        <f t="shared" si="141"/>
        <v>0.64804126960836261</v>
      </c>
    </row>
    <row r="4522" spans="1:8" x14ac:dyDescent="0.35">
      <c r="A4522" s="4">
        <v>45339</v>
      </c>
      <c r="B4522" s="3" t="s">
        <v>26</v>
      </c>
      <c r="C4522" s="6">
        <v>7811.63</v>
      </c>
      <c r="D4522" s="6">
        <v>6742.75</v>
      </c>
      <c r="E4522" s="6">
        <v>3246.82</v>
      </c>
      <c r="F4522" s="6">
        <v>1860.12</v>
      </c>
      <c r="G4522" s="6">
        <f t="shared" si="140"/>
        <v>14554.380000000001</v>
      </c>
      <c r="H4522" s="8">
        <f t="shared" si="141"/>
        <v>0.5367202175565019</v>
      </c>
    </row>
    <row r="4523" spans="1:8" x14ac:dyDescent="0.35">
      <c r="A4523" s="4">
        <v>45339</v>
      </c>
      <c r="B4523" s="3" t="s">
        <v>27</v>
      </c>
      <c r="C4523" s="6">
        <v>11319.43</v>
      </c>
      <c r="D4523" s="6">
        <v>6911.95</v>
      </c>
      <c r="E4523" s="6">
        <v>2447.39</v>
      </c>
      <c r="F4523" s="6">
        <v>4078.47</v>
      </c>
      <c r="G4523" s="6">
        <f t="shared" si="140"/>
        <v>18231.38</v>
      </c>
      <c r="H4523" s="8">
        <f t="shared" si="141"/>
        <v>0.62087620355672468</v>
      </c>
    </row>
    <row r="4524" spans="1:8" x14ac:dyDescent="0.35">
      <c r="A4524" s="4">
        <v>45339</v>
      </c>
      <c r="B4524" s="3" t="s">
        <v>28</v>
      </c>
      <c r="C4524" s="6">
        <v>2935.09</v>
      </c>
      <c r="D4524" s="6">
        <v>4143.29</v>
      </c>
      <c r="E4524" s="6">
        <v>1115.49</v>
      </c>
      <c r="F4524" s="6">
        <v>4938.38</v>
      </c>
      <c r="G4524" s="6">
        <f t="shared" si="140"/>
        <v>7078.38</v>
      </c>
      <c r="H4524" s="8">
        <f t="shared" si="141"/>
        <v>0.41465561329004663</v>
      </c>
    </row>
    <row r="4525" spans="1:8" x14ac:dyDescent="0.35">
      <c r="A4525" s="4">
        <v>45339</v>
      </c>
      <c r="B4525" s="3" t="s">
        <v>29</v>
      </c>
      <c r="C4525" s="6">
        <v>11586.96</v>
      </c>
      <c r="D4525" s="6">
        <v>10700.42</v>
      </c>
      <c r="E4525" s="6">
        <v>4842.78</v>
      </c>
      <c r="F4525" s="6">
        <v>14346.57</v>
      </c>
      <c r="G4525" s="6">
        <f t="shared" si="140"/>
        <v>22287.379999999997</v>
      </c>
      <c r="H4525" s="8">
        <f t="shared" si="141"/>
        <v>0.51988883394997532</v>
      </c>
    </row>
    <row r="4526" spans="1:8" x14ac:dyDescent="0.35">
      <c r="A4526" s="4">
        <v>45339</v>
      </c>
      <c r="B4526" s="3" t="s">
        <v>30</v>
      </c>
      <c r="C4526" s="6">
        <v>22126.43</v>
      </c>
      <c r="D4526" s="6">
        <v>15554.95</v>
      </c>
      <c r="E4526" s="6">
        <v>5782.22</v>
      </c>
      <c r="F4526" s="6">
        <v>4141.2</v>
      </c>
      <c r="G4526" s="6">
        <f t="shared" si="140"/>
        <v>37681.380000000005</v>
      </c>
      <c r="H4526" s="8">
        <f t="shared" si="141"/>
        <v>0.58719797417185882</v>
      </c>
    </row>
    <row r="4527" spans="1:8" x14ac:dyDescent="0.35">
      <c r="A4527" s="4">
        <v>45340</v>
      </c>
      <c r="B4527" s="3" t="s">
        <v>6</v>
      </c>
      <c r="C4527" s="6">
        <v>38214.94</v>
      </c>
      <c r="D4527" s="6">
        <v>10582.5</v>
      </c>
      <c r="E4527" s="6">
        <v>9582.17</v>
      </c>
      <c r="F4527" s="6">
        <v>6493.07</v>
      </c>
      <c r="G4527" s="6">
        <f t="shared" si="140"/>
        <v>48797.440000000002</v>
      </c>
      <c r="H4527" s="8">
        <f t="shared" si="141"/>
        <v>0.7831341152322745</v>
      </c>
    </row>
    <row r="4528" spans="1:8" x14ac:dyDescent="0.35">
      <c r="A4528" s="4">
        <v>45340</v>
      </c>
      <c r="B4528" s="3" t="s">
        <v>7</v>
      </c>
      <c r="C4528" s="6">
        <v>37077.79</v>
      </c>
      <c r="D4528" s="6">
        <v>18643.650000000001</v>
      </c>
      <c r="E4528" s="6">
        <v>5576.38</v>
      </c>
      <c r="F4528" s="6">
        <v>23039.73</v>
      </c>
      <c r="G4528" s="6">
        <f t="shared" si="140"/>
        <v>55721.440000000002</v>
      </c>
      <c r="H4528" s="8">
        <f t="shared" si="141"/>
        <v>0.66541334897303439</v>
      </c>
    </row>
    <row r="4529" spans="1:8" x14ac:dyDescent="0.35">
      <c r="A4529" s="4">
        <v>45340</v>
      </c>
      <c r="B4529" s="3" t="s">
        <v>8</v>
      </c>
      <c r="C4529" s="6">
        <v>5901.23</v>
      </c>
      <c r="D4529" s="6">
        <v>14372.21</v>
      </c>
      <c r="E4529" s="6">
        <v>4052.17</v>
      </c>
      <c r="F4529" s="6">
        <v>17581.7</v>
      </c>
      <c r="G4529" s="6">
        <f t="shared" si="140"/>
        <v>20273.439999999999</v>
      </c>
      <c r="H4529" s="8">
        <f t="shared" si="141"/>
        <v>0.29108182923075709</v>
      </c>
    </row>
    <row r="4530" spans="1:8" x14ac:dyDescent="0.35">
      <c r="A4530" s="4">
        <v>45340</v>
      </c>
      <c r="B4530" s="3" t="s">
        <v>9</v>
      </c>
      <c r="C4530" s="6">
        <v>5308.8</v>
      </c>
      <c r="D4530" s="6">
        <v>5142.6400000000003</v>
      </c>
      <c r="E4530" s="6">
        <v>2783.29</v>
      </c>
      <c r="F4530" s="6">
        <v>4849.7</v>
      </c>
      <c r="G4530" s="6">
        <f t="shared" si="140"/>
        <v>10451.44</v>
      </c>
      <c r="H4530" s="8">
        <f t="shared" si="141"/>
        <v>0.50794914385003409</v>
      </c>
    </row>
    <row r="4531" spans="1:8" x14ac:dyDescent="0.35">
      <c r="A4531" s="4">
        <v>45340</v>
      </c>
      <c r="B4531" s="3" t="s">
        <v>10</v>
      </c>
      <c r="C4531" s="6">
        <v>31301.02</v>
      </c>
      <c r="D4531" s="6">
        <v>2086.42</v>
      </c>
      <c r="E4531" s="6">
        <v>7352.92</v>
      </c>
      <c r="F4531" s="6">
        <v>3734.6</v>
      </c>
      <c r="G4531" s="6">
        <f t="shared" si="140"/>
        <v>33387.440000000002</v>
      </c>
      <c r="H4531" s="8">
        <f t="shared" si="141"/>
        <v>0.93750883565795995</v>
      </c>
    </row>
    <row r="4532" spans="1:8" x14ac:dyDescent="0.35">
      <c r="A4532" s="4">
        <v>45340</v>
      </c>
      <c r="B4532" s="3" t="s">
        <v>11</v>
      </c>
      <c r="C4532" s="6">
        <v>5065.68</v>
      </c>
      <c r="D4532" s="6">
        <v>11843.76</v>
      </c>
      <c r="E4532" s="6">
        <v>1939.49</v>
      </c>
      <c r="F4532" s="6">
        <v>18185.55</v>
      </c>
      <c r="G4532" s="6">
        <f t="shared" si="140"/>
        <v>16909.440000000002</v>
      </c>
      <c r="H4532" s="8">
        <f t="shared" si="141"/>
        <v>0.29957704099012145</v>
      </c>
    </row>
    <row r="4533" spans="1:8" x14ac:dyDescent="0.35">
      <c r="A4533" s="4">
        <v>45340</v>
      </c>
      <c r="B4533" s="3" t="s">
        <v>12</v>
      </c>
      <c r="C4533" s="6">
        <v>2689.02</v>
      </c>
      <c r="D4533" s="6">
        <v>540.41999999999996</v>
      </c>
      <c r="E4533" s="6">
        <v>648.41999999999996</v>
      </c>
      <c r="F4533" s="6">
        <v>464.81</v>
      </c>
      <c r="G4533" s="6">
        <f t="shared" si="140"/>
        <v>3229.44</v>
      </c>
      <c r="H4533" s="8">
        <f t="shared" si="141"/>
        <v>0.83265829369797861</v>
      </c>
    </row>
    <row r="4534" spans="1:8" x14ac:dyDescent="0.35">
      <c r="A4534" s="4">
        <v>45340</v>
      </c>
      <c r="B4534" s="3" t="s">
        <v>13</v>
      </c>
      <c r="C4534" s="6">
        <v>9485.36</v>
      </c>
      <c r="D4534" s="6">
        <v>12646.08</v>
      </c>
      <c r="E4534" s="6">
        <v>2815.4</v>
      </c>
      <c r="F4534" s="6">
        <v>2895.45</v>
      </c>
      <c r="G4534" s="6">
        <f t="shared" si="140"/>
        <v>22131.440000000002</v>
      </c>
      <c r="H4534" s="8">
        <f t="shared" si="141"/>
        <v>0.42859208438312191</v>
      </c>
    </row>
    <row r="4535" spans="1:8" x14ac:dyDescent="0.35">
      <c r="A4535" s="4">
        <v>45340</v>
      </c>
      <c r="B4535" s="3" t="s">
        <v>14</v>
      </c>
      <c r="C4535" s="6">
        <v>16026.29</v>
      </c>
      <c r="D4535" s="6">
        <v>15588.15</v>
      </c>
      <c r="E4535" s="6">
        <v>5449.72</v>
      </c>
      <c r="F4535" s="6">
        <v>26131.59</v>
      </c>
      <c r="G4535" s="6">
        <f t="shared" si="140"/>
        <v>31614.440000000002</v>
      </c>
      <c r="H4535" s="8">
        <f t="shared" si="141"/>
        <v>0.5069294284510496</v>
      </c>
    </row>
    <row r="4536" spans="1:8" x14ac:dyDescent="0.35">
      <c r="A4536" s="4">
        <v>45340</v>
      </c>
      <c r="B4536" s="3" t="s">
        <v>15</v>
      </c>
      <c r="C4536" s="6">
        <v>2272.52</v>
      </c>
      <c r="D4536" s="6">
        <v>1418.92</v>
      </c>
      <c r="E4536" s="6">
        <v>1085.49</v>
      </c>
      <c r="F4536" s="6">
        <v>2260.4299999999998</v>
      </c>
      <c r="G4536" s="6">
        <f t="shared" si="140"/>
        <v>3691.44</v>
      </c>
      <c r="H4536" s="8">
        <f t="shared" si="141"/>
        <v>0.61561883709338361</v>
      </c>
    </row>
    <row r="4537" spans="1:8" x14ac:dyDescent="0.35">
      <c r="A4537" s="4">
        <v>45340</v>
      </c>
      <c r="B4537" s="3" t="s">
        <v>16</v>
      </c>
      <c r="C4537" s="6">
        <v>13615.41</v>
      </c>
      <c r="D4537" s="6">
        <v>11936.03</v>
      </c>
      <c r="E4537" s="6">
        <v>5952.91</v>
      </c>
      <c r="F4537" s="6">
        <v>4277.58</v>
      </c>
      <c r="G4537" s="6">
        <f t="shared" si="140"/>
        <v>25551.440000000002</v>
      </c>
      <c r="H4537" s="8">
        <f t="shared" si="141"/>
        <v>0.53286272711048766</v>
      </c>
    </row>
    <row r="4538" spans="1:8" x14ac:dyDescent="0.35">
      <c r="A4538" s="4">
        <v>45340</v>
      </c>
      <c r="B4538" s="3" t="s">
        <v>17</v>
      </c>
      <c r="C4538" s="6">
        <v>3643.92</v>
      </c>
      <c r="D4538" s="6">
        <v>6027.52</v>
      </c>
      <c r="E4538" s="6">
        <v>1265.3800000000001</v>
      </c>
      <c r="F4538" s="6">
        <v>5983</v>
      </c>
      <c r="G4538" s="6">
        <f t="shared" si="140"/>
        <v>9671.44</v>
      </c>
      <c r="H4538" s="8">
        <f t="shared" si="141"/>
        <v>0.37677119436195644</v>
      </c>
    </row>
    <row r="4539" spans="1:8" x14ac:dyDescent="0.35">
      <c r="A4539" s="4">
        <v>45340</v>
      </c>
      <c r="B4539" s="3" t="s">
        <v>18</v>
      </c>
      <c r="C4539" s="6">
        <v>2632.01</v>
      </c>
      <c r="D4539" s="6">
        <v>5661.43</v>
      </c>
      <c r="E4539" s="6">
        <v>1112.93</v>
      </c>
      <c r="F4539" s="6">
        <v>10163.83</v>
      </c>
      <c r="G4539" s="6">
        <f t="shared" si="140"/>
        <v>8293.44</v>
      </c>
      <c r="H4539" s="8">
        <f t="shared" si="141"/>
        <v>0.31736046803256551</v>
      </c>
    </row>
    <row r="4540" spans="1:8" x14ac:dyDescent="0.35">
      <c r="A4540" s="4">
        <v>45340</v>
      </c>
      <c r="B4540" s="3" t="s">
        <v>19</v>
      </c>
      <c r="C4540" s="6">
        <v>50639.75</v>
      </c>
      <c r="D4540" s="6">
        <v>3954.69</v>
      </c>
      <c r="E4540" s="6">
        <v>15669.8</v>
      </c>
      <c r="F4540" s="6">
        <v>2761.96</v>
      </c>
      <c r="G4540" s="6">
        <f t="shared" si="140"/>
        <v>54594.44</v>
      </c>
      <c r="H4540" s="8">
        <f t="shared" si="141"/>
        <v>0.92756240379056909</v>
      </c>
    </row>
    <row r="4541" spans="1:8" x14ac:dyDescent="0.35">
      <c r="A4541" s="4">
        <v>45340</v>
      </c>
      <c r="B4541" s="3" t="s">
        <v>20</v>
      </c>
      <c r="C4541" s="6">
        <v>43004.57</v>
      </c>
      <c r="D4541" s="6">
        <v>13113.87</v>
      </c>
      <c r="E4541" s="6">
        <v>9178.98</v>
      </c>
      <c r="F4541" s="6">
        <v>17682.75</v>
      </c>
      <c r="G4541" s="6">
        <f t="shared" si="140"/>
        <v>56118.44</v>
      </c>
      <c r="H4541" s="8">
        <f t="shared" si="141"/>
        <v>0.76631798745652935</v>
      </c>
    </row>
    <row r="4542" spans="1:8" x14ac:dyDescent="0.35">
      <c r="A4542" s="4">
        <v>45340</v>
      </c>
      <c r="B4542" s="3" t="s">
        <v>21</v>
      </c>
      <c r="C4542" s="6">
        <v>19514.28</v>
      </c>
      <c r="D4542" s="6">
        <v>9282.16</v>
      </c>
      <c r="E4542" s="6">
        <v>2148.79</v>
      </c>
      <c r="F4542" s="6">
        <v>10915.26</v>
      </c>
      <c r="G4542" s="6">
        <f t="shared" si="140"/>
        <v>28796.44</v>
      </c>
      <c r="H4542" s="8">
        <f t="shared" si="141"/>
        <v>0.67766293333481498</v>
      </c>
    </row>
    <row r="4543" spans="1:8" x14ac:dyDescent="0.35">
      <c r="A4543" s="4">
        <v>45340</v>
      </c>
      <c r="B4543" s="3" t="s">
        <v>22</v>
      </c>
      <c r="C4543" s="6">
        <v>14029.18</v>
      </c>
      <c r="D4543" s="6">
        <v>5772.26</v>
      </c>
      <c r="E4543" s="6">
        <v>4573.84</v>
      </c>
      <c r="F4543" s="6">
        <v>1329.74</v>
      </c>
      <c r="G4543" s="6">
        <f t="shared" si="140"/>
        <v>19801.440000000002</v>
      </c>
      <c r="H4543" s="8">
        <f t="shared" si="141"/>
        <v>0.70849291768679445</v>
      </c>
    </row>
    <row r="4544" spans="1:8" x14ac:dyDescent="0.35">
      <c r="A4544" s="4">
        <v>45340</v>
      </c>
      <c r="B4544" s="3" t="s">
        <v>23</v>
      </c>
      <c r="C4544" s="6">
        <v>12741.85</v>
      </c>
      <c r="D4544" s="6">
        <v>11714.59</v>
      </c>
      <c r="E4544" s="6">
        <v>6010.74</v>
      </c>
      <c r="F4544" s="6">
        <v>3172.94</v>
      </c>
      <c r="G4544" s="6">
        <f t="shared" si="140"/>
        <v>24456.440000000002</v>
      </c>
      <c r="H4544" s="8">
        <f t="shared" si="141"/>
        <v>0.52100183019278357</v>
      </c>
    </row>
    <row r="4545" spans="1:8" x14ac:dyDescent="0.35">
      <c r="A4545" s="4">
        <v>45340</v>
      </c>
      <c r="B4545" s="3" t="s">
        <v>24</v>
      </c>
      <c r="C4545" s="6">
        <v>5348.25</v>
      </c>
      <c r="D4545" s="6">
        <v>6937.19</v>
      </c>
      <c r="E4545" s="6">
        <v>1928.34</v>
      </c>
      <c r="F4545" s="6">
        <v>11236.26</v>
      </c>
      <c r="G4545" s="6">
        <f t="shared" si="140"/>
        <v>12285.439999999999</v>
      </c>
      <c r="H4545" s="8">
        <f t="shared" si="141"/>
        <v>0.43533239346738911</v>
      </c>
    </row>
    <row r="4546" spans="1:8" x14ac:dyDescent="0.35">
      <c r="A4546" s="4">
        <v>45340</v>
      </c>
      <c r="B4546" s="3" t="s">
        <v>25</v>
      </c>
      <c r="C4546" s="6">
        <v>14970.93</v>
      </c>
      <c r="D4546" s="6">
        <v>24268.51</v>
      </c>
      <c r="E4546" s="6">
        <v>6083.27</v>
      </c>
      <c r="F4546" s="6">
        <v>40216.69</v>
      </c>
      <c r="G4546" s="6">
        <f t="shared" si="140"/>
        <v>39239.440000000002</v>
      </c>
      <c r="H4546" s="8">
        <f t="shared" si="141"/>
        <v>0.38152761609238051</v>
      </c>
    </row>
    <row r="4547" spans="1:8" x14ac:dyDescent="0.35">
      <c r="A4547" s="4">
        <v>45340</v>
      </c>
      <c r="B4547" s="3" t="s">
        <v>26</v>
      </c>
      <c r="C4547" s="6">
        <v>4118.37</v>
      </c>
      <c r="D4547" s="6">
        <v>483.07</v>
      </c>
      <c r="E4547" s="6">
        <v>1252.58</v>
      </c>
      <c r="F4547" s="6">
        <v>200.84</v>
      </c>
      <c r="G4547" s="6">
        <f t="shared" ref="G4547:G4610" si="142">SUM(C4547:D4547)</f>
        <v>4601.4399999999996</v>
      </c>
      <c r="H4547" s="8">
        <f t="shared" ref="H4547:H4610" si="143">C4547/G4547</f>
        <v>0.89501764664974448</v>
      </c>
    </row>
    <row r="4548" spans="1:8" x14ac:dyDescent="0.35">
      <c r="A4548" s="4">
        <v>45340</v>
      </c>
      <c r="B4548" s="3" t="s">
        <v>27</v>
      </c>
      <c r="C4548" s="6">
        <v>15732.75</v>
      </c>
      <c r="D4548" s="6">
        <v>1189.69</v>
      </c>
      <c r="E4548" s="6">
        <v>2659.57</v>
      </c>
      <c r="F4548" s="6">
        <v>498.01</v>
      </c>
      <c r="G4548" s="6">
        <f t="shared" si="142"/>
        <v>16922.439999999999</v>
      </c>
      <c r="H4548" s="8">
        <f t="shared" si="143"/>
        <v>0.92969749043282179</v>
      </c>
    </row>
    <row r="4549" spans="1:8" x14ac:dyDescent="0.35">
      <c r="A4549" s="4">
        <v>45340</v>
      </c>
      <c r="B4549" s="3" t="s">
        <v>28</v>
      </c>
      <c r="C4549" s="6">
        <v>49464.62</v>
      </c>
      <c r="D4549" s="6">
        <v>7845.82</v>
      </c>
      <c r="E4549" s="6">
        <v>6656.86</v>
      </c>
      <c r="F4549" s="6">
        <v>7230.76</v>
      </c>
      <c r="G4549" s="6">
        <f t="shared" si="142"/>
        <v>57310.44</v>
      </c>
      <c r="H4549" s="8">
        <f t="shared" si="143"/>
        <v>0.86309963769253906</v>
      </c>
    </row>
    <row r="4550" spans="1:8" x14ac:dyDescent="0.35">
      <c r="A4550" s="4">
        <v>45340</v>
      </c>
      <c r="B4550" s="3" t="s">
        <v>29</v>
      </c>
      <c r="C4550" s="6">
        <v>20034.259999999998</v>
      </c>
      <c r="D4550" s="6">
        <v>2256.1799999999998</v>
      </c>
      <c r="E4550" s="6">
        <v>4739.55</v>
      </c>
      <c r="F4550" s="6">
        <v>3295.81</v>
      </c>
      <c r="G4550" s="6">
        <f t="shared" si="142"/>
        <v>22290.44</v>
      </c>
      <c r="H4550" s="8">
        <f t="shared" si="143"/>
        <v>0.89878261712195895</v>
      </c>
    </row>
    <row r="4551" spans="1:8" x14ac:dyDescent="0.35">
      <c r="A4551" s="4">
        <v>45340</v>
      </c>
      <c r="B4551" s="3" t="s">
        <v>30</v>
      </c>
      <c r="C4551" s="6">
        <v>16232.89</v>
      </c>
      <c r="D4551" s="6">
        <v>3715.55</v>
      </c>
      <c r="E4551" s="6">
        <v>2035.97</v>
      </c>
      <c r="F4551" s="6">
        <v>2797.5</v>
      </c>
      <c r="G4551" s="6">
        <f t="shared" si="142"/>
        <v>19948.439999999999</v>
      </c>
      <c r="H4551" s="8">
        <f t="shared" si="143"/>
        <v>0.81374232772086441</v>
      </c>
    </row>
    <row r="4552" spans="1:8" x14ac:dyDescent="0.35">
      <c r="A4552" s="4">
        <v>45341</v>
      </c>
      <c r="B4552" s="3" t="s">
        <v>6</v>
      </c>
      <c r="C4552" s="6">
        <v>835.24</v>
      </c>
      <c r="D4552" s="6">
        <v>2120.19</v>
      </c>
      <c r="E4552" s="6">
        <v>520.80999999999995</v>
      </c>
      <c r="F4552" s="6">
        <v>3153.89</v>
      </c>
      <c r="G4552" s="6">
        <f t="shared" si="142"/>
        <v>2955.4300000000003</v>
      </c>
      <c r="H4552" s="8">
        <f t="shared" si="143"/>
        <v>0.28261200569798639</v>
      </c>
    </row>
    <row r="4553" spans="1:8" x14ac:dyDescent="0.35">
      <c r="A4553" s="4">
        <v>45341</v>
      </c>
      <c r="B4553" s="3" t="s">
        <v>7</v>
      </c>
      <c r="C4553" s="6">
        <v>16033.11</v>
      </c>
      <c r="D4553" s="6">
        <v>5423.32</v>
      </c>
      <c r="E4553" s="6">
        <v>5838.42</v>
      </c>
      <c r="F4553" s="6">
        <v>4484.68</v>
      </c>
      <c r="G4553" s="6">
        <f t="shared" si="142"/>
        <v>21456.43</v>
      </c>
      <c r="H4553" s="8">
        <f t="shared" si="143"/>
        <v>0.74724033774490917</v>
      </c>
    </row>
    <row r="4554" spans="1:8" x14ac:dyDescent="0.35">
      <c r="A4554" s="4">
        <v>45341</v>
      </c>
      <c r="B4554" s="3" t="s">
        <v>8</v>
      </c>
      <c r="C4554" s="6">
        <v>2235.17</v>
      </c>
      <c r="D4554" s="6">
        <v>4247.26</v>
      </c>
      <c r="E4554" s="6">
        <v>557.45000000000005</v>
      </c>
      <c r="F4554" s="6">
        <v>2531.1999999999998</v>
      </c>
      <c r="G4554" s="6">
        <f t="shared" si="142"/>
        <v>6482.43</v>
      </c>
      <c r="H4554" s="8">
        <f t="shared" si="143"/>
        <v>0.34480434034767826</v>
      </c>
    </row>
    <row r="4555" spans="1:8" x14ac:dyDescent="0.35">
      <c r="A4555" s="4">
        <v>45341</v>
      </c>
      <c r="B4555" s="3" t="s">
        <v>9</v>
      </c>
      <c r="C4555" s="6">
        <v>4998.28</v>
      </c>
      <c r="D4555" s="6">
        <v>4312.1499999999996</v>
      </c>
      <c r="E4555" s="6">
        <v>1254.71</v>
      </c>
      <c r="F4555" s="6">
        <v>6122.67</v>
      </c>
      <c r="G4555" s="6">
        <f t="shared" si="142"/>
        <v>9310.43</v>
      </c>
      <c r="H4555" s="8">
        <f t="shared" si="143"/>
        <v>0.53684738513688413</v>
      </c>
    </row>
    <row r="4556" spans="1:8" x14ac:dyDescent="0.35">
      <c r="A4556" s="4">
        <v>45341</v>
      </c>
      <c r="B4556" s="3" t="s">
        <v>10</v>
      </c>
      <c r="C4556" s="6">
        <v>11693.45</v>
      </c>
      <c r="D4556" s="6">
        <v>4552.9799999999996</v>
      </c>
      <c r="E4556" s="6">
        <v>4822.2</v>
      </c>
      <c r="F4556" s="6">
        <v>4116.6499999999996</v>
      </c>
      <c r="G4556" s="6">
        <f t="shared" si="142"/>
        <v>16246.43</v>
      </c>
      <c r="H4556" s="8">
        <f t="shared" si="143"/>
        <v>0.71975504772433085</v>
      </c>
    </row>
    <row r="4557" spans="1:8" x14ac:dyDescent="0.35">
      <c r="A4557" s="4">
        <v>45341</v>
      </c>
      <c r="B4557" s="3" t="s">
        <v>11</v>
      </c>
      <c r="C4557" s="6">
        <v>3867.94</v>
      </c>
      <c r="D4557" s="6">
        <v>13871.49</v>
      </c>
      <c r="E4557" s="6">
        <v>4587.9799999999996</v>
      </c>
      <c r="F4557" s="6">
        <v>15986.63</v>
      </c>
      <c r="G4557" s="6">
        <f t="shared" si="142"/>
        <v>17739.43</v>
      </c>
      <c r="H4557" s="8">
        <f t="shared" si="143"/>
        <v>0.21804195512482644</v>
      </c>
    </row>
    <row r="4558" spans="1:8" x14ac:dyDescent="0.35">
      <c r="A4558" s="4">
        <v>45341</v>
      </c>
      <c r="B4558" s="3" t="s">
        <v>12</v>
      </c>
      <c r="C4558" s="6">
        <v>2122.34</v>
      </c>
      <c r="D4558" s="6">
        <v>648.09</v>
      </c>
      <c r="E4558" s="6">
        <v>348.88</v>
      </c>
      <c r="F4558" s="6">
        <v>408.41</v>
      </c>
      <c r="G4558" s="6">
        <f t="shared" si="142"/>
        <v>2770.4300000000003</v>
      </c>
      <c r="H4558" s="8">
        <f t="shared" si="143"/>
        <v>0.76606880520352438</v>
      </c>
    </row>
    <row r="4559" spans="1:8" x14ac:dyDescent="0.35">
      <c r="A4559" s="4">
        <v>45341</v>
      </c>
      <c r="B4559" s="3" t="s">
        <v>13</v>
      </c>
      <c r="C4559" s="6">
        <v>22176.69</v>
      </c>
      <c r="D4559" s="6">
        <v>27465.74</v>
      </c>
      <c r="E4559" s="6">
        <v>14300.29</v>
      </c>
      <c r="F4559" s="6">
        <v>49234.720000000001</v>
      </c>
      <c r="G4559" s="6">
        <f t="shared" si="142"/>
        <v>49642.43</v>
      </c>
      <c r="H4559" s="8">
        <f t="shared" si="143"/>
        <v>0.44672853444120281</v>
      </c>
    </row>
    <row r="4560" spans="1:8" x14ac:dyDescent="0.35">
      <c r="A4560" s="4">
        <v>45341</v>
      </c>
      <c r="B4560" s="3" t="s">
        <v>14</v>
      </c>
      <c r="C4560" s="6">
        <v>11682.62</v>
      </c>
      <c r="D4560" s="6">
        <v>33380.81</v>
      </c>
      <c r="E4560" s="6">
        <v>13064.38</v>
      </c>
      <c r="F4560" s="6">
        <v>36128.32</v>
      </c>
      <c r="G4560" s="6">
        <f t="shared" si="142"/>
        <v>45063.43</v>
      </c>
      <c r="H4560" s="8">
        <f t="shared" si="143"/>
        <v>0.25924835282178921</v>
      </c>
    </row>
    <row r="4561" spans="1:8" x14ac:dyDescent="0.35">
      <c r="A4561" s="4">
        <v>45341</v>
      </c>
      <c r="B4561" s="3" t="s">
        <v>15</v>
      </c>
      <c r="C4561" s="6">
        <v>7324.76</v>
      </c>
      <c r="D4561" s="6">
        <v>742.67</v>
      </c>
      <c r="E4561" s="6">
        <v>2367.0700000000002</v>
      </c>
      <c r="F4561" s="6">
        <v>379.54</v>
      </c>
      <c r="G4561" s="6">
        <f t="shared" si="142"/>
        <v>8067.43</v>
      </c>
      <c r="H4561" s="8">
        <f t="shared" si="143"/>
        <v>0.90794218233068025</v>
      </c>
    </row>
    <row r="4562" spans="1:8" x14ac:dyDescent="0.35">
      <c r="A4562" s="4">
        <v>45341</v>
      </c>
      <c r="B4562" s="3" t="s">
        <v>16</v>
      </c>
      <c r="C4562" s="6">
        <v>26564.92</v>
      </c>
      <c r="D4562" s="6">
        <v>21808.51</v>
      </c>
      <c r="E4562" s="6">
        <v>4288.08</v>
      </c>
      <c r="F4562" s="6">
        <v>8566.16</v>
      </c>
      <c r="G4562" s="6">
        <f t="shared" si="142"/>
        <v>48373.429999999993</v>
      </c>
      <c r="H4562" s="8">
        <f t="shared" si="143"/>
        <v>0.5491634560542844</v>
      </c>
    </row>
    <row r="4563" spans="1:8" x14ac:dyDescent="0.35">
      <c r="A4563" s="4">
        <v>45341</v>
      </c>
      <c r="B4563" s="3" t="s">
        <v>17</v>
      </c>
      <c r="C4563" s="6">
        <v>20938.84</v>
      </c>
      <c r="D4563" s="6">
        <v>1590.59</v>
      </c>
      <c r="E4563" s="6">
        <v>2020.32</v>
      </c>
      <c r="F4563" s="6">
        <v>2565.5700000000002</v>
      </c>
      <c r="G4563" s="6">
        <f t="shared" si="142"/>
        <v>22529.43</v>
      </c>
      <c r="H4563" s="8">
        <f t="shared" si="143"/>
        <v>0.92939945662184975</v>
      </c>
    </row>
    <row r="4564" spans="1:8" x14ac:dyDescent="0.35">
      <c r="A4564" s="4">
        <v>45341</v>
      </c>
      <c r="B4564" s="3" t="s">
        <v>18</v>
      </c>
      <c r="C4564" s="6">
        <v>5515.6</v>
      </c>
      <c r="D4564" s="6">
        <v>10007.83</v>
      </c>
      <c r="E4564" s="6">
        <v>1449.37</v>
      </c>
      <c r="F4564" s="6">
        <v>17386.62</v>
      </c>
      <c r="G4564" s="6">
        <f t="shared" si="142"/>
        <v>15523.43</v>
      </c>
      <c r="H4564" s="8">
        <f t="shared" si="143"/>
        <v>0.35530807302252143</v>
      </c>
    </row>
    <row r="4565" spans="1:8" x14ac:dyDescent="0.35">
      <c r="A4565" s="4">
        <v>45341</v>
      </c>
      <c r="B4565" s="3" t="s">
        <v>19</v>
      </c>
      <c r="C4565" s="6">
        <v>1061.73</v>
      </c>
      <c r="D4565" s="6">
        <v>4122.7</v>
      </c>
      <c r="E4565" s="6">
        <v>1118.0999999999999</v>
      </c>
      <c r="F4565" s="6">
        <v>2498.98</v>
      </c>
      <c r="G4565" s="6">
        <f t="shared" si="142"/>
        <v>5184.43</v>
      </c>
      <c r="H4565" s="8">
        <f t="shared" si="143"/>
        <v>0.20479204078365412</v>
      </c>
    </row>
    <row r="4566" spans="1:8" x14ac:dyDescent="0.35">
      <c r="A4566" s="4">
        <v>45341</v>
      </c>
      <c r="B4566" s="3" t="s">
        <v>20</v>
      </c>
      <c r="C4566" s="6">
        <v>16164.7</v>
      </c>
      <c r="D4566" s="6">
        <v>29407.73</v>
      </c>
      <c r="E4566" s="6">
        <v>7819</v>
      </c>
      <c r="F4566" s="6">
        <v>22128.45</v>
      </c>
      <c r="G4566" s="6">
        <f t="shared" si="142"/>
        <v>45572.43</v>
      </c>
      <c r="H4566" s="8">
        <f t="shared" si="143"/>
        <v>0.35470349068504797</v>
      </c>
    </row>
    <row r="4567" spans="1:8" x14ac:dyDescent="0.35">
      <c r="A4567" s="4">
        <v>45341</v>
      </c>
      <c r="B4567" s="3" t="s">
        <v>21</v>
      </c>
      <c r="C4567" s="6">
        <v>6946.72</v>
      </c>
      <c r="D4567" s="6">
        <v>396.71</v>
      </c>
      <c r="E4567" s="6">
        <v>1236.18</v>
      </c>
      <c r="F4567" s="6">
        <v>194.06</v>
      </c>
      <c r="G4567" s="6">
        <f t="shared" si="142"/>
        <v>7343.43</v>
      </c>
      <c r="H4567" s="8">
        <f t="shared" si="143"/>
        <v>0.9459775608945683</v>
      </c>
    </row>
    <row r="4568" spans="1:8" x14ac:dyDescent="0.35">
      <c r="A4568" s="4">
        <v>45341</v>
      </c>
      <c r="B4568" s="3" t="s">
        <v>22</v>
      </c>
      <c r="C4568" s="6">
        <v>8523.92</v>
      </c>
      <c r="D4568" s="6">
        <v>8946.51</v>
      </c>
      <c r="E4568" s="6">
        <v>4389.1099999999997</v>
      </c>
      <c r="F4568" s="6">
        <v>12896.43</v>
      </c>
      <c r="G4568" s="6">
        <f t="shared" si="142"/>
        <v>17470.43</v>
      </c>
      <c r="H4568" s="8">
        <f t="shared" si="143"/>
        <v>0.487905563858474</v>
      </c>
    </row>
    <row r="4569" spans="1:8" x14ac:dyDescent="0.35">
      <c r="A4569" s="4">
        <v>45341</v>
      </c>
      <c r="B4569" s="3" t="s">
        <v>23</v>
      </c>
      <c r="C4569" s="6">
        <v>21518.04</v>
      </c>
      <c r="D4569" s="6">
        <v>19633.39</v>
      </c>
      <c r="E4569" s="6">
        <v>10305.64</v>
      </c>
      <c r="F4569" s="6">
        <v>19620.97</v>
      </c>
      <c r="G4569" s="6">
        <f t="shared" si="142"/>
        <v>41151.43</v>
      </c>
      <c r="H4569" s="8">
        <f t="shared" si="143"/>
        <v>0.52289896122686386</v>
      </c>
    </row>
    <row r="4570" spans="1:8" x14ac:dyDescent="0.35">
      <c r="A4570" s="4">
        <v>45341</v>
      </c>
      <c r="B4570" s="3" t="s">
        <v>24</v>
      </c>
      <c r="C4570" s="6">
        <v>2996.93</v>
      </c>
      <c r="D4570" s="6">
        <v>2926.5</v>
      </c>
      <c r="E4570" s="6">
        <v>1446.99</v>
      </c>
      <c r="F4570" s="6">
        <v>1871.97</v>
      </c>
      <c r="G4570" s="6">
        <f t="shared" si="142"/>
        <v>5923.43</v>
      </c>
      <c r="H4570" s="8">
        <f t="shared" si="143"/>
        <v>0.50594503522452361</v>
      </c>
    </row>
    <row r="4571" spans="1:8" x14ac:dyDescent="0.35">
      <c r="A4571" s="4">
        <v>45341</v>
      </c>
      <c r="B4571" s="3" t="s">
        <v>25</v>
      </c>
      <c r="C4571" s="6">
        <v>24578.29</v>
      </c>
      <c r="D4571" s="6">
        <v>20084.14</v>
      </c>
      <c r="E4571" s="6">
        <v>9038.67</v>
      </c>
      <c r="F4571" s="6">
        <v>9592.89</v>
      </c>
      <c r="G4571" s="6">
        <f t="shared" si="142"/>
        <v>44662.43</v>
      </c>
      <c r="H4571" s="8">
        <f t="shared" si="143"/>
        <v>0.55031242142445003</v>
      </c>
    </row>
    <row r="4572" spans="1:8" x14ac:dyDescent="0.35">
      <c r="A4572" s="4">
        <v>45341</v>
      </c>
      <c r="B4572" s="3" t="s">
        <v>26</v>
      </c>
      <c r="C4572" s="6">
        <v>3653.55</v>
      </c>
      <c r="D4572" s="6">
        <v>671.88</v>
      </c>
      <c r="E4572" s="6">
        <v>1290.21</v>
      </c>
      <c r="F4572" s="6">
        <v>676.82</v>
      </c>
      <c r="G4572" s="6">
        <f t="shared" si="142"/>
        <v>4325.43</v>
      </c>
      <c r="H4572" s="8">
        <f t="shared" si="143"/>
        <v>0.84466746658713698</v>
      </c>
    </row>
    <row r="4573" spans="1:8" x14ac:dyDescent="0.35">
      <c r="A4573" s="4">
        <v>45341</v>
      </c>
      <c r="B4573" s="3" t="s">
        <v>27</v>
      </c>
      <c r="C4573" s="6">
        <v>6512.93</v>
      </c>
      <c r="D4573" s="6">
        <v>17095.5</v>
      </c>
      <c r="E4573" s="6">
        <v>2619.27</v>
      </c>
      <c r="F4573" s="6">
        <v>17718.939999999999</v>
      </c>
      <c r="G4573" s="6">
        <f t="shared" si="142"/>
        <v>23608.43</v>
      </c>
      <c r="H4573" s="8">
        <f t="shared" si="143"/>
        <v>0.27587306737466238</v>
      </c>
    </row>
    <row r="4574" spans="1:8" x14ac:dyDescent="0.35">
      <c r="A4574" s="4">
        <v>45341</v>
      </c>
      <c r="B4574" s="3" t="s">
        <v>28</v>
      </c>
      <c r="C4574" s="6">
        <v>37823.17</v>
      </c>
      <c r="D4574" s="6">
        <v>9814.26</v>
      </c>
      <c r="E4574" s="6">
        <v>8536.7800000000007</v>
      </c>
      <c r="F4574" s="6">
        <v>4732.78</v>
      </c>
      <c r="G4574" s="6">
        <f t="shared" si="142"/>
        <v>47637.43</v>
      </c>
      <c r="H4574" s="8">
        <f t="shared" si="143"/>
        <v>0.79398006987362668</v>
      </c>
    </row>
    <row r="4575" spans="1:8" x14ac:dyDescent="0.35">
      <c r="A4575" s="4">
        <v>45341</v>
      </c>
      <c r="B4575" s="3" t="s">
        <v>29</v>
      </c>
      <c r="C4575" s="6">
        <v>12317.17</v>
      </c>
      <c r="D4575" s="6">
        <v>1915.26</v>
      </c>
      <c r="E4575" s="6">
        <v>2791.36</v>
      </c>
      <c r="F4575" s="6">
        <v>3317.35</v>
      </c>
      <c r="G4575" s="6">
        <f t="shared" si="142"/>
        <v>14232.43</v>
      </c>
      <c r="H4575" s="8">
        <f t="shared" si="143"/>
        <v>0.86542986686040257</v>
      </c>
    </row>
    <row r="4576" spans="1:8" x14ac:dyDescent="0.35">
      <c r="A4576" s="4">
        <v>45341</v>
      </c>
      <c r="B4576" s="3" t="s">
        <v>30</v>
      </c>
      <c r="C4576" s="6">
        <v>3842.07</v>
      </c>
      <c r="D4576" s="6">
        <v>1820.36</v>
      </c>
      <c r="E4576" s="6">
        <v>1584.57</v>
      </c>
      <c r="F4576" s="6">
        <v>461.57</v>
      </c>
      <c r="G4576" s="6">
        <f t="shared" si="142"/>
        <v>5662.43</v>
      </c>
      <c r="H4576" s="8">
        <f t="shared" si="143"/>
        <v>0.67851964615898119</v>
      </c>
    </row>
    <row r="4577" spans="1:8" x14ac:dyDescent="0.35">
      <c r="A4577" s="4">
        <v>45342</v>
      </c>
      <c r="B4577" s="3" t="s">
        <v>6</v>
      </c>
      <c r="C4577" s="6">
        <v>8698.18</v>
      </c>
      <c r="D4577" s="6">
        <v>5337.41</v>
      </c>
      <c r="E4577" s="6">
        <v>3494.47</v>
      </c>
      <c r="F4577" s="6">
        <v>7282.74</v>
      </c>
      <c r="G4577" s="6">
        <f t="shared" si="142"/>
        <v>14035.59</v>
      </c>
      <c r="H4577" s="8">
        <f t="shared" si="143"/>
        <v>0.61972314665788897</v>
      </c>
    </row>
    <row r="4578" spans="1:8" x14ac:dyDescent="0.35">
      <c r="A4578" s="4">
        <v>45342</v>
      </c>
      <c r="B4578" s="3" t="s">
        <v>7</v>
      </c>
      <c r="C4578" s="6">
        <v>17880.05</v>
      </c>
      <c r="D4578" s="6">
        <v>25124.54</v>
      </c>
      <c r="E4578" s="6">
        <v>12465.94</v>
      </c>
      <c r="F4578" s="6">
        <v>34707.919999999998</v>
      </c>
      <c r="G4578" s="6">
        <f t="shared" si="142"/>
        <v>43004.59</v>
      </c>
      <c r="H4578" s="8">
        <f t="shared" si="143"/>
        <v>0.41577073517036206</v>
      </c>
    </row>
    <row r="4579" spans="1:8" x14ac:dyDescent="0.35">
      <c r="A4579" s="4">
        <v>45342</v>
      </c>
      <c r="B4579" s="3" t="s">
        <v>8</v>
      </c>
      <c r="C4579" s="6">
        <v>13963.7</v>
      </c>
      <c r="D4579" s="6">
        <v>28272.89</v>
      </c>
      <c r="E4579" s="6">
        <v>12234.14</v>
      </c>
      <c r="F4579" s="6">
        <v>8161.98</v>
      </c>
      <c r="G4579" s="6">
        <f t="shared" si="142"/>
        <v>42236.59</v>
      </c>
      <c r="H4579" s="8">
        <f t="shared" si="143"/>
        <v>0.33060670854346913</v>
      </c>
    </row>
    <row r="4580" spans="1:8" x14ac:dyDescent="0.35">
      <c r="A4580" s="4">
        <v>45342</v>
      </c>
      <c r="B4580" s="3" t="s">
        <v>9</v>
      </c>
      <c r="C4580" s="6">
        <v>40326.379999999997</v>
      </c>
      <c r="D4580" s="6">
        <v>6566.21</v>
      </c>
      <c r="E4580" s="6">
        <v>7330.38</v>
      </c>
      <c r="F4580" s="6">
        <v>6144.19</v>
      </c>
      <c r="G4580" s="6">
        <f t="shared" si="142"/>
        <v>46892.59</v>
      </c>
      <c r="H4580" s="8">
        <f t="shared" si="143"/>
        <v>0.8599733987821957</v>
      </c>
    </row>
    <row r="4581" spans="1:8" x14ac:dyDescent="0.35">
      <c r="A4581" s="4">
        <v>45342</v>
      </c>
      <c r="B4581" s="3" t="s">
        <v>10</v>
      </c>
      <c r="C4581" s="6">
        <v>7838.79</v>
      </c>
      <c r="D4581" s="6">
        <v>9801.7999999999993</v>
      </c>
      <c r="E4581" s="6">
        <v>1265.48</v>
      </c>
      <c r="F4581" s="6">
        <v>4028</v>
      </c>
      <c r="G4581" s="6">
        <f t="shared" si="142"/>
        <v>17640.59</v>
      </c>
      <c r="H4581" s="8">
        <f t="shared" si="143"/>
        <v>0.44436098792614076</v>
      </c>
    </row>
    <row r="4582" spans="1:8" x14ac:dyDescent="0.35">
      <c r="A4582" s="4">
        <v>45342</v>
      </c>
      <c r="B4582" s="3" t="s">
        <v>11</v>
      </c>
      <c r="C4582" s="6">
        <v>18532.169999999998</v>
      </c>
      <c r="D4582" s="6">
        <v>21266.42</v>
      </c>
      <c r="E4582" s="6">
        <v>4171.17</v>
      </c>
      <c r="F4582" s="6">
        <v>11028.78</v>
      </c>
      <c r="G4582" s="6">
        <f t="shared" si="142"/>
        <v>39798.589999999997</v>
      </c>
      <c r="H4582" s="8">
        <f t="shared" si="143"/>
        <v>0.46564890866736736</v>
      </c>
    </row>
    <row r="4583" spans="1:8" x14ac:dyDescent="0.35">
      <c r="A4583" s="4">
        <v>45342</v>
      </c>
      <c r="B4583" s="3" t="s">
        <v>12</v>
      </c>
      <c r="C4583" s="6">
        <v>5978.56</v>
      </c>
      <c r="D4583" s="6">
        <v>10434.030000000001</v>
      </c>
      <c r="E4583" s="6">
        <v>1856.43</v>
      </c>
      <c r="F4583" s="6">
        <v>12840.33</v>
      </c>
      <c r="G4583" s="6">
        <f t="shared" si="142"/>
        <v>16412.59</v>
      </c>
      <c r="H4583" s="8">
        <f t="shared" si="143"/>
        <v>0.3642667001369071</v>
      </c>
    </row>
    <row r="4584" spans="1:8" x14ac:dyDescent="0.35">
      <c r="A4584" s="4">
        <v>45342</v>
      </c>
      <c r="B4584" s="3" t="s">
        <v>13</v>
      </c>
      <c r="C4584" s="6">
        <v>32391.06</v>
      </c>
      <c r="D4584" s="6">
        <v>4352.53</v>
      </c>
      <c r="E4584" s="6">
        <v>10533.96</v>
      </c>
      <c r="F4584" s="6">
        <v>1692.35</v>
      </c>
      <c r="G4584" s="6">
        <f t="shared" si="142"/>
        <v>36743.590000000004</v>
      </c>
      <c r="H4584" s="8">
        <f t="shared" si="143"/>
        <v>0.8815431480701803</v>
      </c>
    </row>
    <row r="4585" spans="1:8" x14ac:dyDescent="0.35">
      <c r="A4585" s="4">
        <v>45342</v>
      </c>
      <c r="B4585" s="3" t="s">
        <v>14</v>
      </c>
      <c r="C4585" s="6">
        <v>8379.8700000000008</v>
      </c>
      <c r="D4585" s="6">
        <v>1647.72</v>
      </c>
      <c r="E4585" s="6">
        <v>1671.67</v>
      </c>
      <c r="F4585" s="6">
        <v>2842.11</v>
      </c>
      <c r="G4585" s="6">
        <f t="shared" si="142"/>
        <v>10027.59</v>
      </c>
      <c r="H4585" s="8">
        <f t="shared" si="143"/>
        <v>0.83568135514116559</v>
      </c>
    </row>
    <row r="4586" spans="1:8" x14ac:dyDescent="0.35">
      <c r="A4586" s="4">
        <v>45342</v>
      </c>
      <c r="B4586" s="3" t="s">
        <v>15</v>
      </c>
      <c r="C4586" s="6">
        <v>2780.76</v>
      </c>
      <c r="D4586" s="6">
        <v>5614.83</v>
      </c>
      <c r="E4586" s="6">
        <v>2403.7600000000002</v>
      </c>
      <c r="F4586" s="6">
        <v>5982.19</v>
      </c>
      <c r="G4586" s="6">
        <f t="shared" si="142"/>
        <v>8395.59</v>
      </c>
      <c r="H4586" s="8">
        <f t="shared" si="143"/>
        <v>0.33121674593447276</v>
      </c>
    </row>
    <row r="4587" spans="1:8" x14ac:dyDescent="0.35">
      <c r="A4587" s="4">
        <v>45342</v>
      </c>
      <c r="B4587" s="3" t="s">
        <v>16</v>
      </c>
      <c r="C4587" s="6">
        <v>1146.47</v>
      </c>
      <c r="D4587" s="6">
        <v>2187.12</v>
      </c>
      <c r="E4587" s="6">
        <v>494.83</v>
      </c>
      <c r="F4587" s="6">
        <v>3652.74</v>
      </c>
      <c r="G4587" s="6">
        <f t="shared" si="142"/>
        <v>3333.59</v>
      </c>
      <c r="H4587" s="8">
        <f t="shared" si="143"/>
        <v>0.34391451858206917</v>
      </c>
    </row>
    <row r="4588" spans="1:8" x14ac:dyDescent="0.35">
      <c r="A4588" s="4">
        <v>45342</v>
      </c>
      <c r="B4588" s="3" t="s">
        <v>17</v>
      </c>
      <c r="C4588" s="6">
        <v>36024.93</v>
      </c>
      <c r="D4588" s="6">
        <v>11159.66</v>
      </c>
      <c r="E4588" s="6">
        <v>11807.42</v>
      </c>
      <c r="F4588" s="6">
        <v>14715.92</v>
      </c>
      <c r="G4588" s="6">
        <f t="shared" si="142"/>
        <v>47184.59</v>
      </c>
      <c r="H4588" s="8">
        <f t="shared" si="143"/>
        <v>0.76348930869167253</v>
      </c>
    </row>
    <row r="4589" spans="1:8" x14ac:dyDescent="0.35">
      <c r="A4589" s="4">
        <v>45342</v>
      </c>
      <c r="B4589" s="3" t="s">
        <v>18</v>
      </c>
      <c r="C4589" s="6">
        <v>6242.64</v>
      </c>
      <c r="D4589" s="6">
        <v>21530.95</v>
      </c>
      <c r="E4589" s="6">
        <v>4874</v>
      </c>
      <c r="F4589" s="6">
        <v>36950.36</v>
      </c>
      <c r="G4589" s="6">
        <f t="shared" si="142"/>
        <v>27773.59</v>
      </c>
      <c r="H4589" s="8">
        <f t="shared" si="143"/>
        <v>0.2247689261633084</v>
      </c>
    </row>
    <row r="4590" spans="1:8" x14ac:dyDescent="0.35">
      <c r="A4590" s="4">
        <v>45342</v>
      </c>
      <c r="B4590" s="3" t="s">
        <v>19</v>
      </c>
      <c r="C4590" s="6">
        <v>11418.09</v>
      </c>
      <c r="D4590" s="6">
        <v>1275.5</v>
      </c>
      <c r="E4590" s="6">
        <v>1517.75</v>
      </c>
      <c r="F4590" s="6">
        <v>2127.61</v>
      </c>
      <c r="G4590" s="6">
        <f t="shared" si="142"/>
        <v>12693.59</v>
      </c>
      <c r="H4590" s="8">
        <f t="shared" si="143"/>
        <v>0.89951621251355995</v>
      </c>
    </row>
    <row r="4591" spans="1:8" x14ac:dyDescent="0.35">
      <c r="A4591" s="4">
        <v>45342</v>
      </c>
      <c r="B4591" s="3" t="s">
        <v>20</v>
      </c>
      <c r="C4591" s="6">
        <v>14603.78</v>
      </c>
      <c r="D4591" s="6">
        <v>13711.81</v>
      </c>
      <c r="E4591" s="6">
        <v>8042.78</v>
      </c>
      <c r="F4591" s="6">
        <v>12914.89</v>
      </c>
      <c r="G4591" s="6">
        <f t="shared" si="142"/>
        <v>28315.59</v>
      </c>
      <c r="H4591" s="8">
        <f t="shared" si="143"/>
        <v>0.51575051058445187</v>
      </c>
    </row>
    <row r="4592" spans="1:8" x14ac:dyDescent="0.35">
      <c r="A4592" s="4">
        <v>45342</v>
      </c>
      <c r="B4592" s="3" t="s">
        <v>21</v>
      </c>
      <c r="C4592" s="6">
        <v>1287.27</v>
      </c>
      <c r="D4592" s="6">
        <v>609.32000000000005</v>
      </c>
      <c r="E4592" s="6">
        <v>201.69</v>
      </c>
      <c r="F4592" s="6">
        <v>656.72</v>
      </c>
      <c r="G4592" s="6">
        <f t="shared" si="142"/>
        <v>1896.5900000000001</v>
      </c>
      <c r="H4592" s="8">
        <f t="shared" si="143"/>
        <v>0.67872866565783851</v>
      </c>
    </row>
    <row r="4593" spans="1:8" x14ac:dyDescent="0.35">
      <c r="A4593" s="4">
        <v>45342</v>
      </c>
      <c r="B4593" s="3" t="s">
        <v>22</v>
      </c>
      <c r="C4593" s="6">
        <v>39476.339999999997</v>
      </c>
      <c r="D4593" s="6">
        <v>3299.25</v>
      </c>
      <c r="E4593" s="6">
        <v>6185.77</v>
      </c>
      <c r="F4593" s="6">
        <v>4596.3999999999996</v>
      </c>
      <c r="G4593" s="6">
        <f t="shared" si="142"/>
        <v>42775.59</v>
      </c>
      <c r="H4593" s="8">
        <f t="shared" si="143"/>
        <v>0.9228707307134747</v>
      </c>
    </row>
    <row r="4594" spans="1:8" x14ac:dyDescent="0.35">
      <c r="A4594" s="4">
        <v>45342</v>
      </c>
      <c r="B4594" s="3" t="s">
        <v>23</v>
      </c>
      <c r="C4594" s="6">
        <v>8021.2</v>
      </c>
      <c r="D4594" s="6">
        <v>9434.39</v>
      </c>
      <c r="E4594" s="6">
        <v>1322.75</v>
      </c>
      <c r="F4594" s="6">
        <v>13239.92</v>
      </c>
      <c r="G4594" s="6">
        <f t="shared" si="142"/>
        <v>17455.59</v>
      </c>
      <c r="H4594" s="8">
        <f t="shared" si="143"/>
        <v>0.45952041724169734</v>
      </c>
    </row>
    <row r="4595" spans="1:8" x14ac:dyDescent="0.35">
      <c r="A4595" s="4">
        <v>45342</v>
      </c>
      <c r="B4595" s="3" t="s">
        <v>24</v>
      </c>
      <c r="C4595" s="6">
        <v>6969</v>
      </c>
      <c r="D4595" s="6">
        <v>9825.59</v>
      </c>
      <c r="E4595" s="6">
        <v>1581.71</v>
      </c>
      <c r="F4595" s="6">
        <v>2282.34</v>
      </c>
      <c r="G4595" s="6">
        <f t="shared" si="142"/>
        <v>16794.59</v>
      </c>
      <c r="H4595" s="8">
        <f t="shared" si="143"/>
        <v>0.41495505397869192</v>
      </c>
    </row>
    <row r="4596" spans="1:8" x14ac:dyDescent="0.35">
      <c r="A4596" s="4">
        <v>45342</v>
      </c>
      <c r="B4596" s="3" t="s">
        <v>25</v>
      </c>
      <c r="C4596" s="6">
        <v>5557.08</v>
      </c>
      <c r="D4596" s="6">
        <v>1401.51</v>
      </c>
      <c r="E4596" s="6">
        <v>972.1</v>
      </c>
      <c r="F4596" s="6">
        <v>933.28</v>
      </c>
      <c r="G4596" s="6">
        <f t="shared" si="142"/>
        <v>6958.59</v>
      </c>
      <c r="H4596" s="8">
        <f t="shared" si="143"/>
        <v>0.79859281837268759</v>
      </c>
    </row>
    <row r="4597" spans="1:8" x14ac:dyDescent="0.35">
      <c r="A4597" s="4">
        <v>45342</v>
      </c>
      <c r="B4597" s="3" t="s">
        <v>26</v>
      </c>
      <c r="C4597" s="6">
        <v>9017.7000000000007</v>
      </c>
      <c r="D4597" s="6">
        <v>2542.89</v>
      </c>
      <c r="E4597" s="6">
        <v>1735.6</v>
      </c>
      <c r="F4597" s="6">
        <v>2803.49</v>
      </c>
      <c r="G4597" s="6">
        <f t="shared" si="142"/>
        <v>11560.59</v>
      </c>
      <c r="H4597" s="8">
        <f t="shared" si="143"/>
        <v>0.78003804304105595</v>
      </c>
    </row>
    <row r="4598" spans="1:8" x14ac:dyDescent="0.35">
      <c r="A4598" s="4">
        <v>45342</v>
      </c>
      <c r="B4598" s="3" t="s">
        <v>27</v>
      </c>
      <c r="C4598" s="6">
        <v>6763.48</v>
      </c>
      <c r="D4598" s="6">
        <v>402.11</v>
      </c>
      <c r="E4598" s="6">
        <v>511.87</v>
      </c>
      <c r="F4598" s="6">
        <v>642.84</v>
      </c>
      <c r="G4598" s="6">
        <f t="shared" si="142"/>
        <v>7165.5899999999992</v>
      </c>
      <c r="H4598" s="8">
        <f t="shared" si="143"/>
        <v>0.943883197336158</v>
      </c>
    </row>
    <row r="4599" spans="1:8" x14ac:dyDescent="0.35">
      <c r="A4599" s="4">
        <v>45342</v>
      </c>
      <c r="B4599" s="3" t="s">
        <v>28</v>
      </c>
      <c r="C4599" s="6">
        <v>24513.1</v>
      </c>
      <c r="D4599" s="6">
        <v>24374.49</v>
      </c>
      <c r="E4599" s="6">
        <v>13370.68</v>
      </c>
      <c r="F4599" s="6">
        <v>6755.89</v>
      </c>
      <c r="G4599" s="6">
        <f t="shared" si="142"/>
        <v>48887.59</v>
      </c>
      <c r="H4599" s="8">
        <f t="shared" si="143"/>
        <v>0.50141763993684285</v>
      </c>
    </row>
    <row r="4600" spans="1:8" x14ac:dyDescent="0.35">
      <c r="A4600" s="4">
        <v>45342</v>
      </c>
      <c r="B4600" s="3" t="s">
        <v>29</v>
      </c>
      <c r="C4600" s="6">
        <v>1479.17</v>
      </c>
      <c r="D4600" s="6">
        <v>595.41999999999996</v>
      </c>
      <c r="E4600" s="6">
        <v>392.39</v>
      </c>
      <c r="F4600" s="6">
        <v>674.53</v>
      </c>
      <c r="G4600" s="6">
        <f t="shared" si="142"/>
        <v>2074.59</v>
      </c>
      <c r="H4600" s="8">
        <f t="shared" si="143"/>
        <v>0.71299389276917369</v>
      </c>
    </row>
    <row r="4601" spans="1:8" x14ac:dyDescent="0.35">
      <c r="A4601" s="4">
        <v>45342</v>
      </c>
      <c r="B4601" s="3" t="s">
        <v>30</v>
      </c>
      <c r="C4601" s="6">
        <v>30129.75</v>
      </c>
      <c r="D4601" s="6">
        <v>19253.84</v>
      </c>
      <c r="E4601" s="6">
        <v>13839.46</v>
      </c>
      <c r="F4601" s="6">
        <v>29823.360000000001</v>
      </c>
      <c r="G4601" s="6">
        <f t="shared" si="142"/>
        <v>49383.59</v>
      </c>
      <c r="H4601" s="8">
        <f t="shared" si="143"/>
        <v>0.61011663996076437</v>
      </c>
    </row>
    <row r="4602" spans="1:8" x14ac:dyDescent="0.35">
      <c r="A4602" s="4">
        <v>45343</v>
      </c>
      <c r="B4602" s="3" t="s">
        <v>6</v>
      </c>
      <c r="C4602" s="6">
        <v>2612.9899999999998</v>
      </c>
      <c r="D4602" s="6">
        <v>4757.28</v>
      </c>
      <c r="E4602" s="6">
        <v>839.13</v>
      </c>
      <c r="F4602" s="6">
        <v>3124.57</v>
      </c>
      <c r="G4602" s="6">
        <f t="shared" si="142"/>
        <v>7370.2699999999995</v>
      </c>
      <c r="H4602" s="8">
        <f t="shared" si="143"/>
        <v>0.35453110944375171</v>
      </c>
    </row>
    <row r="4603" spans="1:8" x14ac:dyDescent="0.35">
      <c r="A4603" s="4">
        <v>45343</v>
      </c>
      <c r="B4603" s="3" t="s">
        <v>7</v>
      </c>
      <c r="C4603" s="6">
        <v>13780.55</v>
      </c>
      <c r="D4603" s="6">
        <v>2637.72</v>
      </c>
      <c r="E4603" s="6">
        <v>2965.75</v>
      </c>
      <c r="F4603" s="6">
        <v>3841.49</v>
      </c>
      <c r="G4603" s="6">
        <f t="shared" si="142"/>
        <v>16418.27</v>
      </c>
      <c r="H4603" s="8">
        <f t="shared" si="143"/>
        <v>0.83934239112890696</v>
      </c>
    </row>
    <row r="4604" spans="1:8" x14ac:dyDescent="0.35">
      <c r="A4604" s="4">
        <v>45343</v>
      </c>
      <c r="B4604" s="3" t="s">
        <v>8</v>
      </c>
      <c r="C4604" s="6">
        <v>5749.06</v>
      </c>
      <c r="D4604" s="6">
        <v>890.21</v>
      </c>
      <c r="E4604" s="6">
        <v>1849.01</v>
      </c>
      <c r="F4604" s="6">
        <v>664.48</v>
      </c>
      <c r="G4604" s="6">
        <f t="shared" si="142"/>
        <v>6639.27</v>
      </c>
      <c r="H4604" s="8">
        <f t="shared" si="143"/>
        <v>0.86591748791659329</v>
      </c>
    </row>
    <row r="4605" spans="1:8" x14ac:dyDescent="0.35">
      <c r="A4605" s="4">
        <v>45343</v>
      </c>
      <c r="B4605" s="3" t="s">
        <v>9</v>
      </c>
      <c r="C4605" s="6">
        <v>18454.919999999998</v>
      </c>
      <c r="D4605" s="6">
        <v>1848.35</v>
      </c>
      <c r="E4605" s="6">
        <v>2827.16</v>
      </c>
      <c r="F4605" s="6">
        <v>1188.17</v>
      </c>
      <c r="G4605" s="6">
        <f t="shared" si="142"/>
        <v>20303.269999999997</v>
      </c>
      <c r="H4605" s="8">
        <f t="shared" si="143"/>
        <v>0.9089629404524493</v>
      </c>
    </row>
    <row r="4606" spans="1:8" x14ac:dyDescent="0.35">
      <c r="A4606" s="4">
        <v>45343</v>
      </c>
      <c r="B4606" s="3" t="s">
        <v>10</v>
      </c>
      <c r="C4606" s="6">
        <v>16822.09</v>
      </c>
      <c r="D4606" s="6">
        <v>20077.18</v>
      </c>
      <c r="E4606" s="6">
        <v>8963.5400000000009</v>
      </c>
      <c r="F4606" s="6">
        <v>30544.2</v>
      </c>
      <c r="G4606" s="6">
        <f t="shared" si="142"/>
        <v>36899.270000000004</v>
      </c>
      <c r="H4606" s="8">
        <f t="shared" si="143"/>
        <v>0.45589221683789405</v>
      </c>
    </row>
    <row r="4607" spans="1:8" x14ac:dyDescent="0.35">
      <c r="A4607" s="4">
        <v>45343</v>
      </c>
      <c r="B4607" s="3" t="s">
        <v>11</v>
      </c>
      <c r="C4607" s="6">
        <v>15459.74</v>
      </c>
      <c r="D4607" s="6">
        <v>10916.53</v>
      </c>
      <c r="E4607" s="6">
        <v>4671.09</v>
      </c>
      <c r="F4607" s="6">
        <v>3400.61</v>
      </c>
      <c r="G4607" s="6">
        <f t="shared" si="142"/>
        <v>26376.27</v>
      </c>
      <c r="H4607" s="8">
        <f t="shared" si="143"/>
        <v>0.58612305682342503</v>
      </c>
    </row>
    <row r="4608" spans="1:8" x14ac:dyDescent="0.35">
      <c r="A4608" s="4">
        <v>45343</v>
      </c>
      <c r="B4608" s="3" t="s">
        <v>12</v>
      </c>
      <c r="C4608" s="6">
        <v>9907.94</v>
      </c>
      <c r="D4608" s="6">
        <v>3043.33</v>
      </c>
      <c r="E4608" s="6">
        <v>3387.99</v>
      </c>
      <c r="F4608" s="6">
        <v>1292.27</v>
      </c>
      <c r="G4608" s="6">
        <f t="shared" si="142"/>
        <v>12951.27</v>
      </c>
      <c r="H4608" s="8">
        <f t="shared" si="143"/>
        <v>0.76501686707172345</v>
      </c>
    </row>
    <row r="4609" spans="1:8" x14ac:dyDescent="0.35">
      <c r="A4609" s="4">
        <v>45343</v>
      </c>
      <c r="B4609" s="3" t="s">
        <v>13</v>
      </c>
      <c r="C4609" s="6">
        <v>2660.22</v>
      </c>
      <c r="D4609" s="6">
        <v>1151.05</v>
      </c>
      <c r="E4609" s="6">
        <v>408.86</v>
      </c>
      <c r="F4609" s="6">
        <v>248.73</v>
      </c>
      <c r="G4609" s="6">
        <f t="shared" si="142"/>
        <v>3811.2699999999995</v>
      </c>
      <c r="H4609" s="8">
        <f t="shared" si="143"/>
        <v>0.69798780983766573</v>
      </c>
    </row>
    <row r="4610" spans="1:8" x14ac:dyDescent="0.35">
      <c r="A4610" s="4">
        <v>45343</v>
      </c>
      <c r="B4610" s="3" t="s">
        <v>14</v>
      </c>
      <c r="C4610" s="6">
        <v>14313.33</v>
      </c>
      <c r="D4610" s="6">
        <v>23054.94</v>
      </c>
      <c r="E4610" s="6">
        <v>8817.41</v>
      </c>
      <c r="F4610" s="6">
        <v>7110.28</v>
      </c>
      <c r="G4610" s="6">
        <f t="shared" si="142"/>
        <v>37368.269999999997</v>
      </c>
      <c r="H4610" s="8">
        <f t="shared" si="143"/>
        <v>0.38303432296972811</v>
      </c>
    </row>
    <row r="4611" spans="1:8" x14ac:dyDescent="0.35">
      <c r="A4611" s="4">
        <v>45343</v>
      </c>
      <c r="B4611" s="3" t="s">
        <v>15</v>
      </c>
      <c r="C4611" s="6">
        <v>2162.35</v>
      </c>
      <c r="D4611" s="6">
        <v>3708.92</v>
      </c>
      <c r="E4611" s="6">
        <v>490.77</v>
      </c>
      <c r="F4611" s="6">
        <v>2326.42</v>
      </c>
      <c r="G4611" s="6">
        <f t="shared" ref="G4611:G4674" si="144">SUM(C4611:D4611)</f>
        <v>5871.27</v>
      </c>
      <c r="H4611" s="8">
        <f t="shared" ref="H4611:H4674" si="145">C4611/G4611</f>
        <v>0.36829340159795065</v>
      </c>
    </row>
    <row r="4612" spans="1:8" x14ac:dyDescent="0.35">
      <c r="A4612" s="4">
        <v>45343</v>
      </c>
      <c r="B4612" s="3" t="s">
        <v>16</v>
      </c>
      <c r="C4612" s="6">
        <v>8856.1</v>
      </c>
      <c r="D4612" s="6">
        <v>3681.17</v>
      </c>
      <c r="E4612" s="6">
        <v>1366.56</v>
      </c>
      <c r="F4612" s="6">
        <v>4378.72</v>
      </c>
      <c r="G4612" s="6">
        <f t="shared" si="144"/>
        <v>12537.27</v>
      </c>
      <c r="H4612" s="8">
        <f t="shared" si="145"/>
        <v>0.70638185187046298</v>
      </c>
    </row>
    <row r="4613" spans="1:8" x14ac:dyDescent="0.35">
      <c r="A4613" s="4">
        <v>45343</v>
      </c>
      <c r="B4613" s="3" t="s">
        <v>17</v>
      </c>
      <c r="C4613" s="6">
        <v>955.13</v>
      </c>
      <c r="D4613" s="6">
        <v>2195.14</v>
      </c>
      <c r="E4613" s="6">
        <v>420.11</v>
      </c>
      <c r="F4613" s="6">
        <v>3374.24</v>
      </c>
      <c r="G4613" s="6">
        <f t="shared" si="144"/>
        <v>3150.27</v>
      </c>
      <c r="H4613" s="8">
        <f t="shared" si="145"/>
        <v>0.30318988531141777</v>
      </c>
    </row>
    <row r="4614" spans="1:8" x14ac:dyDescent="0.35">
      <c r="A4614" s="4">
        <v>45343</v>
      </c>
      <c r="B4614" s="3" t="s">
        <v>18</v>
      </c>
      <c r="C4614" s="6">
        <v>15034.57</v>
      </c>
      <c r="D4614" s="6">
        <v>7827.7</v>
      </c>
      <c r="E4614" s="6">
        <v>3530.9</v>
      </c>
      <c r="F4614" s="6">
        <v>5287.66</v>
      </c>
      <c r="G4614" s="6">
        <f t="shared" si="144"/>
        <v>22862.27</v>
      </c>
      <c r="H4614" s="8">
        <f t="shared" si="145"/>
        <v>0.65761492625185514</v>
      </c>
    </row>
    <row r="4615" spans="1:8" x14ac:dyDescent="0.35">
      <c r="A4615" s="4">
        <v>45343</v>
      </c>
      <c r="B4615" s="3" t="s">
        <v>19</v>
      </c>
      <c r="C4615" s="6">
        <v>11140.39</v>
      </c>
      <c r="D4615" s="6">
        <v>22900.880000000001</v>
      </c>
      <c r="E4615" s="6">
        <v>7639.51</v>
      </c>
      <c r="F4615" s="6">
        <v>25994.720000000001</v>
      </c>
      <c r="G4615" s="6">
        <f t="shared" si="144"/>
        <v>34041.270000000004</v>
      </c>
      <c r="H4615" s="8">
        <f t="shared" si="145"/>
        <v>0.32726129195532361</v>
      </c>
    </row>
    <row r="4616" spans="1:8" x14ac:dyDescent="0.35">
      <c r="A4616" s="4">
        <v>45343</v>
      </c>
      <c r="B4616" s="3" t="s">
        <v>20</v>
      </c>
      <c r="C4616" s="6">
        <v>7808.15</v>
      </c>
      <c r="D4616" s="6">
        <v>1962.12</v>
      </c>
      <c r="E4616" s="6">
        <v>1819.56</v>
      </c>
      <c r="F4616" s="6">
        <v>1924.76</v>
      </c>
      <c r="G4616" s="6">
        <f t="shared" si="144"/>
        <v>9770.27</v>
      </c>
      <c r="H4616" s="8">
        <f t="shared" si="145"/>
        <v>0.79917443427868418</v>
      </c>
    </row>
    <row r="4617" spans="1:8" x14ac:dyDescent="0.35">
      <c r="A4617" s="4">
        <v>45343</v>
      </c>
      <c r="B4617" s="3" t="s">
        <v>21</v>
      </c>
      <c r="C4617" s="6">
        <v>42117.66</v>
      </c>
      <c r="D4617" s="6">
        <v>8563.61</v>
      </c>
      <c r="E4617" s="6">
        <v>10781.43</v>
      </c>
      <c r="F4617" s="6">
        <v>13025.23</v>
      </c>
      <c r="G4617" s="6">
        <f t="shared" si="144"/>
        <v>50681.270000000004</v>
      </c>
      <c r="H4617" s="8">
        <f t="shared" si="145"/>
        <v>0.83103008271102918</v>
      </c>
    </row>
    <row r="4618" spans="1:8" x14ac:dyDescent="0.35">
      <c r="A4618" s="4">
        <v>45343</v>
      </c>
      <c r="B4618" s="3" t="s">
        <v>22</v>
      </c>
      <c r="C4618" s="6">
        <v>6380.5</v>
      </c>
      <c r="D4618" s="6">
        <v>9918.77</v>
      </c>
      <c r="E4618" s="6">
        <v>3123.41</v>
      </c>
      <c r="F4618" s="6">
        <v>11983.65</v>
      </c>
      <c r="G4618" s="6">
        <f t="shared" si="144"/>
        <v>16299.27</v>
      </c>
      <c r="H4618" s="8">
        <f t="shared" si="145"/>
        <v>0.39145924940196708</v>
      </c>
    </row>
    <row r="4619" spans="1:8" x14ac:dyDescent="0.35">
      <c r="A4619" s="4">
        <v>45343</v>
      </c>
      <c r="B4619" s="3" t="s">
        <v>23</v>
      </c>
      <c r="C4619" s="6">
        <v>4092.11</v>
      </c>
      <c r="D4619" s="6">
        <v>333.16</v>
      </c>
      <c r="E4619" s="6">
        <v>679.92</v>
      </c>
      <c r="F4619" s="6">
        <v>212.35</v>
      </c>
      <c r="G4619" s="6">
        <f t="shared" si="144"/>
        <v>4425.2700000000004</v>
      </c>
      <c r="H4619" s="8">
        <f t="shared" si="145"/>
        <v>0.92471419822971246</v>
      </c>
    </row>
    <row r="4620" spans="1:8" x14ac:dyDescent="0.35">
      <c r="A4620" s="4">
        <v>45343</v>
      </c>
      <c r="B4620" s="3" t="s">
        <v>24</v>
      </c>
      <c r="C4620" s="6">
        <v>7513.62</v>
      </c>
      <c r="D4620" s="6">
        <v>15114.65</v>
      </c>
      <c r="E4620" s="6">
        <v>3656.04</v>
      </c>
      <c r="F4620" s="6">
        <v>25878.65</v>
      </c>
      <c r="G4620" s="6">
        <f t="shared" si="144"/>
        <v>22628.27</v>
      </c>
      <c r="H4620" s="8">
        <f t="shared" si="145"/>
        <v>0.33204571096243768</v>
      </c>
    </row>
    <row r="4621" spans="1:8" x14ac:dyDescent="0.35">
      <c r="A4621" s="4">
        <v>45343</v>
      </c>
      <c r="B4621" s="3" t="s">
        <v>25</v>
      </c>
      <c r="C4621" s="6">
        <v>2411.1799999999998</v>
      </c>
      <c r="D4621" s="6">
        <v>319.08999999999997</v>
      </c>
      <c r="E4621" s="6">
        <v>368.5</v>
      </c>
      <c r="F4621" s="6">
        <v>291.11</v>
      </c>
      <c r="G4621" s="6">
        <f t="shared" si="144"/>
        <v>2730.27</v>
      </c>
      <c r="H4621" s="8">
        <f t="shared" si="145"/>
        <v>0.88312877480981733</v>
      </c>
    </row>
    <row r="4622" spans="1:8" x14ac:dyDescent="0.35">
      <c r="A4622" s="4">
        <v>45343</v>
      </c>
      <c r="B4622" s="3" t="s">
        <v>26</v>
      </c>
      <c r="C4622" s="6">
        <v>14298.84</v>
      </c>
      <c r="D4622" s="6">
        <v>19531.43</v>
      </c>
      <c r="E4622" s="6">
        <v>9343.35</v>
      </c>
      <c r="F4622" s="6">
        <v>8665.0300000000007</v>
      </c>
      <c r="G4622" s="6">
        <f t="shared" si="144"/>
        <v>33830.270000000004</v>
      </c>
      <c r="H4622" s="8">
        <f t="shared" si="145"/>
        <v>0.42266408160502411</v>
      </c>
    </row>
    <row r="4623" spans="1:8" x14ac:dyDescent="0.35">
      <c r="A4623" s="4">
        <v>45343</v>
      </c>
      <c r="B4623" s="3" t="s">
        <v>27</v>
      </c>
      <c r="C4623" s="6">
        <v>9233.27</v>
      </c>
      <c r="D4623" s="6">
        <v>7043</v>
      </c>
      <c r="E4623" s="6">
        <v>2777.27</v>
      </c>
      <c r="F4623" s="6">
        <v>10225.219999999999</v>
      </c>
      <c r="G4623" s="6">
        <f t="shared" si="144"/>
        <v>16276.27</v>
      </c>
      <c r="H4623" s="8">
        <f t="shared" si="145"/>
        <v>0.56728415048410974</v>
      </c>
    </row>
    <row r="4624" spans="1:8" x14ac:dyDescent="0.35">
      <c r="A4624" s="4">
        <v>45343</v>
      </c>
      <c r="B4624" s="3" t="s">
        <v>28</v>
      </c>
      <c r="C4624" s="6">
        <v>14055.19</v>
      </c>
      <c r="D4624" s="6">
        <v>2009.08</v>
      </c>
      <c r="E4624" s="6">
        <v>4062.65</v>
      </c>
      <c r="F4624" s="6">
        <v>2291.1</v>
      </c>
      <c r="G4624" s="6">
        <f t="shared" si="144"/>
        <v>16064.27</v>
      </c>
      <c r="H4624" s="8">
        <f t="shared" si="145"/>
        <v>0.87493487099009171</v>
      </c>
    </row>
    <row r="4625" spans="1:8" x14ac:dyDescent="0.35">
      <c r="A4625" s="4">
        <v>45343</v>
      </c>
      <c r="B4625" s="3" t="s">
        <v>29</v>
      </c>
      <c r="C4625" s="6">
        <v>27200.6</v>
      </c>
      <c r="D4625" s="6">
        <v>10590.67</v>
      </c>
      <c r="E4625" s="6">
        <v>11177.18</v>
      </c>
      <c r="F4625" s="6">
        <v>12696.98</v>
      </c>
      <c r="G4625" s="6">
        <f t="shared" si="144"/>
        <v>37791.269999999997</v>
      </c>
      <c r="H4625" s="8">
        <f t="shared" si="145"/>
        <v>0.71975882260638502</v>
      </c>
    </row>
    <row r="4626" spans="1:8" x14ac:dyDescent="0.35">
      <c r="A4626" s="4">
        <v>45343</v>
      </c>
      <c r="B4626" s="3" t="s">
        <v>30</v>
      </c>
      <c r="C4626" s="6">
        <v>3946.24</v>
      </c>
      <c r="D4626" s="6">
        <v>2345.0300000000002</v>
      </c>
      <c r="E4626" s="6">
        <v>617.04</v>
      </c>
      <c r="F4626" s="6">
        <v>763.93</v>
      </c>
      <c r="G4626" s="6">
        <f t="shared" si="144"/>
        <v>6291.27</v>
      </c>
      <c r="H4626" s="8">
        <f t="shared" si="145"/>
        <v>0.62725649987999232</v>
      </c>
    </row>
    <row r="4627" spans="1:8" x14ac:dyDescent="0.35">
      <c r="A4627" s="4">
        <v>45344</v>
      </c>
      <c r="B4627" s="3" t="s">
        <v>6</v>
      </c>
      <c r="C4627" s="6">
        <v>28862.83</v>
      </c>
      <c r="D4627" s="6">
        <v>22275.360000000001</v>
      </c>
      <c r="E4627" s="6">
        <v>3596.76</v>
      </c>
      <c r="F4627" s="6">
        <v>24545.18</v>
      </c>
      <c r="G4627" s="6">
        <f t="shared" si="144"/>
        <v>51138.19</v>
      </c>
      <c r="H4627" s="8">
        <f t="shared" si="145"/>
        <v>0.56440851739179665</v>
      </c>
    </row>
    <row r="4628" spans="1:8" x14ac:dyDescent="0.35">
      <c r="A4628" s="4">
        <v>45344</v>
      </c>
      <c r="B4628" s="3" t="s">
        <v>7</v>
      </c>
      <c r="C4628" s="6">
        <v>26023.74</v>
      </c>
      <c r="D4628" s="6">
        <v>15474.45</v>
      </c>
      <c r="E4628" s="6">
        <v>10101.01</v>
      </c>
      <c r="F4628" s="6">
        <v>19191.38</v>
      </c>
      <c r="G4628" s="6">
        <f t="shared" si="144"/>
        <v>41498.19</v>
      </c>
      <c r="H4628" s="8">
        <f t="shared" si="145"/>
        <v>0.62710542315219053</v>
      </c>
    </row>
    <row r="4629" spans="1:8" x14ac:dyDescent="0.35">
      <c r="A4629" s="4">
        <v>45344</v>
      </c>
      <c r="B4629" s="3" t="s">
        <v>8</v>
      </c>
      <c r="C4629" s="6">
        <v>2247.14</v>
      </c>
      <c r="D4629" s="6">
        <v>3502.05</v>
      </c>
      <c r="E4629" s="6">
        <v>1701.58</v>
      </c>
      <c r="F4629" s="6">
        <v>5430.73</v>
      </c>
      <c r="G4629" s="6">
        <f t="shared" si="144"/>
        <v>5749.1900000000005</v>
      </c>
      <c r="H4629" s="8">
        <f t="shared" si="145"/>
        <v>0.3908620170841457</v>
      </c>
    </row>
    <row r="4630" spans="1:8" x14ac:dyDescent="0.35">
      <c r="A4630" s="4">
        <v>45344</v>
      </c>
      <c r="B4630" s="3" t="s">
        <v>9</v>
      </c>
      <c r="C4630" s="6">
        <v>7201.28</v>
      </c>
      <c r="D4630" s="6">
        <v>8822.91</v>
      </c>
      <c r="E4630" s="6">
        <v>3843.18</v>
      </c>
      <c r="F4630" s="6">
        <v>2693.55</v>
      </c>
      <c r="G4630" s="6">
        <f t="shared" si="144"/>
        <v>16024.189999999999</v>
      </c>
      <c r="H4630" s="8">
        <f t="shared" si="145"/>
        <v>0.44940056252453325</v>
      </c>
    </row>
    <row r="4631" spans="1:8" x14ac:dyDescent="0.35">
      <c r="A4631" s="4">
        <v>45344</v>
      </c>
      <c r="B4631" s="3" t="s">
        <v>10</v>
      </c>
      <c r="C4631" s="6">
        <v>11507.31</v>
      </c>
      <c r="D4631" s="6">
        <v>44375.88</v>
      </c>
      <c r="E4631" s="6">
        <v>5647.53</v>
      </c>
      <c r="F4631" s="6">
        <v>54270.85</v>
      </c>
      <c r="G4631" s="6">
        <f t="shared" si="144"/>
        <v>55883.189999999995</v>
      </c>
      <c r="H4631" s="8">
        <f t="shared" si="145"/>
        <v>0.20591719978762846</v>
      </c>
    </row>
    <row r="4632" spans="1:8" x14ac:dyDescent="0.35">
      <c r="A4632" s="4">
        <v>45344</v>
      </c>
      <c r="B4632" s="3" t="s">
        <v>11</v>
      </c>
      <c r="C4632" s="6">
        <v>20747.46</v>
      </c>
      <c r="D4632" s="6">
        <v>2210.73</v>
      </c>
      <c r="E4632" s="6">
        <v>6279.38</v>
      </c>
      <c r="F4632" s="6">
        <v>2782.02</v>
      </c>
      <c r="G4632" s="6">
        <f t="shared" si="144"/>
        <v>22958.19</v>
      </c>
      <c r="H4632" s="8">
        <f t="shared" si="145"/>
        <v>0.90370625907355939</v>
      </c>
    </row>
    <row r="4633" spans="1:8" x14ac:dyDescent="0.35">
      <c r="A4633" s="4">
        <v>45344</v>
      </c>
      <c r="B4633" s="3" t="s">
        <v>12</v>
      </c>
      <c r="C4633" s="6">
        <v>5219.3</v>
      </c>
      <c r="D4633" s="6">
        <v>1828.89</v>
      </c>
      <c r="E4633" s="6">
        <v>578.36</v>
      </c>
      <c r="F4633" s="6">
        <v>2833.04</v>
      </c>
      <c r="G4633" s="6">
        <f t="shared" si="144"/>
        <v>7048.1900000000005</v>
      </c>
      <c r="H4633" s="8">
        <f t="shared" si="145"/>
        <v>0.74051635951925243</v>
      </c>
    </row>
    <row r="4634" spans="1:8" x14ac:dyDescent="0.35">
      <c r="A4634" s="4">
        <v>45344</v>
      </c>
      <c r="B4634" s="3" t="s">
        <v>13</v>
      </c>
      <c r="C4634" s="6">
        <v>15916.61</v>
      </c>
      <c r="D4634" s="6">
        <v>28323.58</v>
      </c>
      <c r="E4634" s="6">
        <v>3863.32</v>
      </c>
      <c r="F4634" s="6">
        <v>31881.1</v>
      </c>
      <c r="G4634" s="6">
        <f t="shared" si="144"/>
        <v>44240.19</v>
      </c>
      <c r="H4634" s="8">
        <f t="shared" si="145"/>
        <v>0.35977716189736075</v>
      </c>
    </row>
    <row r="4635" spans="1:8" x14ac:dyDescent="0.35">
      <c r="A4635" s="4">
        <v>45344</v>
      </c>
      <c r="B4635" s="3" t="s">
        <v>14</v>
      </c>
      <c r="C4635" s="6">
        <v>4378.97</v>
      </c>
      <c r="D4635" s="6">
        <v>6092.22</v>
      </c>
      <c r="E4635" s="6">
        <v>863.71</v>
      </c>
      <c r="F4635" s="6">
        <v>10704.24</v>
      </c>
      <c r="G4635" s="6">
        <f t="shared" si="144"/>
        <v>10471.19</v>
      </c>
      <c r="H4635" s="8">
        <f t="shared" si="145"/>
        <v>0.41819220165043325</v>
      </c>
    </row>
    <row r="4636" spans="1:8" x14ac:dyDescent="0.35">
      <c r="A4636" s="4">
        <v>45344</v>
      </c>
      <c r="B4636" s="3" t="s">
        <v>15</v>
      </c>
      <c r="C4636" s="6">
        <v>8428.56</v>
      </c>
      <c r="D4636" s="6">
        <v>9915.6299999999992</v>
      </c>
      <c r="E4636" s="6">
        <v>4077.14</v>
      </c>
      <c r="F4636" s="6">
        <v>10988.04</v>
      </c>
      <c r="G4636" s="6">
        <f t="shared" si="144"/>
        <v>18344.189999999999</v>
      </c>
      <c r="H4636" s="8">
        <f t="shared" si="145"/>
        <v>0.4594675480356451</v>
      </c>
    </row>
    <row r="4637" spans="1:8" x14ac:dyDescent="0.35">
      <c r="A4637" s="4">
        <v>45344</v>
      </c>
      <c r="B4637" s="3" t="s">
        <v>16</v>
      </c>
      <c r="C4637" s="6">
        <v>33312.25</v>
      </c>
      <c r="D4637" s="6">
        <v>23468.94</v>
      </c>
      <c r="E4637" s="6">
        <v>7878.96</v>
      </c>
      <c r="F4637" s="6">
        <v>29684.53</v>
      </c>
      <c r="G4637" s="6">
        <f t="shared" si="144"/>
        <v>56781.19</v>
      </c>
      <c r="H4637" s="8">
        <f t="shared" si="145"/>
        <v>0.58667755994546789</v>
      </c>
    </row>
    <row r="4638" spans="1:8" x14ac:dyDescent="0.35">
      <c r="A4638" s="4">
        <v>45344</v>
      </c>
      <c r="B4638" s="3" t="s">
        <v>17</v>
      </c>
      <c r="C4638" s="6">
        <v>4687.32</v>
      </c>
      <c r="D4638" s="6">
        <v>14312.87</v>
      </c>
      <c r="E4638" s="6">
        <v>4833.84</v>
      </c>
      <c r="F4638" s="6">
        <v>7674.28</v>
      </c>
      <c r="G4638" s="6">
        <f t="shared" si="144"/>
        <v>19000.190000000002</v>
      </c>
      <c r="H4638" s="8">
        <f t="shared" si="145"/>
        <v>0.24669858564572245</v>
      </c>
    </row>
    <row r="4639" spans="1:8" x14ac:dyDescent="0.35">
      <c r="A4639" s="4">
        <v>45344</v>
      </c>
      <c r="B4639" s="3" t="s">
        <v>18</v>
      </c>
      <c r="C4639" s="6">
        <v>4036.66</v>
      </c>
      <c r="D4639" s="6">
        <v>776.53</v>
      </c>
      <c r="E4639" s="6">
        <v>1012.33</v>
      </c>
      <c r="F4639" s="6">
        <v>507.91</v>
      </c>
      <c r="G4639" s="6">
        <f t="shared" si="144"/>
        <v>4813.1899999999996</v>
      </c>
      <c r="H4639" s="8">
        <f t="shared" si="145"/>
        <v>0.83866624837166204</v>
      </c>
    </row>
    <row r="4640" spans="1:8" x14ac:dyDescent="0.35">
      <c r="A4640" s="4">
        <v>45344</v>
      </c>
      <c r="B4640" s="3" t="s">
        <v>19</v>
      </c>
      <c r="C4640" s="6">
        <v>8063.91</v>
      </c>
      <c r="D4640" s="6">
        <v>5042.28</v>
      </c>
      <c r="E4640" s="6">
        <v>1782.21</v>
      </c>
      <c r="F4640" s="6">
        <v>7353.96</v>
      </c>
      <c r="G4640" s="6">
        <f t="shared" si="144"/>
        <v>13106.189999999999</v>
      </c>
      <c r="H4640" s="8">
        <f t="shared" si="145"/>
        <v>0.61527491971350945</v>
      </c>
    </row>
    <row r="4641" spans="1:8" x14ac:dyDescent="0.35">
      <c r="A4641" s="4">
        <v>45344</v>
      </c>
      <c r="B4641" s="3" t="s">
        <v>20</v>
      </c>
      <c r="C4641" s="6">
        <v>17946.95</v>
      </c>
      <c r="D4641" s="6">
        <v>15058.24</v>
      </c>
      <c r="E4641" s="6">
        <v>4902.47</v>
      </c>
      <c r="F4641" s="6">
        <v>24021.47</v>
      </c>
      <c r="G4641" s="6">
        <f t="shared" si="144"/>
        <v>33005.19</v>
      </c>
      <c r="H4641" s="8">
        <f t="shared" si="145"/>
        <v>0.54376145085060867</v>
      </c>
    </row>
    <row r="4642" spans="1:8" x14ac:dyDescent="0.35">
      <c r="A4642" s="4">
        <v>45344</v>
      </c>
      <c r="B4642" s="3" t="s">
        <v>21</v>
      </c>
      <c r="C4642" s="6">
        <v>1237.98</v>
      </c>
      <c r="D4642" s="6">
        <v>510.21</v>
      </c>
      <c r="E4642" s="6">
        <v>470.47</v>
      </c>
      <c r="F4642" s="6">
        <v>808.27</v>
      </c>
      <c r="G4642" s="6">
        <f t="shared" si="144"/>
        <v>1748.19</v>
      </c>
      <c r="H4642" s="8">
        <f t="shared" si="145"/>
        <v>0.70814957184287752</v>
      </c>
    </row>
    <row r="4643" spans="1:8" x14ac:dyDescent="0.35">
      <c r="A4643" s="4">
        <v>45344</v>
      </c>
      <c r="B4643" s="3" t="s">
        <v>22</v>
      </c>
      <c r="C4643" s="6">
        <v>7718.39</v>
      </c>
      <c r="D4643" s="6">
        <v>5108.8</v>
      </c>
      <c r="E4643" s="6">
        <v>2281.0300000000002</v>
      </c>
      <c r="F4643" s="6">
        <v>2248.52</v>
      </c>
      <c r="G4643" s="6">
        <f t="shared" si="144"/>
        <v>12827.19</v>
      </c>
      <c r="H4643" s="8">
        <f t="shared" si="145"/>
        <v>0.60172103165229485</v>
      </c>
    </row>
    <row r="4644" spans="1:8" x14ac:dyDescent="0.35">
      <c r="A4644" s="4">
        <v>45344</v>
      </c>
      <c r="B4644" s="3" t="s">
        <v>23</v>
      </c>
      <c r="C4644" s="6">
        <v>3848.87</v>
      </c>
      <c r="D4644" s="6">
        <v>9803.32</v>
      </c>
      <c r="E4644" s="6">
        <v>3990.69</v>
      </c>
      <c r="F4644" s="6">
        <v>17453.63</v>
      </c>
      <c r="G4644" s="6">
        <f t="shared" si="144"/>
        <v>13652.189999999999</v>
      </c>
      <c r="H4644" s="8">
        <f t="shared" si="145"/>
        <v>0.28192326652353944</v>
      </c>
    </row>
    <row r="4645" spans="1:8" x14ac:dyDescent="0.35">
      <c r="A4645" s="4">
        <v>45344</v>
      </c>
      <c r="B4645" s="3" t="s">
        <v>24</v>
      </c>
      <c r="C4645" s="6">
        <v>28573.14</v>
      </c>
      <c r="D4645" s="6">
        <v>11155.05</v>
      </c>
      <c r="E4645" s="6">
        <v>5258.78</v>
      </c>
      <c r="F4645" s="6">
        <v>10931.83</v>
      </c>
      <c r="G4645" s="6">
        <f t="shared" si="144"/>
        <v>39728.19</v>
      </c>
      <c r="H4645" s="8">
        <f t="shared" si="145"/>
        <v>0.71921575083083311</v>
      </c>
    </row>
    <row r="4646" spans="1:8" x14ac:dyDescent="0.35">
      <c r="A4646" s="4">
        <v>45344</v>
      </c>
      <c r="B4646" s="3" t="s">
        <v>25</v>
      </c>
      <c r="C4646" s="6">
        <v>30538.47</v>
      </c>
      <c r="D4646" s="6">
        <v>14748.72</v>
      </c>
      <c r="E4646" s="6">
        <v>6293.22</v>
      </c>
      <c r="F4646" s="6">
        <v>8459.7199999999993</v>
      </c>
      <c r="G4646" s="6">
        <f t="shared" si="144"/>
        <v>45287.19</v>
      </c>
      <c r="H4646" s="8">
        <f t="shared" si="145"/>
        <v>0.67432909836092725</v>
      </c>
    </row>
    <row r="4647" spans="1:8" x14ac:dyDescent="0.35">
      <c r="A4647" s="4">
        <v>45344</v>
      </c>
      <c r="B4647" s="3" t="s">
        <v>26</v>
      </c>
      <c r="C4647" s="6">
        <v>22299.23</v>
      </c>
      <c r="D4647" s="6">
        <v>25454.959999999999</v>
      </c>
      <c r="E4647" s="6">
        <v>6824.37</v>
      </c>
      <c r="F4647" s="6">
        <v>29572.65</v>
      </c>
      <c r="G4647" s="6">
        <f t="shared" si="144"/>
        <v>47754.19</v>
      </c>
      <c r="H4647" s="8">
        <f t="shared" si="145"/>
        <v>0.46695860614534551</v>
      </c>
    </row>
    <row r="4648" spans="1:8" x14ac:dyDescent="0.35">
      <c r="A4648" s="4">
        <v>45344</v>
      </c>
      <c r="B4648" s="3" t="s">
        <v>27</v>
      </c>
      <c r="C4648" s="6">
        <v>4132.0600000000004</v>
      </c>
      <c r="D4648" s="6">
        <v>4147.13</v>
      </c>
      <c r="E4648" s="6">
        <v>1981.92</v>
      </c>
      <c r="F4648" s="6">
        <v>4185.3900000000003</v>
      </c>
      <c r="G4648" s="6">
        <f t="shared" si="144"/>
        <v>8279.19</v>
      </c>
      <c r="H4648" s="8">
        <f t="shared" si="145"/>
        <v>0.49908988681259886</v>
      </c>
    </row>
    <row r="4649" spans="1:8" x14ac:dyDescent="0.35">
      <c r="A4649" s="4">
        <v>45344</v>
      </c>
      <c r="B4649" s="3" t="s">
        <v>28</v>
      </c>
      <c r="C4649" s="6">
        <v>10911.19</v>
      </c>
      <c r="D4649" s="6">
        <v>727</v>
      </c>
      <c r="E4649" s="6">
        <v>2484.23</v>
      </c>
      <c r="F4649" s="6">
        <v>485.28</v>
      </c>
      <c r="G4649" s="6">
        <f t="shared" si="144"/>
        <v>11638.19</v>
      </c>
      <c r="H4649" s="8">
        <f t="shared" si="145"/>
        <v>0.93753324185289977</v>
      </c>
    </row>
    <row r="4650" spans="1:8" x14ac:dyDescent="0.35">
      <c r="A4650" s="4">
        <v>45344</v>
      </c>
      <c r="B4650" s="3" t="s">
        <v>29</v>
      </c>
      <c r="C4650" s="6">
        <v>24138.15</v>
      </c>
      <c r="D4650" s="6">
        <v>20388.04</v>
      </c>
      <c r="E4650" s="6">
        <v>11582.63</v>
      </c>
      <c r="F4650" s="6">
        <v>29986.12</v>
      </c>
      <c r="G4650" s="6">
        <f t="shared" si="144"/>
        <v>44526.19</v>
      </c>
      <c r="H4650" s="8">
        <f t="shared" si="145"/>
        <v>0.54211128326946456</v>
      </c>
    </row>
    <row r="4651" spans="1:8" x14ac:dyDescent="0.35">
      <c r="A4651" s="4">
        <v>45344</v>
      </c>
      <c r="B4651" s="3" t="s">
        <v>30</v>
      </c>
      <c r="C4651" s="6">
        <v>8849.2800000000007</v>
      </c>
      <c r="D4651" s="6">
        <v>31623.91</v>
      </c>
      <c r="E4651" s="6">
        <v>7953.48</v>
      </c>
      <c r="F4651" s="6">
        <v>24070.240000000002</v>
      </c>
      <c r="G4651" s="6">
        <f t="shared" si="144"/>
        <v>40473.19</v>
      </c>
      <c r="H4651" s="8">
        <f t="shared" si="145"/>
        <v>0.21864547864895256</v>
      </c>
    </row>
    <row r="4652" spans="1:8" x14ac:dyDescent="0.35">
      <c r="A4652" s="4">
        <v>45345</v>
      </c>
      <c r="B4652" s="3" t="s">
        <v>6</v>
      </c>
      <c r="C4652" s="6">
        <v>1842.52</v>
      </c>
      <c r="D4652" s="6">
        <v>4856.41</v>
      </c>
      <c r="E4652" s="6">
        <v>1775.36</v>
      </c>
      <c r="F4652" s="6">
        <v>5189.78</v>
      </c>
      <c r="G4652" s="6">
        <f t="shared" si="144"/>
        <v>6698.93</v>
      </c>
      <c r="H4652" s="8">
        <f t="shared" si="145"/>
        <v>0.27504691047674779</v>
      </c>
    </row>
    <row r="4653" spans="1:8" x14ac:dyDescent="0.35">
      <c r="A4653" s="4">
        <v>45345</v>
      </c>
      <c r="B4653" s="3" t="s">
        <v>7</v>
      </c>
      <c r="C4653" s="6">
        <v>3810.67</v>
      </c>
      <c r="D4653" s="6">
        <v>1999.26</v>
      </c>
      <c r="E4653" s="6">
        <v>514.17999999999995</v>
      </c>
      <c r="F4653" s="6">
        <v>2851.64</v>
      </c>
      <c r="G4653" s="6">
        <f t="shared" si="144"/>
        <v>5809.93</v>
      </c>
      <c r="H4653" s="8">
        <f t="shared" si="145"/>
        <v>0.65588914152149846</v>
      </c>
    </row>
    <row r="4654" spans="1:8" x14ac:dyDescent="0.35">
      <c r="A4654" s="4">
        <v>45345</v>
      </c>
      <c r="B4654" s="3" t="s">
        <v>8</v>
      </c>
      <c r="C4654" s="6">
        <v>40660.11</v>
      </c>
      <c r="D4654" s="6">
        <v>5367.82</v>
      </c>
      <c r="E4654" s="6">
        <v>9254.5499999999993</v>
      </c>
      <c r="F4654" s="6">
        <v>2230.31</v>
      </c>
      <c r="G4654" s="6">
        <f t="shared" si="144"/>
        <v>46027.93</v>
      </c>
      <c r="H4654" s="8">
        <f t="shared" si="145"/>
        <v>0.88337907005594207</v>
      </c>
    </row>
    <row r="4655" spans="1:8" x14ac:dyDescent="0.35">
      <c r="A4655" s="4">
        <v>45345</v>
      </c>
      <c r="B4655" s="3" t="s">
        <v>9</v>
      </c>
      <c r="C4655" s="6">
        <v>2693.11</v>
      </c>
      <c r="D4655" s="6">
        <v>785.82</v>
      </c>
      <c r="E4655" s="6">
        <v>274.49</v>
      </c>
      <c r="F4655" s="6">
        <v>677.02</v>
      </c>
      <c r="G4655" s="6">
        <f t="shared" si="144"/>
        <v>3478.9300000000003</v>
      </c>
      <c r="H4655" s="8">
        <f t="shared" si="145"/>
        <v>0.77412020362582745</v>
      </c>
    </row>
    <row r="4656" spans="1:8" x14ac:dyDescent="0.35">
      <c r="A4656" s="4">
        <v>45345</v>
      </c>
      <c r="B4656" s="3" t="s">
        <v>10</v>
      </c>
      <c r="C4656" s="6">
        <v>7900.54</v>
      </c>
      <c r="D4656" s="6">
        <v>15014.39</v>
      </c>
      <c r="E4656" s="6">
        <v>4472.46</v>
      </c>
      <c r="F4656" s="6">
        <v>19319.3</v>
      </c>
      <c r="G4656" s="6">
        <f t="shared" si="144"/>
        <v>22914.93</v>
      </c>
      <c r="H4656" s="8">
        <f t="shared" si="145"/>
        <v>0.34477696418884979</v>
      </c>
    </row>
    <row r="4657" spans="1:8" x14ac:dyDescent="0.35">
      <c r="A4657" s="4">
        <v>45345</v>
      </c>
      <c r="B4657" s="3" t="s">
        <v>11</v>
      </c>
      <c r="C4657" s="6">
        <v>25998.53</v>
      </c>
      <c r="D4657" s="6">
        <v>4969.3999999999996</v>
      </c>
      <c r="E4657" s="6">
        <v>4342.45</v>
      </c>
      <c r="F4657" s="6">
        <v>4714.47</v>
      </c>
      <c r="G4657" s="6">
        <f t="shared" si="144"/>
        <v>30967.93</v>
      </c>
      <c r="H4657" s="8">
        <f t="shared" si="145"/>
        <v>0.83953076618295119</v>
      </c>
    </row>
    <row r="4658" spans="1:8" x14ac:dyDescent="0.35">
      <c r="A4658" s="4">
        <v>45345</v>
      </c>
      <c r="B4658" s="3" t="s">
        <v>12</v>
      </c>
      <c r="C4658" s="6">
        <v>8595.94</v>
      </c>
      <c r="D4658" s="6">
        <v>3591.99</v>
      </c>
      <c r="E4658" s="6">
        <v>3007.7</v>
      </c>
      <c r="F4658" s="6">
        <v>6452.77</v>
      </c>
      <c r="G4658" s="6">
        <f t="shared" si="144"/>
        <v>12187.93</v>
      </c>
      <c r="H4658" s="8">
        <f t="shared" si="145"/>
        <v>0.70528301360444312</v>
      </c>
    </row>
    <row r="4659" spans="1:8" x14ac:dyDescent="0.35">
      <c r="A4659" s="4">
        <v>45345</v>
      </c>
      <c r="B4659" s="3" t="s">
        <v>13</v>
      </c>
      <c r="C4659" s="6">
        <v>4343.5200000000004</v>
      </c>
      <c r="D4659" s="6">
        <v>1202.4100000000001</v>
      </c>
      <c r="E4659" s="6">
        <v>1195.17</v>
      </c>
      <c r="F4659" s="6">
        <v>1842.5</v>
      </c>
      <c r="G4659" s="6">
        <f t="shared" si="144"/>
        <v>5545.93</v>
      </c>
      <c r="H4659" s="8">
        <f t="shared" si="145"/>
        <v>0.78319055595725162</v>
      </c>
    </row>
    <row r="4660" spans="1:8" x14ac:dyDescent="0.35">
      <c r="A4660" s="4">
        <v>45345</v>
      </c>
      <c r="B4660" s="3" t="s">
        <v>14</v>
      </c>
      <c r="C4660" s="6">
        <v>38472.720000000001</v>
      </c>
      <c r="D4660" s="6">
        <v>17401.21</v>
      </c>
      <c r="E4660" s="6">
        <v>7998.37</v>
      </c>
      <c r="F4660" s="6">
        <v>22898.560000000001</v>
      </c>
      <c r="G4660" s="6">
        <f t="shared" si="144"/>
        <v>55873.93</v>
      </c>
      <c r="H4660" s="8">
        <f t="shared" si="145"/>
        <v>0.68856298456185205</v>
      </c>
    </row>
    <row r="4661" spans="1:8" x14ac:dyDescent="0.35">
      <c r="A4661" s="4">
        <v>45345</v>
      </c>
      <c r="B4661" s="3" t="s">
        <v>15</v>
      </c>
      <c r="C4661" s="6">
        <v>4210.01</v>
      </c>
      <c r="D4661" s="6">
        <v>2032.92</v>
      </c>
      <c r="E4661" s="6">
        <v>1148.95</v>
      </c>
      <c r="F4661" s="6">
        <v>2748.44</v>
      </c>
      <c r="G4661" s="6">
        <f t="shared" si="144"/>
        <v>6242.93</v>
      </c>
      <c r="H4661" s="8">
        <f t="shared" si="145"/>
        <v>0.67436444105572224</v>
      </c>
    </row>
    <row r="4662" spans="1:8" x14ac:dyDescent="0.35">
      <c r="A4662" s="4">
        <v>45345</v>
      </c>
      <c r="B4662" s="3" t="s">
        <v>16</v>
      </c>
      <c r="C4662" s="6">
        <v>33408.53</v>
      </c>
      <c r="D4662" s="6">
        <v>18187.400000000001</v>
      </c>
      <c r="E4662" s="6">
        <v>15135.27</v>
      </c>
      <c r="F4662" s="6">
        <v>12114.61</v>
      </c>
      <c r="G4662" s="6">
        <f t="shared" si="144"/>
        <v>51595.93</v>
      </c>
      <c r="H4662" s="8">
        <f t="shared" si="145"/>
        <v>0.64750320422560459</v>
      </c>
    </row>
    <row r="4663" spans="1:8" x14ac:dyDescent="0.35">
      <c r="A4663" s="4">
        <v>45345</v>
      </c>
      <c r="B4663" s="3" t="s">
        <v>17</v>
      </c>
      <c r="C4663" s="6">
        <v>6117.14</v>
      </c>
      <c r="D4663" s="6">
        <v>8858.7900000000009</v>
      </c>
      <c r="E4663" s="6">
        <v>1437.46</v>
      </c>
      <c r="F4663" s="6">
        <v>15180.88</v>
      </c>
      <c r="G4663" s="6">
        <f t="shared" si="144"/>
        <v>14975.93</v>
      </c>
      <c r="H4663" s="8">
        <f t="shared" si="145"/>
        <v>0.40846478315536999</v>
      </c>
    </row>
    <row r="4664" spans="1:8" x14ac:dyDescent="0.35">
      <c r="A4664" s="4">
        <v>45345</v>
      </c>
      <c r="B4664" s="3" t="s">
        <v>18</v>
      </c>
      <c r="C4664" s="6">
        <v>6714.93</v>
      </c>
      <c r="D4664" s="6">
        <v>8695</v>
      </c>
      <c r="E4664" s="6">
        <v>4090.88</v>
      </c>
      <c r="F4664" s="6">
        <v>12313.41</v>
      </c>
      <c r="G4664" s="6">
        <f t="shared" si="144"/>
        <v>15409.93</v>
      </c>
      <c r="H4664" s="8">
        <f t="shared" si="145"/>
        <v>0.43575343950296985</v>
      </c>
    </row>
    <row r="4665" spans="1:8" x14ac:dyDescent="0.35">
      <c r="A4665" s="4">
        <v>45345</v>
      </c>
      <c r="B4665" s="3" t="s">
        <v>19</v>
      </c>
      <c r="C4665" s="6">
        <v>1323.59</v>
      </c>
      <c r="D4665" s="6">
        <v>1661.34</v>
      </c>
      <c r="E4665" s="6">
        <v>299.02</v>
      </c>
      <c r="F4665" s="6">
        <v>1963.6</v>
      </c>
      <c r="G4665" s="6">
        <f t="shared" si="144"/>
        <v>2984.93</v>
      </c>
      <c r="H4665" s="8">
        <f t="shared" si="145"/>
        <v>0.44342413389928742</v>
      </c>
    </row>
    <row r="4666" spans="1:8" x14ac:dyDescent="0.35">
      <c r="A4666" s="4">
        <v>45345</v>
      </c>
      <c r="B4666" s="3" t="s">
        <v>20</v>
      </c>
      <c r="C4666" s="6">
        <v>25847.4</v>
      </c>
      <c r="D4666" s="6">
        <v>26569.53</v>
      </c>
      <c r="E4666" s="6">
        <v>13404.8</v>
      </c>
      <c r="F4666" s="6">
        <v>7245.37</v>
      </c>
      <c r="G4666" s="6">
        <f t="shared" si="144"/>
        <v>52416.93</v>
      </c>
      <c r="H4666" s="8">
        <f t="shared" si="145"/>
        <v>0.49311167212578078</v>
      </c>
    </row>
    <row r="4667" spans="1:8" x14ac:dyDescent="0.35">
      <c r="A4667" s="4">
        <v>45345</v>
      </c>
      <c r="B4667" s="3" t="s">
        <v>21</v>
      </c>
      <c r="C4667" s="6">
        <v>37710.800000000003</v>
      </c>
      <c r="D4667" s="6">
        <v>16177.13</v>
      </c>
      <c r="E4667" s="6">
        <v>14073.88</v>
      </c>
      <c r="F4667" s="6">
        <v>17548.11</v>
      </c>
      <c r="G4667" s="6">
        <f t="shared" si="144"/>
        <v>53887.93</v>
      </c>
      <c r="H4667" s="8">
        <f t="shared" si="145"/>
        <v>0.69980049335723238</v>
      </c>
    </row>
    <row r="4668" spans="1:8" x14ac:dyDescent="0.35">
      <c r="A4668" s="4">
        <v>45345</v>
      </c>
      <c r="B4668" s="3" t="s">
        <v>22</v>
      </c>
      <c r="C4668" s="6">
        <v>8922.49</v>
      </c>
      <c r="D4668" s="6">
        <v>5261.44</v>
      </c>
      <c r="E4668" s="6">
        <v>2580.8000000000002</v>
      </c>
      <c r="F4668" s="6">
        <v>7039.09</v>
      </c>
      <c r="G4668" s="6">
        <f t="shared" si="144"/>
        <v>14183.93</v>
      </c>
      <c r="H4668" s="8">
        <f t="shared" si="145"/>
        <v>0.62905626296802086</v>
      </c>
    </row>
    <row r="4669" spans="1:8" x14ac:dyDescent="0.35">
      <c r="A4669" s="4">
        <v>45345</v>
      </c>
      <c r="B4669" s="3" t="s">
        <v>23</v>
      </c>
      <c r="C4669" s="6">
        <v>23060.23</v>
      </c>
      <c r="D4669" s="6">
        <v>5571.7</v>
      </c>
      <c r="E4669" s="6">
        <v>6288.37</v>
      </c>
      <c r="F4669" s="6">
        <v>9124.14</v>
      </c>
      <c r="G4669" s="6">
        <f t="shared" si="144"/>
        <v>28631.93</v>
      </c>
      <c r="H4669" s="8">
        <f t="shared" si="145"/>
        <v>0.80540256978834468</v>
      </c>
    </row>
    <row r="4670" spans="1:8" x14ac:dyDescent="0.35">
      <c r="A4670" s="4">
        <v>45345</v>
      </c>
      <c r="B4670" s="3" t="s">
        <v>24</v>
      </c>
      <c r="C4670" s="6">
        <v>2467.83</v>
      </c>
      <c r="D4670" s="6">
        <v>1264.0999999999999</v>
      </c>
      <c r="E4670" s="6">
        <v>670.09</v>
      </c>
      <c r="F4670" s="6">
        <v>1371.83</v>
      </c>
      <c r="G4670" s="6">
        <f t="shared" si="144"/>
        <v>3731.93</v>
      </c>
      <c r="H4670" s="8">
        <f t="shared" si="145"/>
        <v>0.66127446120372035</v>
      </c>
    </row>
    <row r="4671" spans="1:8" x14ac:dyDescent="0.35">
      <c r="A4671" s="4">
        <v>45345</v>
      </c>
      <c r="B4671" s="3" t="s">
        <v>25</v>
      </c>
      <c r="C4671" s="6">
        <v>35967.980000000003</v>
      </c>
      <c r="D4671" s="6">
        <v>8812.9500000000007</v>
      </c>
      <c r="E4671" s="6">
        <v>8290.6200000000008</v>
      </c>
      <c r="F4671" s="6">
        <v>5002.75</v>
      </c>
      <c r="G4671" s="6">
        <f t="shared" si="144"/>
        <v>44780.930000000008</v>
      </c>
      <c r="H4671" s="8">
        <f t="shared" si="145"/>
        <v>0.80319859368708946</v>
      </c>
    </row>
    <row r="4672" spans="1:8" x14ac:dyDescent="0.35">
      <c r="A4672" s="4">
        <v>45345</v>
      </c>
      <c r="B4672" s="3" t="s">
        <v>26</v>
      </c>
      <c r="C4672" s="6">
        <v>12171.26</v>
      </c>
      <c r="D4672" s="6">
        <v>36117.67</v>
      </c>
      <c r="E4672" s="6">
        <v>14143.5</v>
      </c>
      <c r="F4672" s="6">
        <v>45959.72</v>
      </c>
      <c r="G4672" s="6">
        <f t="shared" si="144"/>
        <v>48288.93</v>
      </c>
      <c r="H4672" s="8">
        <f t="shared" si="145"/>
        <v>0.25205072881093038</v>
      </c>
    </row>
    <row r="4673" spans="1:8" x14ac:dyDescent="0.35">
      <c r="A4673" s="4">
        <v>45345</v>
      </c>
      <c r="B4673" s="3" t="s">
        <v>27</v>
      </c>
      <c r="C4673" s="6">
        <v>2857.33</v>
      </c>
      <c r="D4673" s="6">
        <v>3081.6</v>
      </c>
      <c r="E4673" s="6">
        <v>710.24</v>
      </c>
      <c r="F4673" s="6">
        <v>3536.75</v>
      </c>
      <c r="G4673" s="6">
        <f t="shared" si="144"/>
        <v>5938.93</v>
      </c>
      <c r="H4673" s="8">
        <f t="shared" si="145"/>
        <v>0.48111865268659504</v>
      </c>
    </row>
    <row r="4674" spans="1:8" x14ac:dyDescent="0.35">
      <c r="A4674" s="4">
        <v>45345</v>
      </c>
      <c r="B4674" s="3" t="s">
        <v>28</v>
      </c>
      <c r="C4674" s="6">
        <v>25154.39</v>
      </c>
      <c r="D4674" s="6">
        <v>24836.54</v>
      </c>
      <c r="E4674" s="6">
        <v>14174.67</v>
      </c>
      <c r="F4674" s="6">
        <v>5402.97</v>
      </c>
      <c r="G4674" s="6">
        <f t="shared" si="144"/>
        <v>49990.93</v>
      </c>
      <c r="H4674" s="8">
        <f t="shared" si="145"/>
        <v>0.50317907668451056</v>
      </c>
    </row>
    <row r="4675" spans="1:8" x14ac:dyDescent="0.35">
      <c r="A4675" s="4">
        <v>45345</v>
      </c>
      <c r="B4675" s="3" t="s">
        <v>29</v>
      </c>
      <c r="C4675" s="6">
        <v>27810.89</v>
      </c>
      <c r="D4675" s="6">
        <v>6370.04</v>
      </c>
      <c r="E4675" s="6">
        <v>9840.42</v>
      </c>
      <c r="F4675" s="6">
        <v>4669.28</v>
      </c>
      <c r="G4675" s="6">
        <f t="shared" ref="G4675:G4738" si="146">SUM(C4675:D4675)</f>
        <v>34180.93</v>
      </c>
      <c r="H4675" s="8">
        <f t="shared" ref="H4675:H4738" si="147">C4675/G4675</f>
        <v>0.81363760436009203</v>
      </c>
    </row>
    <row r="4676" spans="1:8" x14ac:dyDescent="0.35">
      <c r="A4676" s="4">
        <v>45345</v>
      </c>
      <c r="B4676" s="3" t="s">
        <v>30</v>
      </c>
      <c r="C4676" s="6">
        <v>2451.98</v>
      </c>
      <c r="D4676" s="6">
        <v>9380.9500000000007</v>
      </c>
      <c r="E4676" s="6">
        <v>2897.72</v>
      </c>
      <c r="F4676" s="6">
        <v>2794.44</v>
      </c>
      <c r="G4676" s="6">
        <f t="shared" si="146"/>
        <v>11832.93</v>
      </c>
      <c r="H4676" s="8">
        <f t="shared" si="147"/>
        <v>0.20721664034182574</v>
      </c>
    </row>
    <row r="4677" spans="1:8" x14ac:dyDescent="0.35">
      <c r="A4677" s="4">
        <v>45346</v>
      </c>
      <c r="B4677" s="3" t="s">
        <v>6</v>
      </c>
      <c r="C4677" s="6">
        <v>3097.68</v>
      </c>
      <c r="D4677" s="6">
        <v>8210.83</v>
      </c>
      <c r="E4677" s="6">
        <v>2778.81</v>
      </c>
      <c r="F4677" s="6">
        <v>10176.67</v>
      </c>
      <c r="G4677" s="6">
        <f t="shared" si="146"/>
        <v>11308.51</v>
      </c>
      <c r="H4677" s="8">
        <f t="shared" si="147"/>
        <v>0.27392468150092275</v>
      </c>
    </row>
    <row r="4678" spans="1:8" x14ac:dyDescent="0.35">
      <c r="A4678" s="4">
        <v>45346</v>
      </c>
      <c r="B4678" s="3" t="s">
        <v>7</v>
      </c>
      <c r="C4678" s="6">
        <v>3372.41</v>
      </c>
      <c r="D4678" s="6">
        <v>6898.1</v>
      </c>
      <c r="E4678" s="6">
        <v>1590.95</v>
      </c>
      <c r="F4678" s="6">
        <v>7618.13</v>
      </c>
      <c r="G4678" s="6">
        <f t="shared" si="146"/>
        <v>10270.51</v>
      </c>
      <c r="H4678" s="8">
        <f t="shared" si="147"/>
        <v>0.32835857226174747</v>
      </c>
    </row>
    <row r="4679" spans="1:8" x14ac:dyDescent="0.35">
      <c r="A4679" s="4">
        <v>45346</v>
      </c>
      <c r="B4679" s="3" t="s">
        <v>8</v>
      </c>
      <c r="C4679" s="6">
        <v>19259</v>
      </c>
      <c r="D4679" s="6">
        <v>33649.51</v>
      </c>
      <c r="E4679" s="6">
        <v>6444.45</v>
      </c>
      <c r="F4679" s="6">
        <v>43659.24</v>
      </c>
      <c r="G4679" s="6">
        <f t="shared" si="146"/>
        <v>52908.51</v>
      </c>
      <c r="H4679" s="8">
        <f t="shared" si="147"/>
        <v>0.36400571477064841</v>
      </c>
    </row>
    <row r="4680" spans="1:8" x14ac:dyDescent="0.35">
      <c r="A4680" s="4">
        <v>45346</v>
      </c>
      <c r="B4680" s="3" t="s">
        <v>9</v>
      </c>
      <c r="C4680" s="6">
        <v>25943.06</v>
      </c>
      <c r="D4680" s="6">
        <v>5353.45</v>
      </c>
      <c r="E4680" s="6">
        <v>2518.02</v>
      </c>
      <c r="F4680" s="6">
        <v>4245.75</v>
      </c>
      <c r="G4680" s="6">
        <f t="shared" si="146"/>
        <v>31296.510000000002</v>
      </c>
      <c r="H4680" s="8">
        <f t="shared" si="147"/>
        <v>0.82894418578940587</v>
      </c>
    </row>
    <row r="4681" spans="1:8" x14ac:dyDescent="0.35">
      <c r="A4681" s="4">
        <v>45346</v>
      </c>
      <c r="B4681" s="3" t="s">
        <v>10</v>
      </c>
      <c r="C4681" s="6">
        <v>22236.799999999999</v>
      </c>
      <c r="D4681" s="6">
        <v>25461.71</v>
      </c>
      <c r="E4681" s="6">
        <v>11574.61</v>
      </c>
      <c r="F4681" s="6">
        <v>23580.67</v>
      </c>
      <c r="G4681" s="6">
        <f t="shared" si="146"/>
        <v>47698.509999999995</v>
      </c>
      <c r="H4681" s="8">
        <f t="shared" si="147"/>
        <v>0.46619485598187455</v>
      </c>
    </row>
    <row r="4682" spans="1:8" x14ac:dyDescent="0.35">
      <c r="A4682" s="4">
        <v>45346</v>
      </c>
      <c r="B4682" s="3" t="s">
        <v>11</v>
      </c>
      <c r="C4682" s="6">
        <v>6932.74</v>
      </c>
      <c r="D4682" s="6">
        <v>14916.77</v>
      </c>
      <c r="E4682" s="6">
        <v>2891.46</v>
      </c>
      <c r="F4682" s="6">
        <v>23242.92</v>
      </c>
      <c r="G4682" s="6">
        <f t="shared" si="146"/>
        <v>21849.510000000002</v>
      </c>
      <c r="H4682" s="8">
        <f t="shared" si="147"/>
        <v>0.31729498739330991</v>
      </c>
    </row>
    <row r="4683" spans="1:8" x14ac:dyDescent="0.35">
      <c r="A4683" s="4">
        <v>45346</v>
      </c>
      <c r="B4683" s="3" t="s">
        <v>12</v>
      </c>
      <c r="C4683" s="6">
        <v>17444.080000000002</v>
      </c>
      <c r="D4683" s="6">
        <v>34277.43</v>
      </c>
      <c r="E4683" s="6">
        <v>9458.43</v>
      </c>
      <c r="F4683" s="6">
        <v>17673.27</v>
      </c>
      <c r="G4683" s="6">
        <f t="shared" si="146"/>
        <v>51721.51</v>
      </c>
      <c r="H4683" s="8">
        <f t="shared" si="147"/>
        <v>0.33726934886471799</v>
      </c>
    </row>
    <row r="4684" spans="1:8" x14ac:dyDescent="0.35">
      <c r="A4684" s="4">
        <v>45346</v>
      </c>
      <c r="B4684" s="3" t="s">
        <v>13</v>
      </c>
      <c r="C4684" s="6">
        <v>8530.31</v>
      </c>
      <c r="D4684" s="6">
        <v>6684.2</v>
      </c>
      <c r="E4684" s="6">
        <v>3128.67</v>
      </c>
      <c r="F4684" s="6">
        <v>11916.09</v>
      </c>
      <c r="G4684" s="6">
        <f t="shared" si="146"/>
        <v>15214.509999999998</v>
      </c>
      <c r="H4684" s="8">
        <f t="shared" si="147"/>
        <v>0.56066938731513538</v>
      </c>
    </row>
    <row r="4685" spans="1:8" x14ac:dyDescent="0.35">
      <c r="A4685" s="4">
        <v>45346</v>
      </c>
      <c r="B4685" s="3" t="s">
        <v>14</v>
      </c>
      <c r="C4685" s="6">
        <v>10862.89</v>
      </c>
      <c r="D4685" s="6">
        <v>16877.62</v>
      </c>
      <c r="E4685" s="6">
        <v>5677.7</v>
      </c>
      <c r="F4685" s="6">
        <v>23073.87</v>
      </c>
      <c r="G4685" s="6">
        <f t="shared" si="146"/>
        <v>27740.51</v>
      </c>
      <c r="H4685" s="8">
        <f t="shared" si="147"/>
        <v>0.39158941201874081</v>
      </c>
    </row>
    <row r="4686" spans="1:8" x14ac:dyDescent="0.35">
      <c r="A4686" s="4">
        <v>45346</v>
      </c>
      <c r="B4686" s="3" t="s">
        <v>15</v>
      </c>
      <c r="C4686" s="6">
        <v>19865.599999999999</v>
      </c>
      <c r="D4686" s="6">
        <v>32435.91</v>
      </c>
      <c r="E4686" s="6">
        <v>15159.01</v>
      </c>
      <c r="F4686" s="6">
        <v>40885.78</v>
      </c>
      <c r="G4686" s="6">
        <f t="shared" si="146"/>
        <v>52301.509999999995</v>
      </c>
      <c r="H4686" s="8">
        <f t="shared" si="147"/>
        <v>0.37982842177979181</v>
      </c>
    </row>
    <row r="4687" spans="1:8" x14ac:dyDescent="0.35">
      <c r="A4687" s="4">
        <v>45346</v>
      </c>
      <c r="B4687" s="3" t="s">
        <v>16</v>
      </c>
      <c r="C4687" s="6">
        <v>33897.54</v>
      </c>
      <c r="D4687" s="6">
        <v>5573.97</v>
      </c>
      <c r="E4687" s="6">
        <v>7273.79</v>
      </c>
      <c r="F4687" s="6">
        <v>5349.36</v>
      </c>
      <c r="G4687" s="6">
        <f t="shared" si="146"/>
        <v>39471.51</v>
      </c>
      <c r="H4687" s="8">
        <f t="shared" si="147"/>
        <v>0.85878498187680175</v>
      </c>
    </row>
    <row r="4688" spans="1:8" x14ac:dyDescent="0.35">
      <c r="A4688" s="4">
        <v>45346</v>
      </c>
      <c r="B4688" s="3" t="s">
        <v>17</v>
      </c>
      <c r="C4688" s="6">
        <v>3423.08</v>
      </c>
      <c r="D4688" s="6">
        <v>2402.4299999999998</v>
      </c>
      <c r="E4688" s="6">
        <v>779.92</v>
      </c>
      <c r="F4688" s="6">
        <v>1753.7</v>
      </c>
      <c r="G4688" s="6">
        <f t="shared" si="146"/>
        <v>5825.51</v>
      </c>
      <c r="H4688" s="8">
        <f t="shared" si="147"/>
        <v>0.58760177220535192</v>
      </c>
    </row>
    <row r="4689" spans="1:8" x14ac:dyDescent="0.35">
      <c r="A4689" s="4">
        <v>45346</v>
      </c>
      <c r="B4689" s="3" t="s">
        <v>18</v>
      </c>
      <c r="C4689" s="6">
        <v>27899.279999999999</v>
      </c>
      <c r="D4689" s="6">
        <v>13887.23</v>
      </c>
      <c r="E4689" s="6">
        <v>4915.91</v>
      </c>
      <c r="F4689" s="6">
        <v>6924.34</v>
      </c>
      <c r="G4689" s="6">
        <f t="shared" si="146"/>
        <v>41786.509999999995</v>
      </c>
      <c r="H4689" s="8">
        <f t="shared" si="147"/>
        <v>0.66766236280560409</v>
      </c>
    </row>
    <row r="4690" spans="1:8" x14ac:dyDescent="0.35">
      <c r="A4690" s="4">
        <v>45346</v>
      </c>
      <c r="B4690" s="3" t="s">
        <v>19</v>
      </c>
      <c r="C4690" s="6">
        <v>367.12</v>
      </c>
      <c r="D4690" s="6">
        <v>1403.39</v>
      </c>
      <c r="E4690" s="6">
        <v>258.20999999999998</v>
      </c>
      <c r="F4690" s="6">
        <v>1677.74</v>
      </c>
      <c r="G4690" s="6">
        <f t="shared" si="146"/>
        <v>1770.5100000000002</v>
      </c>
      <c r="H4690" s="8">
        <f t="shared" si="147"/>
        <v>0.2073526836900102</v>
      </c>
    </row>
    <row r="4691" spans="1:8" x14ac:dyDescent="0.35">
      <c r="A4691" s="4">
        <v>45346</v>
      </c>
      <c r="B4691" s="3" t="s">
        <v>20</v>
      </c>
      <c r="C4691" s="6">
        <v>594.08000000000004</v>
      </c>
      <c r="D4691" s="6">
        <v>1661.43</v>
      </c>
      <c r="E4691" s="6">
        <v>500.86</v>
      </c>
      <c r="F4691" s="6">
        <v>1481.63</v>
      </c>
      <c r="G4691" s="6">
        <f t="shared" si="146"/>
        <v>2255.5100000000002</v>
      </c>
      <c r="H4691" s="8">
        <f t="shared" si="147"/>
        <v>0.26339054138531859</v>
      </c>
    </row>
    <row r="4692" spans="1:8" x14ac:dyDescent="0.35">
      <c r="A4692" s="4">
        <v>45346</v>
      </c>
      <c r="B4692" s="3" t="s">
        <v>21</v>
      </c>
      <c r="C4692" s="6">
        <v>29363.55</v>
      </c>
      <c r="D4692" s="6">
        <v>13831.96</v>
      </c>
      <c r="E4692" s="6">
        <v>3808.81</v>
      </c>
      <c r="F4692" s="6">
        <v>12055.38</v>
      </c>
      <c r="G4692" s="6">
        <f t="shared" si="146"/>
        <v>43195.509999999995</v>
      </c>
      <c r="H4692" s="8">
        <f t="shared" si="147"/>
        <v>0.67978245887130406</v>
      </c>
    </row>
    <row r="4693" spans="1:8" x14ac:dyDescent="0.35">
      <c r="A4693" s="4">
        <v>45346</v>
      </c>
      <c r="B4693" s="3" t="s">
        <v>22</v>
      </c>
      <c r="C4693" s="6">
        <v>3365.64</v>
      </c>
      <c r="D4693" s="6">
        <v>4621.87</v>
      </c>
      <c r="E4693" s="6">
        <v>1700.82</v>
      </c>
      <c r="F4693" s="6">
        <v>1227.17</v>
      </c>
      <c r="G4693" s="6">
        <f t="shared" si="146"/>
        <v>7987.51</v>
      </c>
      <c r="H4693" s="8">
        <f t="shared" si="147"/>
        <v>0.42136285275386193</v>
      </c>
    </row>
    <row r="4694" spans="1:8" x14ac:dyDescent="0.35">
      <c r="A4694" s="4">
        <v>45346</v>
      </c>
      <c r="B4694" s="3" t="s">
        <v>23</v>
      </c>
      <c r="C4694" s="6">
        <v>2190</v>
      </c>
      <c r="D4694" s="6">
        <v>8560.51</v>
      </c>
      <c r="E4694" s="6">
        <v>2850.25</v>
      </c>
      <c r="F4694" s="6">
        <v>3877.37</v>
      </c>
      <c r="G4694" s="6">
        <f t="shared" si="146"/>
        <v>10750.51</v>
      </c>
      <c r="H4694" s="8">
        <f t="shared" si="147"/>
        <v>0.20371126579111129</v>
      </c>
    </row>
    <row r="4695" spans="1:8" x14ac:dyDescent="0.35">
      <c r="A4695" s="4">
        <v>45346</v>
      </c>
      <c r="B4695" s="3" t="s">
        <v>24</v>
      </c>
      <c r="C4695" s="6">
        <v>16463.55</v>
      </c>
      <c r="D4695" s="6">
        <v>30231.96</v>
      </c>
      <c r="E4695" s="6">
        <v>5911.76</v>
      </c>
      <c r="F4695" s="6">
        <v>8292.92</v>
      </c>
      <c r="G4695" s="6">
        <f t="shared" si="146"/>
        <v>46695.509999999995</v>
      </c>
      <c r="H4695" s="8">
        <f t="shared" si="147"/>
        <v>0.35257244218983796</v>
      </c>
    </row>
    <row r="4696" spans="1:8" x14ac:dyDescent="0.35">
      <c r="A4696" s="4">
        <v>45346</v>
      </c>
      <c r="B4696" s="3" t="s">
        <v>25</v>
      </c>
      <c r="C4696" s="6">
        <v>1691.8</v>
      </c>
      <c r="D4696" s="6">
        <v>178.71</v>
      </c>
      <c r="E4696" s="6">
        <v>267.68</v>
      </c>
      <c r="F4696" s="6">
        <v>75.709999999999994</v>
      </c>
      <c r="G4696" s="6">
        <f t="shared" si="146"/>
        <v>1870.51</v>
      </c>
      <c r="H4696" s="8">
        <f t="shared" si="147"/>
        <v>0.90445921165885235</v>
      </c>
    </row>
    <row r="4697" spans="1:8" x14ac:dyDescent="0.35">
      <c r="A4697" s="4">
        <v>45346</v>
      </c>
      <c r="B4697" s="3" t="s">
        <v>26</v>
      </c>
      <c r="C4697" s="6">
        <v>5063.8100000000004</v>
      </c>
      <c r="D4697" s="6">
        <v>9295.7000000000007</v>
      </c>
      <c r="E4697" s="6">
        <v>3063.14</v>
      </c>
      <c r="F4697" s="6">
        <v>11383.52</v>
      </c>
      <c r="G4697" s="6">
        <f t="shared" si="146"/>
        <v>14359.510000000002</v>
      </c>
      <c r="H4697" s="8">
        <f t="shared" si="147"/>
        <v>0.35264504150907655</v>
      </c>
    </row>
    <row r="4698" spans="1:8" x14ac:dyDescent="0.35">
      <c r="A4698" s="4">
        <v>45346</v>
      </c>
      <c r="B4698" s="3" t="s">
        <v>27</v>
      </c>
      <c r="C4698" s="6">
        <v>1204.44</v>
      </c>
      <c r="D4698" s="6">
        <v>1520.07</v>
      </c>
      <c r="E4698" s="6">
        <v>477.61</v>
      </c>
      <c r="F4698" s="6">
        <v>1873.46</v>
      </c>
      <c r="G4698" s="6">
        <f t="shared" si="146"/>
        <v>2724.51</v>
      </c>
      <c r="H4698" s="8">
        <f t="shared" si="147"/>
        <v>0.44207582280850499</v>
      </c>
    </row>
    <row r="4699" spans="1:8" x14ac:dyDescent="0.35">
      <c r="A4699" s="4">
        <v>45346</v>
      </c>
      <c r="B4699" s="3" t="s">
        <v>28</v>
      </c>
      <c r="C4699" s="6">
        <v>28325.9</v>
      </c>
      <c r="D4699" s="6">
        <v>5881.61</v>
      </c>
      <c r="E4699" s="6">
        <v>4113.09</v>
      </c>
      <c r="F4699" s="6">
        <v>1358.27</v>
      </c>
      <c r="G4699" s="6">
        <f t="shared" si="146"/>
        <v>34207.51</v>
      </c>
      <c r="H4699" s="8">
        <f t="shared" si="147"/>
        <v>0.8280608556425183</v>
      </c>
    </row>
    <row r="4700" spans="1:8" x14ac:dyDescent="0.35">
      <c r="A4700" s="4">
        <v>45346</v>
      </c>
      <c r="B4700" s="3" t="s">
        <v>29</v>
      </c>
      <c r="C4700" s="6">
        <v>22061.89</v>
      </c>
      <c r="D4700" s="6">
        <v>31336.62</v>
      </c>
      <c r="E4700" s="6">
        <v>10891.84</v>
      </c>
      <c r="F4700" s="6">
        <v>52317.599999999999</v>
      </c>
      <c r="G4700" s="6">
        <f t="shared" si="146"/>
        <v>53398.509999999995</v>
      </c>
      <c r="H4700" s="8">
        <f t="shared" si="147"/>
        <v>0.41315553561325963</v>
      </c>
    </row>
    <row r="4701" spans="1:8" x14ac:dyDescent="0.35">
      <c r="A4701" s="4">
        <v>45346</v>
      </c>
      <c r="B4701" s="3" t="s">
        <v>30</v>
      </c>
      <c r="C4701" s="6">
        <v>11569.11</v>
      </c>
      <c r="D4701" s="6">
        <v>2124.4</v>
      </c>
      <c r="E4701" s="6">
        <v>3683.15</v>
      </c>
      <c r="F4701" s="6">
        <v>487.24</v>
      </c>
      <c r="G4701" s="6">
        <f t="shared" si="146"/>
        <v>13693.51</v>
      </c>
      <c r="H4701" s="8">
        <f t="shared" si="147"/>
        <v>0.84486081362630916</v>
      </c>
    </row>
    <row r="4702" spans="1:8" x14ac:dyDescent="0.35">
      <c r="A4702" s="4">
        <v>45347</v>
      </c>
      <c r="B4702" s="3" t="s">
        <v>6</v>
      </c>
      <c r="C4702" s="6">
        <v>7901.68</v>
      </c>
      <c r="D4702" s="6">
        <v>1237.55</v>
      </c>
      <c r="E4702" s="6">
        <v>1444.06</v>
      </c>
      <c r="F4702" s="6">
        <v>2055.69</v>
      </c>
      <c r="G4702" s="6">
        <f t="shared" si="146"/>
        <v>9139.23</v>
      </c>
      <c r="H4702" s="8">
        <f t="shared" si="147"/>
        <v>0.86458924876603394</v>
      </c>
    </row>
    <row r="4703" spans="1:8" x14ac:dyDescent="0.35">
      <c r="A4703" s="4">
        <v>45347</v>
      </c>
      <c r="B4703" s="3" t="s">
        <v>7</v>
      </c>
      <c r="C4703" s="6">
        <v>35247.9</v>
      </c>
      <c r="D4703" s="6">
        <v>7251.33</v>
      </c>
      <c r="E4703" s="6">
        <v>6804.42</v>
      </c>
      <c r="F4703" s="6">
        <v>6070.32</v>
      </c>
      <c r="G4703" s="6">
        <f t="shared" si="146"/>
        <v>42499.23</v>
      </c>
      <c r="H4703" s="8">
        <f t="shared" si="147"/>
        <v>0.8293773793078133</v>
      </c>
    </row>
    <row r="4704" spans="1:8" x14ac:dyDescent="0.35">
      <c r="A4704" s="4">
        <v>45347</v>
      </c>
      <c r="B4704" s="3" t="s">
        <v>8</v>
      </c>
      <c r="C4704" s="6">
        <v>3399.34</v>
      </c>
      <c r="D4704" s="6">
        <v>3404.89</v>
      </c>
      <c r="E4704" s="6">
        <v>1013.15</v>
      </c>
      <c r="F4704" s="6">
        <v>5908.93</v>
      </c>
      <c r="G4704" s="6">
        <f t="shared" si="146"/>
        <v>6804.23</v>
      </c>
      <c r="H4704" s="8">
        <f t="shared" si="147"/>
        <v>0.49959216546177898</v>
      </c>
    </row>
    <row r="4705" spans="1:8" x14ac:dyDescent="0.35">
      <c r="A4705" s="4">
        <v>45347</v>
      </c>
      <c r="B4705" s="3" t="s">
        <v>9</v>
      </c>
      <c r="C4705" s="6">
        <v>5349.92</v>
      </c>
      <c r="D4705" s="6">
        <v>12942.31</v>
      </c>
      <c r="E4705" s="6">
        <v>4897.57</v>
      </c>
      <c r="F4705" s="6">
        <v>7885.81</v>
      </c>
      <c r="G4705" s="6">
        <f t="shared" si="146"/>
        <v>18292.23</v>
      </c>
      <c r="H4705" s="8">
        <f t="shared" si="147"/>
        <v>0.29246953487901695</v>
      </c>
    </row>
    <row r="4706" spans="1:8" x14ac:dyDescent="0.35">
      <c r="A4706" s="4">
        <v>45347</v>
      </c>
      <c r="B4706" s="3" t="s">
        <v>10</v>
      </c>
      <c r="C4706" s="6">
        <v>1279.6500000000001</v>
      </c>
      <c r="D4706" s="6">
        <v>1169.58</v>
      </c>
      <c r="E4706" s="6">
        <v>205.49</v>
      </c>
      <c r="F4706" s="6">
        <v>1824.4</v>
      </c>
      <c r="G4706" s="6">
        <f t="shared" si="146"/>
        <v>2449.23</v>
      </c>
      <c r="H4706" s="8">
        <f t="shared" si="147"/>
        <v>0.52247032740902244</v>
      </c>
    </row>
    <row r="4707" spans="1:8" x14ac:dyDescent="0.35">
      <c r="A4707" s="4">
        <v>45347</v>
      </c>
      <c r="B4707" s="3" t="s">
        <v>11</v>
      </c>
      <c r="C4707" s="6">
        <v>19038.259999999998</v>
      </c>
      <c r="D4707" s="6">
        <v>4473.97</v>
      </c>
      <c r="E4707" s="6">
        <v>2690.63</v>
      </c>
      <c r="F4707" s="6">
        <v>4041.68</v>
      </c>
      <c r="G4707" s="6">
        <f t="shared" si="146"/>
        <v>23512.23</v>
      </c>
      <c r="H4707" s="8">
        <f t="shared" si="147"/>
        <v>0.80971732583425726</v>
      </c>
    </row>
    <row r="4708" spans="1:8" x14ac:dyDescent="0.35">
      <c r="A4708" s="4">
        <v>45347</v>
      </c>
      <c r="B4708" s="3" t="s">
        <v>12</v>
      </c>
      <c r="C4708" s="6">
        <v>7707.21</v>
      </c>
      <c r="D4708" s="6">
        <v>5881.02</v>
      </c>
      <c r="E4708" s="6">
        <v>2095.81</v>
      </c>
      <c r="F4708" s="6">
        <v>1331.06</v>
      </c>
      <c r="G4708" s="6">
        <f t="shared" si="146"/>
        <v>13588.23</v>
      </c>
      <c r="H4708" s="8">
        <f t="shared" si="147"/>
        <v>0.5671974937133093</v>
      </c>
    </row>
    <row r="4709" spans="1:8" x14ac:dyDescent="0.35">
      <c r="A4709" s="4">
        <v>45347</v>
      </c>
      <c r="B4709" s="3" t="s">
        <v>13</v>
      </c>
      <c r="C4709" s="6">
        <v>3981.02</v>
      </c>
      <c r="D4709" s="6">
        <v>5941.21</v>
      </c>
      <c r="E4709" s="6">
        <v>2530.6999999999998</v>
      </c>
      <c r="F4709" s="6">
        <v>1392.57</v>
      </c>
      <c r="G4709" s="6">
        <f t="shared" si="146"/>
        <v>9922.23</v>
      </c>
      <c r="H4709" s="8">
        <f t="shared" si="147"/>
        <v>0.40122230587277258</v>
      </c>
    </row>
    <row r="4710" spans="1:8" x14ac:dyDescent="0.35">
      <c r="A4710" s="4">
        <v>45347</v>
      </c>
      <c r="B4710" s="3" t="s">
        <v>14</v>
      </c>
      <c r="C4710" s="6">
        <v>9679.34</v>
      </c>
      <c r="D4710" s="6">
        <v>2840.89</v>
      </c>
      <c r="E4710" s="6">
        <v>1564.32</v>
      </c>
      <c r="F4710" s="6">
        <v>3730.02</v>
      </c>
      <c r="G4710" s="6">
        <f t="shared" si="146"/>
        <v>12520.23</v>
      </c>
      <c r="H4710" s="8">
        <f t="shared" si="147"/>
        <v>0.77309602139896794</v>
      </c>
    </row>
    <row r="4711" spans="1:8" x14ac:dyDescent="0.35">
      <c r="A4711" s="4">
        <v>45347</v>
      </c>
      <c r="B4711" s="3" t="s">
        <v>15</v>
      </c>
      <c r="C4711" s="6">
        <v>35742.78</v>
      </c>
      <c r="D4711" s="6">
        <v>12104.45</v>
      </c>
      <c r="E4711" s="6">
        <v>11774.24</v>
      </c>
      <c r="F4711" s="6">
        <v>14979.13</v>
      </c>
      <c r="G4711" s="6">
        <f t="shared" si="146"/>
        <v>47847.229999999996</v>
      </c>
      <c r="H4711" s="8">
        <f t="shared" si="147"/>
        <v>0.74701879293743867</v>
      </c>
    </row>
    <row r="4712" spans="1:8" x14ac:dyDescent="0.35">
      <c r="A4712" s="4">
        <v>45347</v>
      </c>
      <c r="B4712" s="3" t="s">
        <v>16</v>
      </c>
      <c r="C4712" s="6">
        <v>5744.35</v>
      </c>
      <c r="D4712" s="6">
        <v>692.88</v>
      </c>
      <c r="E4712" s="6">
        <v>1728.19</v>
      </c>
      <c r="F4712" s="6">
        <v>1024.46</v>
      </c>
      <c r="G4712" s="6">
        <f t="shared" si="146"/>
        <v>6437.2300000000005</v>
      </c>
      <c r="H4712" s="8">
        <f t="shared" si="147"/>
        <v>0.89236364088280207</v>
      </c>
    </row>
    <row r="4713" spans="1:8" x14ac:dyDescent="0.35">
      <c r="A4713" s="4">
        <v>45347</v>
      </c>
      <c r="B4713" s="3" t="s">
        <v>17</v>
      </c>
      <c r="C4713" s="6">
        <v>4318.92</v>
      </c>
      <c r="D4713" s="6">
        <v>1411.31</v>
      </c>
      <c r="E4713" s="6">
        <v>1546</v>
      </c>
      <c r="F4713" s="6">
        <v>2326.67</v>
      </c>
      <c r="G4713" s="6">
        <f t="shared" si="146"/>
        <v>5730.23</v>
      </c>
      <c r="H4713" s="8">
        <f t="shared" si="147"/>
        <v>0.75370796634690063</v>
      </c>
    </row>
    <row r="4714" spans="1:8" x14ac:dyDescent="0.35">
      <c r="A4714" s="4">
        <v>45347</v>
      </c>
      <c r="B4714" s="3" t="s">
        <v>18</v>
      </c>
      <c r="C4714" s="6">
        <v>16944.599999999999</v>
      </c>
      <c r="D4714" s="6">
        <v>32285.63</v>
      </c>
      <c r="E4714" s="6">
        <v>9865.75</v>
      </c>
      <c r="F4714" s="6">
        <v>9018.1299999999992</v>
      </c>
      <c r="G4714" s="6">
        <f t="shared" si="146"/>
        <v>49230.229999999996</v>
      </c>
      <c r="H4714" s="8">
        <f t="shared" si="147"/>
        <v>0.34419095746658102</v>
      </c>
    </row>
    <row r="4715" spans="1:8" x14ac:dyDescent="0.35">
      <c r="A4715" s="4">
        <v>45347</v>
      </c>
      <c r="B4715" s="3" t="s">
        <v>19</v>
      </c>
      <c r="C4715" s="6">
        <v>3691.02</v>
      </c>
      <c r="D4715" s="6">
        <v>5764.21</v>
      </c>
      <c r="E4715" s="6">
        <v>750.8</v>
      </c>
      <c r="F4715" s="6">
        <v>4301.3500000000004</v>
      </c>
      <c r="G4715" s="6">
        <f t="shared" si="146"/>
        <v>9455.23</v>
      </c>
      <c r="H4715" s="8">
        <f t="shared" si="147"/>
        <v>0.39036808200329343</v>
      </c>
    </row>
    <row r="4716" spans="1:8" x14ac:dyDescent="0.35">
      <c r="A4716" s="4">
        <v>45347</v>
      </c>
      <c r="B4716" s="3" t="s">
        <v>20</v>
      </c>
      <c r="C4716" s="6">
        <v>2140.2199999999998</v>
      </c>
      <c r="D4716" s="6">
        <v>907.01</v>
      </c>
      <c r="E4716" s="6">
        <v>445.12</v>
      </c>
      <c r="F4716" s="6">
        <v>295.44</v>
      </c>
      <c r="G4716" s="6">
        <f t="shared" si="146"/>
        <v>3047.2299999999996</v>
      </c>
      <c r="H4716" s="8">
        <f t="shared" si="147"/>
        <v>0.70234934678380045</v>
      </c>
    </row>
    <row r="4717" spans="1:8" x14ac:dyDescent="0.35">
      <c r="A4717" s="4">
        <v>45347</v>
      </c>
      <c r="B4717" s="3" t="s">
        <v>21</v>
      </c>
      <c r="C4717" s="6">
        <v>2216.39</v>
      </c>
      <c r="D4717" s="6">
        <v>724.84</v>
      </c>
      <c r="E4717" s="6">
        <v>254</v>
      </c>
      <c r="F4717" s="6">
        <v>431.5</v>
      </c>
      <c r="G4717" s="6">
        <f t="shared" si="146"/>
        <v>2941.23</v>
      </c>
      <c r="H4717" s="8">
        <f t="shared" si="147"/>
        <v>0.75355888522828884</v>
      </c>
    </row>
    <row r="4718" spans="1:8" x14ac:dyDescent="0.35">
      <c r="A4718" s="4">
        <v>45347</v>
      </c>
      <c r="B4718" s="3" t="s">
        <v>22</v>
      </c>
      <c r="C4718" s="6">
        <v>8042.23</v>
      </c>
      <c r="D4718" s="6">
        <v>22558</v>
      </c>
      <c r="E4718" s="6">
        <v>3002.4</v>
      </c>
      <c r="F4718" s="6">
        <v>35103.39</v>
      </c>
      <c r="G4718" s="6">
        <f t="shared" si="146"/>
        <v>30600.23</v>
      </c>
      <c r="H4718" s="8">
        <f t="shared" si="147"/>
        <v>0.26281599844184178</v>
      </c>
    </row>
    <row r="4719" spans="1:8" x14ac:dyDescent="0.35">
      <c r="A4719" s="4">
        <v>45347</v>
      </c>
      <c r="B4719" s="3" t="s">
        <v>23</v>
      </c>
      <c r="C4719" s="6">
        <v>15932.39</v>
      </c>
      <c r="D4719" s="6">
        <v>2997.84</v>
      </c>
      <c r="E4719" s="6">
        <v>2711.69</v>
      </c>
      <c r="F4719" s="6">
        <v>1105.71</v>
      </c>
      <c r="G4719" s="6">
        <f t="shared" si="146"/>
        <v>18930.23</v>
      </c>
      <c r="H4719" s="8">
        <f t="shared" si="147"/>
        <v>0.84163742331709646</v>
      </c>
    </row>
    <row r="4720" spans="1:8" x14ac:dyDescent="0.35">
      <c r="A4720" s="4">
        <v>45347</v>
      </c>
      <c r="B4720" s="3" t="s">
        <v>24</v>
      </c>
      <c r="C4720" s="6">
        <v>20686.580000000002</v>
      </c>
      <c r="D4720" s="6">
        <v>5422.65</v>
      </c>
      <c r="E4720" s="6">
        <v>5972.3</v>
      </c>
      <c r="F4720" s="6">
        <v>1784.72</v>
      </c>
      <c r="G4720" s="6">
        <f t="shared" si="146"/>
        <v>26109.230000000003</v>
      </c>
      <c r="H4720" s="8">
        <f t="shared" si="147"/>
        <v>0.79230907996903777</v>
      </c>
    </row>
    <row r="4721" spans="1:8" x14ac:dyDescent="0.35">
      <c r="A4721" s="4">
        <v>45347</v>
      </c>
      <c r="B4721" s="3" t="s">
        <v>25</v>
      </c>
      <c r="C4721" s="6">
        <v>20249.7</v>
      </c>
      <c r="D4721" s="6">
        <v>10267.530000000001</v>
      </c>
      <c r="E4721" s="6">
        <v>8035.15</v>
      </c>
      <c r="F4721" s="6">
        <v>4684.6000000000004</v>
      </c>
      <c r="G4721" s="6">
        <f t="shared" si="146"/>
        <v>30517.230000000003</v>
      </c>
      <c r="H4721" s="8">
        <f t="shared" si="147"/>
        <v>0.66354973895075009</v>
      </c>
    </row>
    <row r="4722" spans="1:8" x14ac:dyDescent="0.35">
      <c r="A4722" s="4">
        <v>45347</v>
      </c>
      <c r="B4722" s="3" t="s">
        <v>26</v>
      </c>
      <c r="C4722" s="6">
        <v>5122.3900000000003</v>
      </c>
      <c r="D4722" s="6">
        <v>465.84</v>
      </c>
      <c r="E4722" s="6">
        <v>1229.48</v>
      </c>
      <c r="F4722" s="6">
        <v>559.57000000000005</v>
      </c>
      <c r="G4722" s="6">
        <f t="shared" si="146"/>
        <v>5588.2300000000005</v>
      </c>
      <c r="H4722" s="8">
        <f t="shared" si="147"/>
        <v>0.91663907892123264</v>
      </c>
    </row>
    <row r="4723" spans="1:8" x14ac:dyDescent="0.35">
      <c r="A4723" s="4">
        <v>45347</v>
      </c>
      <c r="B4723" s="3" t="s">
        <v>27</v>
      </c>
      <c r="C4723" s="6">
        <v>23566.75</v>
      </c>
      <c r="D4723" s="6">
        <v>13238.48</v>
      </c>
      <c r="E4723" s="6">
        <v>4197.58</v>
      </c>
      <c r="F4723" s="6">
        <v>20558.7</v>
      </c>
      <c r="G4723" s="6">
        <f t="shared" si="146"/>
        <v>36805.229999999996</v>
      </c>
      <c r="H4723" s="8">
        <f t="shared" si="147"/>
        <v>0.64030981466492676</v>
      </c>
    </row>
    <row r="4724" spans="1:8" x14ac:dyDescent="0.35">
      <c r="A4724" s="4">
        <v>45347</v>
      </c>
      <c r="B4724" s="3" t="s">
        <v>28</v>
      </c>
      <c r="C4724" s="6">
        <v>2954.8</v>
      </c>
      <c r="D4724" s="6">
        <v>4286.43</v>
      </c>
      <c r="E4724" s="6">
        <v>1637.71</v>
      </c>
      <c r="F4724" s="6">
        <v>4421.3500000000004</v>
      </c>
      <c r="G4724" s="6">
        <f t="shared" si="146"/>
        <v>7241.2300000000005</v>
      </c>
      <c r="H4724" s="8">
        <f t="shared" si="147"/>
        <v>0.40805222317203016</v>
      </c>
    </row>
    <row r="4725" spans="1:8" x14ac:dyDescent="0.35">
      <c r="A4725" s="4">
        <v>45347</v>
      </c>
      <c r="B4725" s="3" t="s">
        <v>29</v>
      </c>
      <c r="C4725" s="6">
        <v>3396.24</v>
      </c>
      <c r="D4725" s="6">
        <v>1971.99</v>
      </c>
      <c r="E4725" s="6">
        <v>1384.14</v>
      </c>
      <c r="F4725" s="6">
        <v>586.55999999999995</v>
      </c>
      <c r="G4725" s="6">
        <f t="shared" si="146"/>
        <v>5368.23</v>
      </c>
      <c r="H4725" s="8">
        <f t="shared" si="147"/>
        <v>0.63265545626770836</v>
      </c>
    </row>
    <row r="4726" spans="1:8" x14ac:dyDescent="0.35">
      <c r="A4726" s="4">
        <v>45347</v>
      </c>
      <c r="B4726" s="3" t="s">
        <v>30</v>
      </c>
      <c r="C4726" s="6">
        <v>8032.05</v>
      </c>
      <c r="D4726" s="6">
        <v>7092.18</v>
      </c>
      <c r="E4726" s="6">
        <v>3419.83</v>
      </c>
      <c r="F4726" s="6">
        <v>12721.33</v>
      </c>
      <c r="G4726" s="6">
        <f t="shared" si="146"/>
        <v>15124.23</v>
      </c>
      <c r="H4726" s="8">
        <f t="shared" si="147"/>
        <v>0.53107166447481957</v>
      </c>
    </row>
    <row r="4727" spans="1:8" x14ac:dyDescent="0.35">
      <c r="A4727" s="4">
        <v>45348</v>
      </c>
      <c r="B4727" s="3" t="s">
        <v>6</v>
      </c>
      <c r="C4727" s="6">
        <v>7892.69</v>
      </c>
      <c r="D4727" s="6">
        <v>19410.95</v>
      </c>
      <c r="E4727" s="6">
        <v>5479.52</v>
      </c>
      <c r="F4727" s="6">
        <v>24871.41</v>
      </c>
      <c r="G4727" s="6">
        <f t="shared" si="146"/>
        <v>27303.64</v>
      </c>
      <c r="H4727" s="8">
        <f t="shared" si="147"/>
        <v>0.28907098101205553</v>
      </c>
    </row>
    <row r="4728" spans="1:8" x14ac:dyDescent="0.35">
      <c r="A4728" s="4">
        <v>45348</v>
      </c>
      <c r="B4728" s="3" t="s">
        <v>7</v>
      </c>
      <c r="C4728" s="6">
        <v>25151.439999999999</v>
      </c>
      <c r="D4728" s="6">
        <v>8459.2000000000007</v>
      </c>
      <c r="E4728" s="6">
        <v>4468.8999999999996</v>
      </c>
      <c r="F4728" s="6">
        <v>6484.39</v>
      </c>
      <c r="G4728" s="6">
        <f t="shared" si="146"/>
        <v>33610.639999999999</v>
      </c>
      <c r="H4728" s="8">
        <f t="shared" si="147"/>
        <v>0.74831779460313752</v>
      </c>
    </row>
    <row r="4729" spans="1:8" x14ac:dyDescent="0.35">
      <c r="A4729" s="4">
        <v>45348</v>
      </c>
      <c r="B4729" s="3" t="s">
        <v>8</v>
      </c>
      <c r="C4729" s="6">
        <v>3374.91</v>
      </c>
      <c r="D4729" s="6">
        <v>4411.7299999999996</v>
      </c>
      <c r="E4729" s="6">
        <v>1292.95</v>
      </c>
      <c r="F4729" s="6">
        <v>1961.19</v>
      </c>
      <c r="G4729" s="6">
        <f t="shared" si="146"/>
        <v>7786.6399999999994</v>
      </c>
      <c r="H4729" s="8">
        <f t="shared" si="147"/>
        <v>0.43342314528474413</v>
      </c>
    </row>
    <row r="4730" spans="1:8" x14ac:dyDescent="0.35">
      <c r="A4730" s="4">
        <v>45348</v>
      </c>
      <c r="B4730" s="3" t="s">
        <v>9</v>
      </c>
      <c r="C4730" s="6">
        <v>6460.12</v>
      </c>
      <c r="D4730" s="6">
        <v>21453.52</v>
      </c>
      <c r="E4730" s="6">
        <v>3585.91</v>
      </c>
      <c r="F4730" s="6">
        <v>23186.89</v>
      </c>
      <c r="G4730" s="6">
        <f t="shared" si="146"/>
        <v>27913.64</v>
      </c>
      <c r="H4730" s="8">
        <f t="shared" si="147"/>
        <v>0.23143237499659663</v>
      </c>
    </row>
    <row r="4731" spans="1:8" x14ac:dyDescent="0.35">
      <c r="A4731" s="4">
        <v>45348</v>
      </c>
      <c r="B4731" s="3" t="s">
        <v>10</v>
      </c>
      <c r="C4731" s="6">
        <v>4861.1400000000003</v>
      </c>
      <c r="D4731" s="6">
        <v>1180.5</v>
      </c>
      <c r="E4731" s="6">
        <v>1798.25</v>
      </c>
      <c r="F4731" s="6">
        <v>2017.77</v>
      </c>
      <c r="G4731" s="6">
        <f t="shared" si="146"/>
        <v>6041.64</v>
      </c>
      <c r="H4731" s="8">
        <f t="shared" si="147"/>
        <v>0.8046060341231851</v>
      </c>
    </row>
    <row r="4732" spans="1:8" x14ac:dyDescent="0.35">
      <c r="A4732" s="4">
        <v>45348</v>
      </c>
      <c r="B4732" s="3" t="s">
        <v>11</v>
      </c>
      <c r="C4732" s="6">
        <v>1903.45</v>
      </c>
      <c r="D4732" s="6">
        <v>2252.19</v>
      </c>
      <c r="E4732" s="6">
        <v>1020.34</v>
      </c>
      <c r="F4732" s="6">
        <v>3524.76</v>
      </c>
      <c r="G4732" s="6">
        <f t="shared" si="146"/>
        <v>4155.6400000000003</v>
      </c>
      <c r="H4732" s="8">
        <f t="shared" si="147"/>
        <v>0.4580401574727358</v>
      </c>
    </row>
    <row r="4733" spans="1:8" x14ac:dyDescent="0.35">
      <c r="A4733" s="4">
        <v>45348</v>
      </c>
      <c r="B4733" s="3" t="s">
        <v>12</v>
      </c>
      <c r="C4733" s="6">
        <v>728.86</v>
      </c>
      <c r="D4733" s="6">
        <v>871.78</v>
      </c>
      <c r="E4733" s="6">
        <v>282.52999999999997</v>
      </c>
      <c r="F4733" s="6">
        <v>962.55</v>
      </c>
      <c r="G4733" s="6">
        <f t="shared" si="146"/>
        <v>1600.6399999999999</v>
      </c>
      <c r="H4733" s="8">
        <f t="shared" si="147"/>
        <v>0.45535535785685732</v>
      </c>
    </row>
    <row r="4734" spans="1:8" x14ac:dyDescent="0.35">
      <c r="A4734" s="4">
        <v>45348</v>
      </c>
      <c r="B4734" s="3" t="s">
        <v>13</v>
      </c>
      <c r="C4734" s="6">
        <v>3541.5</v>
      </c>
      <c r="D4734" s="6">
        <v>377.14</v>
      </c>
      <c r="E4734" s="6">
        <v>401.83</v>
      </c>
      <c r="F4734" s="6">
        <v>262.2</v>
      </c>
      <c r="G4734" s="6">
        <f t="shared" si="146"/>
        <v>3918.64</v>
      </c>
      <c r="H4734" s="8">
        <f t="shared" si="147"/>
        <v>0.90375742604577103</v>
      </c>
    </row>
    <row r="4735" spans="1:8" x14ac:dyDescent="0.35">
      <c r="A4735" s="4">
        <v>45348</v>
      </c>
      <c r="B4735" s="3" t="s">
        <v>14</v>
      </c>
      <c r="C4735" s="6">
        <v>14411.21</v>
      </c>
      <c r="D4735" s="6">
        <v>33531.43</v>
      </c>
      <c r="E4735" s="6">
        <v>8414.5499999999993</v>
      </c>
      <c r="F4735" s="6">
        <v>17685</v>
      </c>
      <c r="G4735" s="6">
        <f t="shared" si="146"/>
        <v>47942.64</v>
      </c>
      <c r="H4735" s="8">
        <f t="shared" si="147"/>
        <v>0.30059275000292013</v>
      </c>
    </row>
    <row r="4736" spans="1:8" x14ac:dyDescent="0.35">
      <c r="A4736" s="4">
        <v>45348</v>
      </c>
      <c r="B4736" s="3" t="s">
        <v>15</v>
      </c>
      <c r="C4736" s="6">
        <v>1720.58</v>
      </c>
      <c r="D4736" s="6">
        <v>1147.06</v>
      </c>
      <c r="E4736" s="6">
        <v>707.37</v>
      </c>
      <c r="F4736" s="6">
        <v>1264.94</v>
      </c>
      <c r="G4736" s="6">
        <f t="shared" si="146"/>
        <v>2867.64</v>
      </c>
      <c r="H4736" s="8">
        <f t="shared" si="147"/>
        <v>0.59999860512477154</v>
      </c>
    </row>
    <row r="4737" spans="1:8" x14ac:dyDescent="0.35">
      <c r="A4737" s="4">
        <v>45348</v>
      </c>
      <c r="B4737" s="3" t="s">
        <v>16</v>
      </c>
      <c r="C4737" s="6">
        <v>21072.49</v>
      </c>
      <c r="D4737" s="6">
        <v>17548.150000000001</v>
      </c>
      <c r="E4737" s="6">
        <v>8663.94</v>
      </c>
      <c r="F4737" s="6">
        <v>31329.65</v>
      </c>
      <c r="G4737" s="6">
        <f t="shared" si="146"/>
        <v>38620.639999999999</v>
      </c>
      <c r="H4737" s="8">
        <f t="shared" si="147"/>
        <v>0.54562767473558182</v>
      </c>
    </row>
    <row r="4738" spans="1:8" x14ac:dyDescent="0.35">
      <c r="A4738" s="4">
        <v>45348</v>
      </c>
      <c r="B4738" s="3" t="s">
        <v>17</v>
      </c>
      <c r="C4738" s="6">
        <v>25489.93</v>
      </c>
      <c r="D4738" s="6">
        <v>21547.71</v>
      </c>
      <c r="E4738" s="6">
        <v>12815.74</v>
      </c>
      <c r="F4738" s="6">
        <v>31405.74</v>
      </c>
      <c r="G4738" s="6">
        <f t="shared" si="146"/>
        <v>47037.64</v>
      </c>
      <c r="H4738" s="8">
        <f t="shared" si="147"/>
        <v>0.54190495101369884</v>
      </c>
    </row>
    <row r="4739" spans="1:8" x14ac:dyDescent="0.35">
      <c r="A4739" s="4">
        <v>45348</v>
      </c>
      <c r="B4739" s="3" t="s">
        <v>18</v>
      </c>
      <c r="C4739" s="6">
        <v>14302.79</v>
      </c>
      <c r="D4739" s="6">
        <v>34883.85</v>
      </c>
      <c r="E4739" s="6">
        <v>7069.44</v>
      </c>
      <c r="F4739" s="6">
        <v>24103.52</v>
      </c>
      <c r="G4739" s="6">
        <f t="shared" ref="G4739:G4802" si="148">SUM(C4739:D4739)</f>
        <v>49186.64</v>
      </c>
      <c r="H4739" s="8">
        <f t="shared" ref="H4739:H4802" si="149">C4739/G4739</f>
        <v>0.29078607524319616</v>
      </c>
    </row>
    <row r="4740" spans="1:8" x14ac:dyDescent="0.35">
      <c r="A4740" s="4">
        <v>45348</v>
      </c>
      <c r="B4740" s="3" t="s">
        <v>19</v>
      </c>
      <c r="C4740" s="6">
        <v>15621.7</v>
      </c>
      <c r="D4740" s="6">
        <v>16743.939999999999</v>
      </c>
      <c r="E4740" s="6">
        <v>5901.8</v>
      </c>
      <c r="F4740" s="6">
        <v>14111.4</v>
      </c>
      <c r="G4740" s="6">
        <f t="shared" si="148"/>
        <v>32365.64</v>
      </c>
      <c r="H4740" s="8">
        <f t="shared" si="149"/>
        <v>0.48266309580159705</v>
      </c>
    </row>
    <row r="4741" spans="1:8" x14ac:dyDescent="0.35">
      <c r="A4741" s="4">
        <v>45348</v>
      </c>
      <c r="B4741" s="3" t="s">
        <v>20</v>
      </c>
      <c r="C4741" s="6">
        <v>1003.25</v>
      </c>
      <c r="D4741" s="6">
        <v>400.39</v>
      </c>
      <c r="E4741" s="6">
        <v>289.39999999999998</v>
      </c>
      <c r="F4741" s="6">
        <v>165.15</v>
      </c>
      <c r="G4741" s="6">
        <f t="shared" si="148"/>
        <v>1403.6399999999999</v>
      </c>
      <c r="H4741" s="8">
        <f t="shared" si="149"/>
        <v>0.71474879598757524</v>
      </c>
    </row>
    <row r="4742" spans="1:8" x14ac:dyDescent="0.35">
      <c r="A4742" s="4">
        <v>45348</v>
      </c>
      <c r="B4742" s="3" t="s">
        <v>21</v>
      </c>
      <c r="C4742" s="6">
        <v>4429.7</v>
      </c>
      <c r="D4742" s="6">
        <v>462.94</v>
      </c>
      <c r="E4742" s="6">
        <v>1265.3399999999999</v>
      </c>
      <c r="F4742" s="6">
        <v>103.5</v>
      </c>
      <c r="G4742" s="6">
        <f t="shared" si="148"/>
        <v>4892.6399999999994</v>
      </c>
      <c r="H4742" s="8">
        <f t="shared" si="149"/>
        <v>0.90538032636776877</v>
      </c>
    </row>
    <row r="4743" spans="1:8" x14ac:dyDescent="0.35">
      <c r="A4743" s="4">
        <v>45348</v>
      </c>
      <c r="B4743" s="3" t="s">
        <v>22</v>
      </c>
      <c r="C4743" s="6">
        <v>8533.91</v>
      </c>
      <c r="D4743" s="6">
        <v>12306.73</v>
      </c>
      <c r="E4743" s="6">
        <v>2964.31</v>
      </c>
      <c r="F4743" s="6">
        <v>22135.22</v>
      </c>
      <c r="G4743" s="6">
        <f t="shared" si="148"/>
        <v>20840.64</v>
      </c>
      <c r="H4743" s="8">
        <f t="shared" si="149"/>
        <v>0.40948406574846069</v>
      </c>
    </row>
    <row r="4744" spans="1:8" x14ac:dyDescent="0.35">
      <c r="A4744" s="4">
        <v>45348</v>
      </c>
      <c r="B4744" s="3" t="s">
        <v>23</v>
      </c>
      <c r="C4744" s="6">
        <v>7860.68</v>
      </c>
      <c r="D4744" s="6">
        <v>18326.96</v>
      </c>
      <c r="E4744" s="6">
        <v>4457.16</v>
      </c>
      <c r="F4744" s="6">
        <v>5408.06</v>
      </c>
      <c r="G4744" s="6">
        <f t="shared" si="148"/>
        <v>26187.64</v>
      </c>
      <c r="H4744" s="8">
        <f t="shared" si="149"/>
        <v>0.30016755996340261</v>
      </c>
    </row>
    <row r="4745" spans="1:8" x14ac:dyDescent="0.35">
      <c r="A4745" s="4">
        <v>45348</v>
      </c>
      <c r="B4745" s="3" t="s">
        <v>24</v>
      </c>
      <c r="C4745" s="6">
        <v>7261.31</v>
      </c>
      <c r="D4745" s="6">
        <v>10823.33</v>
      </c>
      <c r="E4745" s="6">
        <v>2131.46</v>
      </c>
      <c r="F4745" s="6">
        <v>3628.52</v>
      </c>
      <c r="G4745" s="6">
        <f t="shared" si="148"/>
        <v>18084.64</v>
      </c>
      <c r="H4745" s="8">
        <f t="shared" si="149"/>
        <v>0.40151808385458604</v>
      </c>
    </row>
    <row r="4746" spans="1:8" x14ac:dyDescent="0.35">
      <c r="A4746" s="4">
        <v>45348</v>
      </c>
      <c r="B4746" s="3" t="s">
        <v>25</v>
      </c>
      <c r="C4746" s="6">
        <v>14947.96</v>
      </c>
      <c r="D4746" s="6">
        <v>6745.68</v>
      </c>
      <c r="E4746" s="6">
        <v>6036.18</v>
      </c>
      <c r="F4746" s="6">
        <v>7053.27</v>
      </c>
      <c r="G4746" s="6">
        <f t="shared" si="148"/>
        <v>21693.64</v>
      </c>
      <c r="H4746" s="8">
        <f t="shared" si="149"/>
        <v>0.68904803435476936</v>
      </c>
    </row>
    <row r="4747" spans="1:8" x14ac:dyDescent="0.35">
      <c r="A4747" s="4">
        <v>45348</v>
      </c>
      <c r="B4747" s="3" t="s">
        <v>26</v>
      </c>
      <c r="C4747" s="6">
        <v>8643.1299999999992</v>
      </c>
      <c r="D4747" s="6">
        <v>2218.5100000000002</v>
      </c>
      <c r="E4747" s="6">
        <v>2319.2199999999998</v>
      </c>
      <c r="F4747" s="6">
        <v>501.55</v>
      </c>
      <c r="G4747" s="6">
        <f t="shared" si="148"/>
        <v>10861.64</v>
      </c>
      <c r="H4747" s="8">
        <f t="shared" si="149"/>
        <v>0.79574815589542647</v>
      </c>
    </row>
    <row r="4748" spans="1:8" x14ac:dyDescent="0.35">
      <c r="A4748" s="4">
        <v>45348</v>
      </c>
      <c r="B4748" s="3" t="s">
        <v>27</v>
      </c>
      <c r="C4748" s="6">
        <v>6288.88</v>
      </c>
      <c r="D4748" s="6">
        <v>451.76</v>
      </c>
      <c r="E4748" s="6">
        <v>1995.99</v>
      </c>
      <c r="F4748" s="6">
        <v>478.61</v>
      </c>
      <c r="G4748" s="6">
        <f t="shared" si="148"/>
        <v>6740.64</v>
      </c>
      <c r="H4748" s="8">
        <f t="shared" si="149"/>
        <v>0.93297965771796143</v>
      </c>
    </row>
    <row r="4749" spans="1:8" x14ac:dyDescent="0.35">
      <c r="A4749" s="4">
        <v>45348</v>
      </c>
      <c r="B4749" s="3" t="s">
        <v>28</v>
      </c>
      <c r="C4749" s="6">
        <v>8474.5400000000009</v>
      </c>
      <c r="D4749" s="6">
        <v>25106.1</v>
      </c>
      <c r="E4749" s="6">
        <v>5653.24</v>
      </c>
      <c r="F4749" s="6">
        <v>18866.419999999998</v>
      </c>
      <c r="G4749" s="6">
        <f t="shared" si="148"/>
        <v>33580.639999999999</v>
      </c>
      <c r="H4749" s="8">
        <f t="shared" si="149"/>
        <v>0.2523638620347915</v>
      </c>
    </row>
    <row r="4750" spans="1:8" x14ac:dyDescent="0.35">
      <c r="A4750" s="4">
        <v>45348</v>
      </c>
      <c r="B4750" s="3" t="s">
        <v>29</v>
      </c>
      <c r="C4750" s="6">
        <v>6150.5</v>
      </c>
      <c r="D4750" s="6">
        <v>3877.14</v>
      </c>
      <c r="E4750" s="6">
        <v>803.97</v>
      </c>
      <c r="F4750" s="6">
        <v>4967.72</v>
      </c>
      <c r="G4750" s="6">
        <f t="shared" si="148"/>
        <v>10027.64</v>
      </c>
      <c r="H4750" s="8">
        <f t="shared" si="149"/>
        <v>0.61335468764335377</v>
      </c>
    </row>
    <row r="4751" spans="1:8" x14ac:dyDescent="0.35">
      <c r="A4751" s="4">
        <v>45348</v>
      </c>
      <c r="B4751" s="3" t="s">
        <v>30</v>
      </c>
      <c r="C4751" s="6">
        <v>9185.31</v>
      </c>
      <c r="D4751" s="6">
        <v>2455.33</v>
      </c>
      <c r="E4751" s="6">
        <v>2242.25</v>
      </c>
      <c r="F4751" s="6">
        <v>3479.52</v>
      </c>
      <c r="G4751" s="6">
        <f t="shared" si="148"/>
        <v>11640.64</v>
      </c>
      <c r="H4751" s="8">
        <f t="shared" si="149"/>
        <v>0.78907259394672458</v>
      </c>
    </row>
    <row r="4752" spans="1:8" x14ac:dyDescent="0.35">
      <c r="A4752" s="4">
        <v>45349</v>
      </c>
      <c r="B4752" s="3" t="s">
        <v>6</v>
      </c>
      <c r="C4752" s="6">
        <v>8967.91</v>
      </c>
      <c r="D4752" s="6">
        <v>2181.8000000000002</v>
      </c>
      <c r="E4752" s="6">
        <v>3108.79</v>
      </c>
      <c r="F4752" s="6">
        <v>2033.94</v>
      </c>
      <c r="G4752" s="6">
        <f t="shared" si="148"/>
        <v>11149.71</v>
      </c>
      <c r="H4752" s="8">
        <f t="shared" si="149"/>
        <v>0.8043177804624515</v>
      </c>
    </row>
    <row r="4753" spans="1:8" x14ac:dyDescent="0.35">
      <c r="A4753" s="4">
        <v>45349</v>
      </c>
      <c r="B4753" s="3" t="s">
        <v>7</v>
      </c>
      <c r="C4753" s="6">
        <v>9249.11</v>
      </c>
      <c r="D4753" s="6">
        <v>5250.6</v>
      </c>
      <c r="E4753" s="6">
        <v>2653.7</v>
      </c>
      <c r="F4753" s="6">
        <v>9180.91</v>
      </c>
      <c r="G4753" s="6">
        <f t="shared" si="148"/>
        <v>14499.710000000001</v>
      </c>
      <c r="H4753" s="8">
        <f t="shared" si="149"/>
        <v>0.63788241282067015</v>
      </c>
    </row>
    <row r="4754" spans="1:8" x14ac:dyDescent="0.35">
      <c r="A4754" s="4">
        <v>45349</v>
      </c>
      <c r="B4754" s="3" t="s">
        <v>8</v>
      </c>
      <c r="C4754" s="6">
        <v>2554.15</v>
      </c>
      <c r="D4754" s="6">
        <v>3142.56</v>
      </c>
      <c r="E4754" s="6">
        <v>759.4</v>
      </c>
      <c r="F4754" s="6">
        <v>3923.98</v>
      </c>
      <c r="G4754" s="6">
        <f t="shared" si="148"/>
        <v>5696.71</v>
      </c>
      <c r="H4754" s="8">
        <f t="shared" si="149"/>
        <v>0.44835527874861103</v>
      </c>
    </row>
    <row r="4755" spans="1:8" x14ac:dyDescent="0.35">
      <c r="A4755" s="4">
        <v>45349</v>
      </c>
      <c r="B4755" s="3" t="s">
        <v>9</v>
      </c>
      <c r="C4755" s="6">
        <v>5194.47</v>
      </c>
      <c r="D4755" s="6">
        <v>6599.24</v>
      </c>
      <c r="E4755" s="6">
        <v>1164.79</v>
      </c>
      <c r="F4755" s="6">
        <v>10429.81</v>
      </c>
      <c r="G4755" s="6">
        <f t="shared" si="148"/>
        <v>11793.71</v>
      </c>
      <c r="H4755" s="8">
        <f t="shared" si="149"/>
        <v>0.44044410113526622</v>
      </c>
    </row>
    <row r="4756" spans="1:8" x14ac:dyDescent="0.35">
      <c r="A4756" s="4">
        <v>45349</v>
      </c>
      <c r="B4756" s="3" t="s">
        <v>10</v>
      </c>
      <c r="C4756" s="6">
        <v>5508.9</v>
      </c>
      <c r="D4756" s="6">
        <v>2247.81</v>
      </c>
      <c r="E4756" s="6">
        <v>1145.1300000000001</v>
      </c>
      <c r="F4756" s="6">
        <v>2902.28</v>
      </c>
      <c r="G4756" s="6">
        <f t="shared" si="148"/>
        <v>7756.7099999999991</v>
      </c>
      <c r="H4756" s="8">
        <f t="shared" si="149"/>
        <v>0.71021090127128639</v>
      </c>
    </row>
    <row r="4757" spans="1:8" x14ac:dyDescent="0.35">
      <c r="A4757" s="4">
        <v>45349</v>
      </c>
      <c r="B4757" s="3" t="s">
        <v>11</v>
      </c>
      <c r="C4757" s="6">
        <v>39138.65</v>
      </c>
      <c r="D4757" s="6">
        <v>11183.06</v>
      </c>
      <c r="E4757" s="6">
        <v>5257.44</v>
      </c>
      <c r="F4757" s="6">
        <v>15624.58</v>
      </c>
      <c r="G4757" s="6">
        <f t="shared" si="148"/>
        <v>50321.71</v>
      </c>
      <c r="H4757" s="8">
        <f t="shared" si="149"/>
        <v>0.77776868075429073</v>
      </c>
    </row>
    <row r="4758" spans="1:8" x14ac:dyDescent="0.35">
      <c r="A4758" s="4">
        <v>45349</v>
      </c>
      <c r="B4758" s="3" t="s">
        <v>12</v>
      </c>
      <c r="C4758" s="6">
        <v>24323.29</v>
      </c>
      <c r="D4758" s="6">
        <v>5609.42</v>
      </c>
      <c r="E4758" s="6">
        <v>8613.9</v>
      </c>
      <c r="F4758" s="6">
        <v>1849.03</v>
      </c>
      <c r="G4758" s="6">
        <f t="shared" si="148"/>
        <v>29932.71</v>
      </c>
      <c r="H4758" s="8">
        <f t="shared" si="149"/>
        <v>0.81259899287435056</v>
      </c>
    </row>
    <row r="4759" spans="1:8" x14ac:dyDescent="0.35">
      <c r="A4759" s="4">
        <v>45349</v>
      </c>
      <c r="B4759" s="3" t="s">
        <v>13</v>
      </c>
      <c r="C4759" s="6">
        <v>23276.32</v>
      </c>
      <c r="D4759" s="6">
        <v>28816.39</v>
      </c>
      <c r="E4759" s="6">
        <v>12730.53</v>
      </c>
      <c r="F4759" s="6">
        <v>47995.040000000001</v>
      </c>
      <c r="G4759" s="6">
        <f t="shared" si="148"/>
        <v>52092.71</v>
      </c>
      <c r="H4759" s="8">
        <f t="shared" si="149"/>
        <v>0.44682490121938367</v>
      </c>
    </row>
    <row r="4760" spans="1:8" x14ac:dyDescent="0.35">
      <c r="A4760" s="4">
        <v>45349</v>
      </c>
      <c r="B4760" s="3" t="s">
        <v>14</v>
      </c>
      <c r="C4760" s="6">
        <v>36525.919999999998</v>
      </c>
      <c r="D4760" s="6">
        <v>4390.79</v>
      </c>
      <c r="E4760" s="6">
        <v>3345.52</v>
      </c>
      <c r="F4760" s="6">
        <v>1827.21</v>
      </c>
      <c r="G4760" s="6">
        <f t="shared" si="148"/>
        <v>40916.71</v>
      </c>
      <c r="H4760" s="8">
        <f t="shared" si="149"/>
        <v>0.89268956375036013</v>
      </c>
    </row>
    <row r="4761" spans="1:8" x14ac:dyDescent="0.35">
      <c r="A4761" s="4">
        <v>45349</v>
      </c>
      <c r="B4761" s="3" t="s">
        <v>15</v>
      </c>
      <c r="C4761" s="6">
        <v>36450.720000000001</v>
      </c>
      <c r="D4761" s="6">
        <v>2729.99</v>
      </c>
      <c r="E4761" s="6">
        <v>9132.86</v>
      </c>
      <c r="F4761" s="6">
        <v>4280.26</v>
      </c>
      <c r="G4761" s="6">
        <f t="shared" si="148"/>
        <v>39180.71</v>
      </c>
      <c r="H4761" s="8">
        <f t="shared" si="149"/>
        <v>0.93032311053066685</v>
      </c>
    </row>
    <row r="4762" spans="1:8" x14ac:dyDescent="0.35">
      <c r="A4762" s="4">
        <v>45349</v>
      </c>
      <c r="B4762" s="3" t="s">
        <v>16</v>
      </c>
      <c r="C4762" s="6">
        <v>22807.83</v>
      </c>
      <c r="D4762" s="6">
        <v>16758.88</v>
      </c>
      <c r="E4762" s="6">
        <v>9399.81</v>
      </c>
      <c r="F4762" s="6">
        <v>12182.01</v>
      </c>
      <c r="G4762" s="6">
        <f t="shared" si="148"/>
        <v>39566.710000000006</v>
      </c>
      <c r="H4762" s="8">
        <f t="shared" si="149"/>
        <v>0.57643989100938642</v>
      </c>
    </row>
    <row r="4763" spans="1:8" x14ac:dyDescent="0.35">
      <c r="A4763" s="4">
        <v>45349</v>
      </c>
      <c r="B4763" s="3" t="s">
        <v>17</v>
      </c>
      <c r="C4763" s="6">
        <v>7384.73</v>
      </c>
      <c r="D4763" s="6">
        <v>3335.98</v>
      </c>
      <c r="E4763" s="6">
        <v>2054.9</v>
      </c>
      <c r="F4763" s="6">
        <v>4055.76</v>
      </c>
      <c r="G4763" s="6">
        <f t="shared" si="148"/>
        <v>10720.71</v>
      </c>
      <c r="H4763" s="8">
        <f t="shared" si="149"/>
        <v>0.68882844513096619</v>
      </c>
    </row>
    <row r="4764" spans="1:8" x14ac:dyDescent="0.35">
      <c r="A4764" s="4">
        <v>45349</v>
      </c>
      <c r="B4764" s="3" t="s">
        <v>18</v>
      </c>
      <c r="C4764" s="6">
        <v>5778.99</v>
      </c>
      <c r="D4764" s="6">
        <v>11171.72</v>
      </c>
      <c r="E4764" s="6">
        <v>2173.92</v>
      </c>
      <c r="F4764" s="6">
        <v>5897.79</v>
      </c>
      <c r="G4764" s="6">
        <f t="shared" si="148"/>
        <v>16950.71</v>
      </c>
      <c r="H4764" s="8">
        <f t="shared" si="149"/>
        <v>0.34092908202665256</v>
      </c>
    </row>
    <row r="4765" spans="1:8" x14ac:dyDescent="0.35">
      <c r="A4765" s="4">
        <v>45349</v>
      </c>
      <c r="B4765" s="3" t="s">
        <v>19</v>
      </c>
      <c r="C4765" s="6">
        <v>25260.61</v>
      </c>
      <c r="D4765" s="6">
        <v>20903.099999999999</v>
      </c>
      <c r="E4765" s="6">
        <v>7391.81</v>
      </c>
      <c r="F4765" s="6">
        <v>17954.11</v>
      </c>
      <c r="G4765" s="6">
        <f t="shared" si="148"/>
        <v>46163.71</v>
      </c>
      <c r="H4765" s="8">
        <f t="shared" si="149"/>
        <v>0.54719627170346574</v>
      </c>
    </row>
    <row r="4766" spans="1:8" x14ac:dyDescent="0.35">
      <c r="A4766" s="4">
        <v>45349</v>
      </c>
      <c r="B4766" s="3" t="s">
        <v>20</v>
      </c>
      <c r="C4766" s="6">
        <v>25225.78</v>
      </c>
      <c r="D4766" s="6">
        <v>14393.93</v>
      </c>
      <c r="E4766" s="6">
        <v>5836.34</v>
      </c>
      <c r="F4766" s="6">
        <v>25346.98</v>
      </c>
      <c r="G4766" s="6">
        <f t="shared" si="148"/>
        <v>39619.71</v>
      </c>
      <c r="H4766" s="8">
        <f t="shared" si="149"/>
        <v>0.63669774463265882</v>
      </c>
    </row>
    <row r="4767" spans="1:8" x14ac:dyDescent="0.35">
      <c r="A4767" s="4">
        <v>45349</v>
      </c>
      <c r="B4767" s="3" t="s">
        <v>21</v>
      </c>
      <c r="C4767" s="6">
        <v>1274.44</v>
      </c>
      <c r="D4767" s="6">
        <v>492.27</v>
      </c>
      <c r="E4767" s="6">
        <v>210.17</v>
      </c>
      <c r="F4767" s="6">
        <v>188.29</v>
      </c>
      <c r="G4767" s="6">
        <f t="shared" si="148"/>
        <v>1766.71</v>
      </c>
      <c r="H4767" s="8">
        <f t="shared" si="149"/>
        <v>0.72136343825528815</v>
      </c>
    </row>
    <row r="4768" spans="1:8" x14ac:dyDescent="0.35">
      <c r="A4768" s="4">
        <v>45349</v>
      </c>
      <c r="B4768" s="3" t="s">
        <v>22</v>
      </c>
      <c r="C4768" s="6">
        <v>4162.49</v>
      </c>
      <c r="D4768" s="6">
        <v>9577.2199999999993</v>
      </c>
      <c r="E4768" s="6">
        <v>1445.15</v>
      </c>
      <c r="F4768" s="6">
        <v>4184.8500000000004</v>
      </c>
      <c r="G4768" s="6">
        <f t="shared" si="148"/>
        <v>13739.71</v>
      </c>
      <c r="H4768" s="8">
        <f t="shared" si="149"/>
        <v>0.30295326466133565</v>
      </c>
    </row>
    <row r="4769" spans="1:8" x14ac:dyDescent="0.35">
      <c r="A4769" s="4">
        <v>45349</v>
      </c>
      <c r="B4769" s="3" t="s">
        <v>23</v>
      </c>
      <c r="C4769" s="6">
        <v>3578.74</v>
      </c>
      <c r="D4769" s="6">
        <v>1237.97</v>
      </c>
      <c r="E4769" s="6">
        <v>614</v>
      </c>
      <c r="F4769" s="6">
        <v>461.33</v>
      </c>
      <c r="G4769" s="6">
        <f t="shared" si="148"/>
        <v>4816.71</v>
      </c>
      <c r="H4769" s="8">
        <f t="shared" si="149"/>
        <v>0.74298431917221497</v>
      </c>
    </row>
    <row r="4770" spans="1:8" x14ac:dyDescent="0.35">
      <c r="A4770" s="4">
        <v>45349</v>
      </c>
      <c r="B4770" s="3" t="s">
        <v>24</v>
      </c>
      <c r="C4770" s="6">
        <v>2857.62</v>
      </c>
      <c r="D4770" s="6">
        <v>2782.09</v>
      </c>
      <c r="E4770" s="6">
        <v>891.98</v>
      </c>
      <c r="F4770" s="6">
        <v>4623.3100000000004</v>
      </c>
      <c r="G4770" s="6">
        <f t="shared" si="148"/>
        <v>5639.71</v>
      </c>
      <c r="H4770" s="8">
        <f t="shared" si="149"/>
        <v>0.50669626629738052</v>
      </c>
    </row>
    <row r="4771" spans="1:8" x14ac:dyDescent="0.35">
      <c r="A4771" s="4">
        <v>45349</v>
      </c>
      <c r="B4771" s="3" t="s">
        <v>25</v>
      </c>
      <c r="C4771" s="6">
        <v>31041.119999999999</v>
      </c>
      <c r="D4771" s="6">
        <v>22405.59</v>
      </c>
      <c r="E4771" s="6">
        <v>11483.5</v>
      </c>
      <c r="F4771" s="6">
        <v>27785.02</v>
      </c>
      <c r="G4771" s="6">
        <f t="shared" si="148"/>
        <v>53446.71</v>
      </c>
      <c r="H4771" s="8">
        <f t="shared" si="149"/>
        <v>0.58078635710224258</v>
      </c>
    </row>
    <row r="4772" spans="1:8" x14ac:dyDescent="0.35">
      <c r="A4772" s="4">
        <v>45349</v>
      </c>
      <c r="B4772" s="3" t="s">
        <v>26</v>
      </c>
      <c r="C4772" s="6">
        <v>2956.99</v>
      </c>
      <c r="D4772" s="6">
        <v>1104.72</v>
      </c>
      <c r="E4772" s="6">
        <v>426.12</v>
      </c>
      <c r="F4772" s="6">
        <v>907.4</v>
      </c>
      <c r="G4772" s="6">
        <f t="shared" si="148"/>
        <v>4061.71</v>
      </c>
      <c r="H4772" s="8">
        <f t="shared" si="149"/>
        <v>0.72801603265619652</v>
      </c>
    </row>
    <row r="4773" spans="1:8" x14ac:dyDescent="0.35">
      <c r="A4773" s="4">
        <v>45349</v>
      </c>
      <c r="B4773" s="3" t="s">
        <v>27</v>
      </c>
      <c r="C4773" s="6">
        <v>4986.34</v>
      </c>
      <c r="D4773" s="6">
        <v>4074.37</v>
      </c>
      <c r="E4773" s="6">
        <v>2075.66</v>
      </c>
      <c r="F4773" s="6">
        <v>5064.1899999999996</v>
      </c>
      <c r="G4773" s="6">
        <f t="shared" si="148"/>
        <v>9060.7099999999991</v>
      </c>
      <c r="H4773" s="8">
        <f t="shared" si="149"/>
        <v>0.55032552636603538</v>
      </c>
    </row>
    <row r="4774" spans="1:8" x14ac:dyDescent="0.35">
      <c r="A4774" s="4">
        <v>45349</v>
      </c>
      <c r="B4774" s="3" t="s">
        <v>28</v>
      </c>
      <c r="C4774" s="6">
        <v>3867.5</v>
      </c>
      <c r="D4774" s="6">
        <v>11430.21</v>
      </c>
      <c r="E4774" s="6">
        <v>3323.41</v>
      </c>
      <c r="F4774" s="6">
        <v>11290.29</v>
      </c>
      <c r="G4774" s="6">
        <f t="shared" si="148"/>
        <v>15297.71</v>
      </c>
      <c r="H4774" s="8">
        <f t="shared" si="149"/>
        <v>0.25281561750092008</v>
      </c>
    </row>
    <row r="4775" spans="1:8" x14ac:dyDescent="0.35">
      <c r="A4775" s="4">
        <v>45349</v>
      </c>
      <c r="B4775" s="3" t="s">
        <v>29</v>
      </c>
      <c r="C4775" s="6">
        <v>20249.32</v>
      </c>
      <c r="D4775" s="6">
        <v>25639.39</v>
      </c>
      <c r="E4775" s="6">
        <v>4463.1099999999997</v>
      </c>
      <c r="F4775" s="6">
        <v>9422.02</v>
      </c>
      <c r="G4775" s="6">
        <f t="shared" si="148"/>
        <v>45888.71</v>
      </c>
      <c r="H4775" s="8">
        <f t="shared" si="149"/>
        <v>0.44127019478211527</v>
      </c>
    </row>
    <row r="4776" spans="1:8" x14ac:dyDescent="0.35">
      <c r="A4776" s="4">
        <v>45349</v>
      </c>
      <c r="B4776" s="3" t="s">
        <v>30</v>
      </c>
      <c r="C4776" s="6">
        <v>11218.84</v>
      </c>
      <c r="D4776" s="6">
        <v>18645.87</v>
      </c>
      <c r="E4776" s="6">
        <v>8890.5300000000007</v>
      </c>
      <c r="F4776" s="6">
        <v>31108.06</v>
      </c>
      <c r="G4776" s="6">
        <f t="shared" si="148"/>
        <v>29864.71</v>
      </c>
      <c r="H4776" s="8">
        <f t="shared" si="149"/>
        <v>0.37565541403214697</v>
      </c>
    </row>
    <row r="4777" spans="1:8" x14ac:dyDescent="0.35">
      <c r="A4777" s="4">
        <v>45350</v>
      </c>
      <c r="B4777" s="3" t="s">
        <v>6</v>
      </c>
      <c r="C4777" s="6">
        <v>28967.78</v>
      </c>
      <c r="D4777" s="6">
        <v>10075.42</v>
      </c>
      <c r="E4777" s="6">
        <v>3054.81</v>
      </c>
      <c r="F4777" s="6">
        <v>11669.19</v>
      </c>
      <c r="G4777" s="6">
        <f t="shared" si="148"/>
        <v>39043.199999999997</v>
      </c>
      <c r="H4777" s="8">
        <f t="shared" si="149"/>
        <v>0.74194174657814937</v>
      </c>
    </row>
    <row r="4778" spans="1:8" x14ac:dyDescent="0.35">
      <c r="A4778" s="4">
        <v>45350</v>
      </c>
      <c r="B4778" s="3" t="s">
        <v>7</v>
      </c>
      <c r="C4778" s="6">
        <v>7001.22</v>
      </c>
      <c r="D4778" s="6">
        <v>21232.98</v>
      </c>
      <c r="E4778" s="6">
        <v>3948.4</v>
      </c>
      <c r="F4778" s="6">
        <v>12798.38</v>
      </c>
      <c r="G4778" s="6">
        <f t="shared" si="148"/>
        <v>28234.2</v>
      </c>
      <c r="H4778" s="8">
        <f t="shared" si="149"/>
        <v>0.24796948381749792</v>
      </c>
    </row>
    <row r="4779" spans="1:8" x14ac:dyDescent="0.35">
      <c r="A4779" s="4">
        <v>45350</v>
      </c>
      <c r="B4779" s="3" t="s">
        <v>8</v>
      </c>
      <c r="C4779" s="6">
        <v>25120.11</v>
      </c>
      <c r="D4779" s="6">
        <v>22736.09</v>
      </c>
      <c r="E4779" s="6">
        <v>7671.37</v>
      </c>
      <c r="F4779" s="6">
        <v>33950.47</v>
      </c>
      <c r="G4779" s="6">
        <f t="shared" si="148"/>
        <v>47856.2</v>
      </c>
      <c r="H4779" s="8">
        <f t="shared" si="149"/>
        <v>0.52490816236976612</v>
      </c>
    </row>
    <row r="4780" spans="1:8" x14ac:dyDescent="0.35">
      <c r="A4780" s="4">
        <v>45350</v>
      </c>
      <c r="B4780" s="3" t="s">
        <v>9</v>
      </c>
      <c r="C4780" s="6">
        <v>28200.87</v>
      </c>
      <c r="D4780" s="6">
        <v>28141.33</v>
      </c>
      <c r="E4780" s="6">
        <v>11052.19</v>
      </c>
      <c r="F4780" s="6">
        <v>5778.25</v>
      </c>
      <c r="G4780" s="6">
        <f t="shared" si="148"/>
        <v>56342.2</v>
      </c>
      <c r="H4780" s="8">
        <f t="shared" si="149"/>
        <v>0.50052837837358144</v>
      </c>
    </row>
    <row r="4781" spans="1:8" x14ac:dyDescent="0.35">
      <c r="A4781" s="4">
        <v>45350</v>
      </c>
      <c r="B4781" s="3" t="s">
        <v>10</v>
      </c>
      <c r="C4781" s="6">
        <v>947.29</v>
      </c>
      <c r="D4781" s="6">
        <v>1945.91</v>
      </c>
      <c r="E4781" s="6">
        <v>818.09</v>
      </c>
      <c r="F4781" s="6">
        <v>2690.76</v>
      </c>
      <c r="G4781" s="6">
        <f t="shared" si="148"/>
        <v>2893.2</v>
      </c>
      <c r="H4781" s="8">
        <f t="shared" si="149"/>
        <v>0.32741946633485414</v>
      </c>
    </row>
    <row r="4782" spans="1:8" x14ac:dyDescent="0.35">
      <c r="A4782" s="4">
        <v>45350</v>
      </c>
      <c r="B4782" s="3" t="s">
        <v>11</v>
      </c>
      <c r="C4782" s="6">
        <v>24599.82</v>
      </c>
      <c r="D4782" s="6">
        <v>29370.38</v>
      </c>
      <c r="E4782" s="6">
        <v>15907.53</v>
      </c>
      <c r="F4782" s="6">
        <v>26889.119999999999</v>
      </c>
      <c r="G4782" s="6">
        <f t="shared" si="148"/>
        <v>53970.2</v>
      </c>
      <c r="H4782" s="8">
        <f t="shared" si="149"/>
        <v>0.45580375837035997</v>
      </c>
    </row>
    <row r="4783" spans="1:8" x14ac:dyDescent="0.35">
      <c r="A4783" s="4">
        <v>45350</v>
      </c>
      <c r="B4783" s="3" t="s">
        <v>12</v>
      </c>
      <c r="C4783" s="6">
        <v>20967.57</v>
      </c>
      <c r="D4783" s="6">
        <v>14509.63</v>
      </c>
      <c r="E4783" s="6">
        <v>3383.36</v>
      </c>
      <c r="F4783" s="6">
        <v>16264.22</v>
      </c>
      <c r="G4783" s="6">
        <f t="shared" si="148"/>
        <v>35477.199999999997</v>
      </c>
      <c r="H4783" s="8">
        <f t="shared" si="149"/>
        <v>0.59101535634153768</v>
      </c>
    </row>
    <row r="4784" spans="1:8" x14ac:dyDescent="0.35">
      <c r="A4784" s="4">
        <v>45350</v>
      </c>
      <c r="B4784" s="3" t="s">
        <v>13</v>
      </c>
      <c r="C4784" s="6">
        <v>4890.03</v>
      </c>
      <c r="D4784" s="6">
        <v>4784.17</v>
      </c>
      <c r="E4784" s="6">
        <v>2289.7600000000002</v>
      </c>
      <c r="F4784" s="6">
        <v>3703.64</v>
      </c>
      <c r="G4784" s="6">
        <f t="shared" si="148"/>
        <v>9674.2000000000007</v>
      </c>
      <c r="H4784" s="8">
        <f t="shared" si="149"/>
        <v>0.50547125343697663</v>
      </c>
    </row>
    <row r="4785" spans="1:8" x14ac:dyDescent="0.35">
      <c r="A4785" s="4">
        <v>45350</v>
      </c>
      <c r="B4785" s="3" t="s">
        <v>14</v>
      </c>
      <c r="C4785" s="6">
        <v>3552.46</v>
      </c>
      <c r="D4785" s="6">
        <v>1152.74</v>
      </c>
      <c r="E4785" s="6">
        <v>394.76</v>
      </c>
      <c r="F4785" s="6">
        <v>1869.66</v>
      </c>
      <c r="G4785" s="6">
        <f t="shared" si="148"/>
        <v>4705.2</v>
      </c>
      <c r="H4785" s="8">
        <f t="shared" si="149"/>
        <v>0.75500722604777692</v>
      </c>
    </row>
    <row r="4786" spans="1:8" x14ac:dyDescent="0.35">
      <c r="A4786" s="4">
        <v>45350</v>
      </c>
      <c r="B4786" s="3" t="s">
        <v>15</v>
      </c>
      <c r="C4786" s="6">
        <v>7040.29</v>
      </c>
      <c r="D4786" s="6">
        <v>8855.91</v>
      </c>
      <c r="E4786" s="6">
        <v>2438.0300000000002</v>
      </c>
      <c r="F4786" s="6">
        <v>4980.5</v>
      </c>
      <c r="G4786" s="6">
        <f t="shared" si="148"/>
        <v>15896.2</v>
      </c>
      <c r="H4786" s="8">
        <f t="shared" si="149"/>
        <v>0.44289138284621482</v>
      </c>
    </row>
    <row r="4787" spans="1:8" x14ac:dyDescent="0.35">
      <c r="A4787" s="4">
        <v>45350</v>
      </c>
      <c r="B4787" s="3" t="s">
        <v>16</v>
      </c>
      <c r="C4787" s="6">
        <v>15149.66</v>
      </c>
      <c r="D4787" s="6">
        <v>29586.54</v>
      </c>
      <c r="E4787" s="6">
        <v>12657.71</v>
      </c>
      <c r="F4787" s="6">
        <v>48366.06</v>
      </c>
      <c r="G4787" s="6">
        <f t="shared" si="148"/>
        <v>44736.2</v>
      </c>
      <c r="H4787" s="8">
        <f t="shared" si="149"/>
        <v>0.33864431936552503</v>
      </c>
    </row>
    <row r="4788" spans="1:8" x14ac:dyDescent="0.35">
      <c r="A4788" s="4">
        <v>45350</v>
      </c>
      <c r="B4788" s="3" t="s">
        <v>17</v>
      </c>
      <c r="C4788" s="6">
        <v>8872.5400000000009</v>
      </c>
      <c r="D4788" s="6">
        <v>2042.66</v>
      </c>
      <c r="E4788" s="6">
        <v>2825.75</v>
      </c>
      <c r="F4788" s="6">
        <v>1247.97</v>
      </c>
      <c r="G4788" s="6">
        <f t="shared" si="148"/>
        <v>10915.2</v>
      </c>
      <c r="H4788" s="8">
        <f t="shared" si="149"/>
        <v>0.81286096452653178</v>
      </c>
    </row>
    <row r="4789" spans="1:8" x14ac:dyDescent="0.35">
      <c r="A4789" s="4">
        <v>45350</v>
      </c>
      <c r="B4789" s="3" t="s">
        <v>18</v>
      </c>
      <c r="C4789" s="6">
        <v>1129.0999999999999</v>
      </c>
      <c r="D4789" s="6">
        <v>1698.1</v>
      </c>
      <c r="E4789" s="6">
        <v>399.83</v>
      </c>
      <c r="F4789" s="6">
        <v>1245.3699999999999</v>
      </c>
      <c r="G4789" s="6">
        <f t="shared" si="148"/>
        <v>2827.2</v>
      </c>
      <c r="H4789" s="8">
        <f t="shared" si="149"/>
        <v>0.39937040181097905</v>
      </c>
    </row>
    <row r="4790" spans="1:8" x14ac:dyDescent="0.35">
      <c r="A4790" s="4">
        <v>45350</v>
      </c>
      <c r="B4790" s="3" t="s">
        <v>19</v>
      </c>
      <c r="C4790" s="6">
        <v>1414.98</v>
      </c>
      <c r="D4790" s="6">
        <v>3334.22</v>
      </c>
      <c r="E4790" s="6">
        <v>1421.58</v>
      </c>
      <c r="F4790" s="6">
        <v>1166.47</v>
      </c>
      <c r="G4790" s="6">
        <f t="shared" si="148"/>
        <v>4749.2</v>
      </c>
      <c r="H4790" s="8">
        <f t="shared" si="149"/>
        <v>0.29794070580308263</v>
      </c>
    </row>
    <row r="4791" spans="1:8" x14ac:dyDescent="0.35">
      <c r="A4791" s="4">
        <v>45350</v>
      </c>
      <c r="B4791" s="3" t="s">
        <v>20</v>
      </c>
      <c r="C4791" s="6">
        <v>43824.13</v>
      </c>
      <c r="D4791" s="6">
        <v>12433.07</v>
      </c>
      <c r="E4791" s="6">
        <v>9094</v>
      </c>
      <c r="F4791" s="6">
        <v>22247.09</v>
      </c>
      <c r="G4791" s="6">
        <f t="shared" si="148"/>
        <v>56257.2</v>
      </c>
      <c r="H4791" s="8">
        <f t="shared" si="149"/>
        <v>0.7789959329650249</v>
      </c>
    </row>
    <row r="4792" spans="1:8" x14ac:dyDescent="0.35">
      <c r="A4792" s="4">
        <v>45350</v>
      </c>
      <c r="B4792" s="3" t="s">
        <v>21</v>
      </c>
      <c r="C4792" s="6">
        <v>18956.03</v>
      </c>
      <c r="D4792" s="6">
        <v>10731.17</v>
      </c>
      <c r="E4792" s="6">
        <v>7770.93</v>
      </c>
      <c r="F4792" s="6">
        <v>13409.95</v>
      </c>
      <c r="G4792" s="6">
        <f t="shared" si="148"/>
        <v>29687.199999999997</v>
      </c>
      <c r="H4792" s="8">
        <f t="shared" si="149"/>
        <v>0.6385253577299308</v>
      </c>
    </row>
    <row r="4793" spans="1:8" x14ac:dyDescent="0.35">
      <c r="A4793" s="4">
        <v>45350</v>
      </c>
      <c r="B4793" s="3" t="s">
        <v>22</v>
      </c>
      <c r="C4793" s="6">
        <v>2330.91</v>
      </c>
      <c r="D4793" s="6">
        <v>167.29</v>
      </c>
      <c r="E4793" s="6">
        <v>487.56</v>
      </c>
      <c r="F4793" s="6">
        <v>248.08</v>
      </c>
      <c r="G4793" s="6">
        <f t="shared" si="148"/>
        <v>2498.1999999999998</v>
      </c>
      <c r="H4793" s="8">
        <f t="shared" si="149"/>
        <v>0.9330357857657513</v>
      </c>
    </row>
    <row r="4794" spans="1:8" x14ac:dyDescent="0.35">
      <c r="A4794" s="4">
        <v>45350</v>
      </c>
      <c r="B4794" s="3" t="s">
        <v>23</v>
      </c>
      <c r="C4794" s="6">
        <v>4851.05</v>
      </c>
      <c r="D4794" s="6">
        <v>5105.1499999999996</v>
      </c>
      <c r="E4794" s="6">
        <v>1406.15</v>
      </c>
      <c r="F4794" s="6">
        <v>4958.8599999999997</v>
      </c>
      <c r="G4794" s="6">
        <f t="shared" si="148"/>
        <v>9956.2000000000007</v>
      </c>
      <c r="H4794" s="8">
        <f t="shared" si="149"/>
        <v>0.48723910728992986</v>
      </c>
    </row>
    <row r="4795" spans="1:8" x14ac:dyDescent="0.35">
      <c r="A4795" s="4">
        <v>45350</v>
      </c>
      <c r="B4795" s="3" t="s">
        <v>24</v>
      </c>
      <c r="C4795" s="6">
        <v>16875.73</v>
      </c>
      <c r="D4795" s="6">
        <v>14015.47</v>
      </c>
      <c r="E4795" s="6">
        <v>2278.6</v>
      </c>
      <c r="F4795" s="6">
        <v>17259.12</v>
      </c>
      <c r="G4795" s="6">
        <f t="shared" si="148"/>
        <v>30891.199999999997</v>
      </c>
      <c r="H4795" s="8">
        <f t="shared" si="149"/>
        <v>0.54629570881027611</v>
      </c>
    </row>
    <row r="4796" spans="1:8" x14ac:dyDescent="0.35">
      <c r="A4796" s="4">
        <v>45350</v>
      </c>
      <c r="B4796" s="3" t="s">
        <v>25</v>
      </c>
      <c r="C4796" s="6">
        <v>37491.35</v>
      </c>
      <c r="D4796" s="6">
        <v>8751.85</v>
      </c>
      <c r="E4796" s="6">
        <v>12459.92</v>
      </c>
      <c r="F4796" s="6">
        <v>5782.91</v>
      </c>
      <c r="G4796" s="6">
        <f t="shared" si="148"/>
        <v>46243.199999999997</v>
      </c>
      <c r="H4796" s="8">
        <f t="shared" si="149"/>
        <v>0.81074298491453878</v>
      </c>
    </row>
    <row r="4797" spans="1:8" x14ac:dyDescent="0.35">
      <c r="A4797" s="4">
        <v>45350</v>
      </c>
      <c r="B4797" s="3" t="s">
        <v>26</v>
      </c>
      <c r="C4797" s="6">
        <v>25327.08</v>
      </c>
      <c r="D4797" s="6">
        <v>25751.119999999999</v>
      </c>
      <c r="E4797" s="6">
        <v>11646.95</v>
      </c>
      <c r="F4797" s="6">
        <v>8068.93</v>
      </c>
      <c r="G4797" s="6">
        <f t="shared" si="148"/>
        <v>51078.2</v>
      </c>
      <c r="H4797" s="8">
        <f t="shared" si="149"/>
        <v>0.49584910979635155</v>
      </c>
    </row>
    <row r="4798" spans="1:8" x14ac:dyDescent="0.35">
      <c r="A4798" s="4">
        <v>45350</v>
      </c>
      <c r="B4798" s="3" t="s">
        <v>27</v>
      </c>
      <c r="C4798" s="6">
        <v>4331.76</v>
      </c>
      <c r="D4798" s="6">
        <v>403.44</v>
      </c>
      <c r="E4798" s="6">
        <v>1285.28</v>
      </c>
      <c r="F4798" s="6">
        <v>589.63</v>
      </c>
      <c r="G4798" s="6">
        <f t="shared" si="148"/>
        <v>4735.2</v>
      </c>
      <c r="H4798" s="8">
        <f t="shared" si="149"/>
        <v>0.91479979726305127</v>
      </c>
    </row>
    <row r="4799" spans="1:8" x14ac:dyDescent="0.35">
      <c r="A4799" s="4">
        <v>45350</v>
      </c>
      <c r="B4799" s="3" t="s">
        <v>28</v>
      </c>
      <c r="C4799" s="6">
        <v>14991.26</v>
      </c>
      <c r="D4799" s="6">
        <v>35983.94</v>
      </c>
      <c r="E4799" s="6">
        <v>3809.17</v>
      </c>
      <c r="F4799" s="6">
        <v>64488.38</v>
      </c>
      <c r="G4799" s="6">
        <f t="shared" si="148"/>
        <v>50975.200000000004</v>
      </c>
      <c r="H4799" s="8">
        <f t="shared" si="149"/>
        <v>0.29408928263155415</v>
      </c>
    </row>
    <row r="4800" spans="1:8" x14ac:dyDescent="0.35">
      <c r="A4800" s="4">
        <v>45350</v>
      </c>
      <c r="B4800" s="3" t="s">
        <v>29</v>
      </c>
      <c r="C4800" s="6">
        <v>10812.7</v>
      </c>
      <c r="D4800" s="6">
        <v>1933.5</v>
      </c>
      <c r="E4800" s="6">
        <v>3170.94</v>
      </c>
      <c r="F4800" s="6">
        <v>667.36</v>
      </c>
      <c r="G4800" s="6">
        <f t="shared" si="148"/>
        <v>12746.2</v>
      </c>
      <c r="H4800" s="8">
        <f t="shared" si="149"/>
        <v>0.84830773093157175</v>
      </c>
    </row>
    <row r="4801" spans="1:8" x14ac:dyDescent="0.35">
      <c r="A4801" s="4">
        <v>45350</v>
      </c>
      <c r="B4801" s="3" t="s">
        <v>30</v>
      </c>
      <c r="C4801" s="6">
        <v>11039.69</v>
      </c>
      <c r="D4801" s="6">
        <v>43962.51</v>
      </c>
      <c r="E4801" s="6">
        <v>8014.37</v>
      </c>
      <c r="F4801" s="6">
        <v>57736.19</v>
      </c>
      <c r="G4801" s="6">
        <f t="shared" si="148"/>
        <v>55002.200000000004</v>
      </c>
      <c r="H4801" s="8">
        <f t="shared" si="149"/>
        <v>0.2007136078193236</v>
      </c>
    </row>
    <row r="4802" spans="1:8" x14ac:dyDescent="0.35">
      <c r="A4802" s="4">
        <v>45351</v>
      </c>
      <c r="B4802" s="3" t="s">
        <v>6</v>
      </c>
      <c r="C4802" s="6">
        <v>36821.699999999997</v>
      </c>
      <c r="D4802" s="6">
        <v>8825.49</v>
      </c>
      <c r="E4802" s="6">
        <v>8518.34</v>
      </c>
      <c r="F4802" s="6">
        <v>15321.96</v>
      </c>
      <c r="G4802" s="6">
        <f t="shared" si="148"/>
        <v>45647.189999999995</v>
      </c>
      <c r="H4802" s="8">
        <f t="shared" si="149"/>
        <v>0.80665863550417893</v>
      </c>
    </row>
    <row r="4803" spans="1:8" x14ac:dyDescent="0.35">
      <c r="A4803" s="4">
        <v>45351</v>
      </c>
      <c r="B4803" s="3" t="s">
        <v>7</v>
      </c>
      <c r="C4803" s="6">
        <v>13312.78</v>
      </c>
      <c r="D4803" s="6">
        <v>20329.41</v>
      </c>
      <c r="E4803" s="6">
        <v>2777.44</v>
      </c>
      <c r="F4803" s="6">
        <v>18287.62</v>
      </c>
      <c r="G4803" s="6">
        <f t="shared" ref="G4803:G4866" si="150">SUM(C4803:D4803)</f>
        <v>33642.19</v>
      </c>
      <c r="H4803" s="8">
        <f t="shared" ref="H4803:H4866" si="151">C4803/G4803</f>
        <v>0.39571680678338716</v>
      </c>
    </row>
    <row r="4804" spans="1:8" x14ac:dyDescent="0.35">
      <c r="A4804" s="4">
        <v>45351</v>
      </c>
      <c r="B4804" s="3" t="s">
        <v>8</v>
      </c>
      <c r="C4804" s="6">
        <v>13431.7</v>
      </c>
      <c r="D4804" s="6">
        <v>5040.49</v>
      </c>
      <c r="E4804" s="6">
        <v>2921.01</v>
      </c>
      <c r="F4804" s="6">
        <v>3603.07</v>
      </c>
      <c r="G4804" s="6">
        <f t="shared" si="150"/>
        <v>18472.190000000002</v>
      </c>
      <c r="H4804" s="8">
        <f t="shared" si="151"/>
        <v>0.72713089243884987</v>
      </c>
    </row>
    <row r="4805" spans="1:8" x14ac:dyDescent="0.35">
      <c r="A4805" s="4">
        <v>45351</v>
      </c>
      <c r="B4805" s="3" t="s">
        <v>9</v>
      </c>
      <c r="C4805" s="6">
        <v>4533.8500000000004</v>
      </c>
      <c r="D4805" s="6">
        <v>1619.34</v>
      </c>
      <c r="E4805" s="6">
        <v>688.01</v>
      </c>
      <c r="F4805" s="6">
        <v>461</v>
      </c>
      <c r="G4805" s="6">
        <f t="shared" si="150"/>
        <v>6153.1900000000005</v>
      </c>
      <c r="H4805" s="8">
        <f t="shared" si="151"/>
        <v>0.73682918941232112</v>
      </c>
    </row>
    <row r="4806" spans="1:8" x14ac:dyDescent="0.35">
      <c r="A4806" s="4">
        <v>45351</v>
      </c>
      <c r="B4806" s="3" t="s">
        <v>10</v>
      </c>
      <c r="C4806" s="6">
        <v>15522.89</v>
      </c>
      <c r="D4806" s="6">
        <v>30005.3</v>
      </c>
      <c r="E4806" s="6">
        <v>8349.3700000000008</v>
      </c>
      <c r="F4806" s="6">
        <v>53877.34</v>
      </c>
      <c r="G4806" s="6">
        <f t="shared" si="150"/>
        <v>45528.19</v>
      </c>
      <c r="H4806" s="8">
        <f t="shared" si="151"/>
        <v>0.34095117772088013</v>
      </c>
    </row>
    <row r="4807" spans="1:8" x14ac:dyDescent="0.35">
      <c r="A4807" s="4">
        <v>45351</v>
      </c>
      <c r="B4807" s="3" t="s">
        <v>11</v>
      </c>
      <c r="C4807" s="6">
        <v>31755.77</v>
      </c>
      <c r="D4807" s="6">
        <v>6804.42</v>
      </c>
      <c r="E4807" s="6">
        <v>8357.81</v>
      </c>
      <c r="F4807" s="6">
        <v>10938.82</v>
      </c>
      <c r="G4807" s="6">
        <f t="shared" si="150"/>
        <v>38560.19</v>
      </c>
      <c r="H4807" s="8">
        <f t="shared" si="151"/>
        <v>0.8235376952240121</v>
      </c>
    </row>
    <row r="4808" spans="1:8" x14ac:dyDescent="0.35">
      <c r="A4808" s="4">
        <v>45351</v>
      </c>
      <c r="B4808" s="3" t="s">
        <v>12</v>
      </c>
      <c r="C4808" s="6">
        <v>5032.3100000000004</v>
      </c>
      <c r="D4808" s="6">
        <v>465.88</v>
      </c>
      <c r="E4808" s="6">
        <v>709.2</v>
      </c>
      <c r="F4808" s="6">
        <v>675.74</v>
      </c>
      <c r="G4808" s="6">
        <f t="shared" si="150"/>
        <v>5498.1900000000005</v>
      </c>
      <c r="H4808" s="8">
        <f t="shared" si="151"/>
        <v>0.91526666048281347</v>
      </c>
    </row>
    <row r="4809" spans="1:8" x14ac:dyDescent="0.35">
      <c r="A4809" s="4">
        <v>45351</v>
      </c>
      <c r="B4809" s="3" t="s">
        <v>13</v>
      </c>
      <c r="C4809" s="6">
        <v>3990.22</v>
      </c>
      <c r="D4809" s="6">
        <v>1042.97</v>
      </c>
      <c r="E4809" s="6">
        <v>536.27</v>
      </c>
      <c r="F4809" s="6">
        <v>1812.97</v>
      </c>
      <c r="G4809" s="6">
        <f t="shared" si="150"/>
        <v>5033.1899999999996</v>
      </c>
      <c r="H4809" s="8">
        <f t="shared" si="151"/>
        <v>0.79278151629483495</v>
      </c>
    </row>
    <row r="4810" spans="1:8" x14ac:dyDescent="0.35">
      <c r="A4810" s="4">
        <v>45351</v>
      </c>
      <c r="B4810" s="3" t="s">
        <v>14</v>
      </c>
      <c r="C4810" s="6">
        <v>18082.939999999999</v>
      </c>
      <c r="D4810" s="6">
        <v>1607.25</v>
      </c>
      <c r="E4810" s="6">
        <v>1836.53</v>
      </c>
      <c r="F4810" s="6">
        <v>1592.71</v>
      </c>
      <c r="G4810" s="6">
        <f t="shared" si="150"/>
        <v>19690.189999999999</v>
      </c>
      <c r="H4810" s="8">
        <f t="shared" si="151"/>
        <v>0.91837305785266676</v>
      </c>
    </row>
    <row r="4811" spans="1:8" x14ac:dyDescent="0.35">
      <c r="A4811" s="4">
        <v>45351</v>
      </c>
      <c r="B4811" s="3" t="s">
        <v>15</v>
      </c>
      <c r="C4811" s="6">
        <v>4243.1400000000003</v>
      </c>
      <c r="D4811" s="6">
        <v>2427.0500000000002</v>
      </c>
      <c r="E4811" s="6">
        <v>1738.68</v>
      </c>
      <c r="F4811" s="6">
        <v>1844.71</v>
      </c>
      <c r="G4811" s="6">
        <f t="shared" si="150"/>
        <v>6670.1900000000005</v>
      </c>
      <c r="H4811" s="8">
        <f t="shared" si="151"/>
        <v>0.63613480275674306</v>
      </c>
    </row>
    <row r="4812" spans="1:8" x14ac:dyDescent="0.35">
      <c r="A4812" s="4">
        <v>45351</v>
      </c>
      <c r="B4812" s="3" t="s">
        <v>16</v>
      </c>
      <c r="C4812" s="6">
        <v>2315.2800000000002</v>
      </c>
      <c r="D4812" s="6">
        <v>9014.91</v>
      </c>
      <c r="E4812" s="6">
        <v>2131.02</v>
      </c>
      <c r="F4812" s="6">
        <v>7773.51</v>
      </c>
      <c r="G4812" s="6">
        <f t="shared" si="150"/>
        <v>11330.19</v>
      </c>
      <c r="H4812" s="8">
        <f t="shared" si="151"/>
        <v>0.20434608775316213</v>
      </c>
    </row>
    <row r="4813" spans="1:8" x14ac:dyDescent="0.35">
      <c r="A4813" s="4">
        <v>45351</v>
      </c>
      <c r="B4813" s="3" t="s">
        <v>17</v>
      </c>
      <c r="C4813" s="6">
        <v>19725.37</v>
      </c>
      <c r="D4813" s="6">
        <v>6746.82</v>
      </c>
      <c r="E4813" s="6">
        <v>2414.36</v>
      </c>
      <c r="F4813" s="6">
        <v>3274.78</v>
      </c>
      <c r="G4813" s="6">
        <f t="shared" si="150"/>
        <v>26472.19</v>
      </c>
      <c r="H4813" s="8">
        <f t="shared" si="151"/>
        <v>0.74513555546405497</v>
      </c>
    </row>
    <row r="4814" spans="1:8" x14ac:dyDescent="0.35">
      <c r="A4814" s="4">
        <v>45351</v>
      </c>
      <c r="B4814" s="3" t="s">
        <v>18</v>
      </c>
      <c r="C4814" s="6">
        <v>32375.89</v>
      </c>
      <c r="D4814" s="6">
        <v>7943.3</v>
      </c>
      <c r="E4814" s="6">
        <v>6336.47</v>
      </c>
      <c r="F4814" s="6">
        <v>13617.61</v>
      </c>
      <c r="G4814" s="6">
        <f t="shared" si="150"/>
        <v>40319.19</v>
      </c>
      <c r="H4814" s="8">
        <f t="shared" si="151"/>
        <v>0.80298959378896251</v>
      </c>
    </row>
    <row r="4815" spans="1:8" x14ac:dyDescent="0.35">
      <c r="A4815" s="4">
        <v>45351</v>
      </c>
      <c r="B4815" s="3" t="s">
        <v>19</v>
      </c>
      <c r="C4815" s="6">
        <v>19272.919999999998</v>
      </c>
      <c r="D4815" s="6">
        <v>37649.269999999997</v>
      </c>
      <c r="E4815" s="6">
        <v>9735.8700000000008</v>
      </c>
      <c r="F4815" s="6">
        <v>55124.07</v>
      </c>
      <c r="G4815" s="6">
        <f t="shared" si="150"/>
        <v>56922.189999999995</v>
      </c>
      <c r="H4815" s="8">
        <f t="shared" si="151"/>
        <v>0.33858359982284586</v>
      </c>
    </row>
    <row r="4816" spans="1:8" x14ac:dyDescent="0.35">
      <c r="A4816" s="4">
        <v>45351</v>
      </c>
      <c r="B4816" s="3" t="s">
        <v>20</v>
      </c>
      <c r="C4816" s="6">
        <v>28367.61</v>
      </c>
      <c r="D4816" s="6">
        <v>8522.58</v>
      </c>
      <c r="E4816" s="6">
        <v>9005.0300000000007</v>
      </c>
      <c r="F4816" s="6">
        <v>8874.35</v>
      </c>
      <c r="G4816" s="6">
        <f t="shared" si="150"/>
        <v>36890.19</v>
      </c>
      <c r="H4816" s="8">
        <f t="shared" si="151"/>
        <v>0.76897435334434439</v>
      </c>
    </row>
    <row r="4817" spans="1:8" x14ac:dyDescent="0.35">
      <c r="A4817" s="4">
        <v>45351</v>
      </c>
      <c r="B4817" s="3" t="s">
        <v>21</v>
      </c>
      <c r="C4817" s="6">
        <v>2096.29</v>
      </c>
      <c r="D4817" s="6">
        <v>3619.9</v>
      </c>
      <c r="E4817" s="6">
        <v>536.04999999999995</v>
      </c>
      <c r="F4817" s="6">
        <v>5058.5200000000004</v>
      </c>
      <c r="G4817" s="6">
        <f t="shared" si="150"/>
        <v>5716.1900000000005</v>
      </c>
      <c r="H4817" s="8">
        <f t="shared" si="151"/>
        <v>0.36672853771480651</v>
      </c>
    </row>
    <row r="4818" spans="1:8" x14ac:dyDescent="0.35">
      <c r="A4818" s="4">
        <v>45351</v>
      </c>
      <c r="B4818" s="3" t="s">
        <v>22</v>
      </c>
      <c r="C4818" s="6">
        <v>1818.68</v>
      </c>
      <c r="D4818" s="6">
        <v>1517.51</v>
      </c>
      <c r="E4818" s="6">
        <v>772.25</v>
      </c>
      <c r="F4818" s="6">
        <v>686.11</v>
      </c>
      <c r="G4818" s="6">
        <f t="shared" si="150"/>
        <v>3336.19</v>
      </c>
      <c r="H4818" s="8">
        <f t="shared" si="151"/>
        <v>0.54513681774719069</v>
      </c>
    </row>
    <row r="4819" spans="1:8" x14ac:dyDescent="0.35">
      <c r="A4819" s="4">
        <v>45351</v>
      </c>
      <c r="B4819" s="3" t="s">
        <v>23</v>
      </c>
      <c r="C4819" s="6">
        <v>10433.950000000001</v>
      </c>
      <c r="D4819" s="6">
        <v>11439.24</v>
      </c>
      <c r="E4819" s="6">
        <v>5255.89</v>
      </c>
      <c r="F4819" s="6">
        <v>13888.92</v>
      </c>
      <c r="G4819" s="6">
        <f t="shared" si="150"/>
        <v>21873.190000000002</v>
      </c>
      <c r="H4819" s="8">
        <f t="shared" si="151"/>
        <v>0.47702004142971371</v>
      </c>
    </row>
    <row r="4820" spans="1:8" x14ac:dyDescent="0.35">
      <c r="A4820" s="4">
        <v>45351</v>
      </c>
      <c r="B4820" s="3" t="s">
        <v>24</v>
      </c>
      <c r="C4820" s="6">
        <v>31309.200000000001</v>
      </c>
      <c r="D4820" s="6">
        <v>12653.99</v>
      </c>
      <c r="E4820" s="6">
        <v>6083.57</v>
      </c>
      <c r="F4820" s="6">
        <v>22404.15</v>
      </c>
      <c r="G4820" s="6">
        <f t="shared" si="150"/>
        <v>43963.19</v>
      </c>
      <c r="H4820" s="8">
        <f t="shared" si="151"/>
        <v>0.71216852098312244</v>
      </c>
    </row>
    <row r="4821" spans="1:8" x14ac:dyDescent="0.35">
      <c r="A4821" s="4">
        <v>45351</v>
      </c>
      <c r="B4821" s="3" t="s">
        <v>25</v>
      </c>
      <c r="C4821" s="6">
        <v>9878.49</v>
      </c>
      <c r="D4821" s="6">
        <v>4163.7</v>
      </c>
      <c r="E4821" s="6">
        <v>1738.73</v>
      </c>
      <c r="F4821" s="6">
        <v>6444.62</v>
      </c>
      <c r="G4821" s="6">
        <f t="shared" si="150"/>
        <v>14042.189999999999</v>
      </c>
      <c r="H4821" s="8">
        <f t="shared" si="151"/>
        <v>0.70348642198973244</v>
      </c>
    </row>
    <row r="4822" spans="1:8" x14ac:dyDescent="0.35">
      <c r="A4822" s="4">
        <v>45351</v>
      </c>
      <c r="B4822" s="3" t="s">
        <v>26</v>
      </c>
      <c r="C4822" s="6">
        <v>41248.410000000003</v>
      </c>
      <c r="D4822" s="6">
        <v>7569.78</v>
      </c>
      <c r="E4822" s="6">
        <v>14250.43</v>
      </c>
      <c r="F4822" s="6">
        <v>7678.43</v>
      </c>
      <c r="G4822" s="6">
        <f t="shared" si="150"/>
        <v>48818.19</v>
      </c>
      <c r="H4822" s="8">
        <f t="shared" si="151"/>
        <v>0.84493935559675604</v>
      </c>
    </row>
    <row r="4823" spans="1:8" x14ac:dyDescent="0.35">
      <c r="A4823" s="4">
        <v>45351</v>
      </c>
      <c r="B4823" s="3" t="s">
        <v>27</v>
      </c>
      <c r="C4823" s="6">
        <v>1928.02</v>
      </c>
      <c r="D4823" s="6">
        <v>2471.17</v>
      </c>
      <c r="E4823" s="6">
        <v>663.88</v>
      </c>
      <c r="F4823" s="6">
        <v>1047.81</v>
      </c>
      <c r="G4823" s="6">
        <f t="shared" si="150"/>
        <v>4399.1900000000005</v>
      </c>
      <c r="H4823" s="8">
        <f t="shared" si="151"/>
        <v>0.43826704461503135</v>
      </c>
    </row>
    <row r="4824" spans="1:8" x14ac:dyDescent="0.35">
      <c r="A4824" s="4">
        <v>45351</v>
      </c>
      <c r="B4824" s="3" t="s">
        <v>28</v>
      </c>
      <c r="C4824" s="6">
        <v>18511.009999999998</v>
      </c>
      <c r="D4824" s="6">
        <v>17110.18</v>
      </c>
      <c r="E4824" s="6">
        <v>7595.7</v>
      </c>
      <c r="F4824" s="6">
        <v>30096.74</v>
      </c>
      <c r="G4824" s="6">
        <f t="shared" si="150"/>
        <v>35621.19</v>
      </c>
      <c r="H4824" s="8">
        <f t="shared" si="151"/>
        <v>0.51966287482254236</v>
      </c>
    </row>
    <row r="4825" spans="1:8" x14ac:dyDescent="0.35">
      <c r="A4825" s="4">
        <v>45351</v>
      </c>
      <c r="B4825" s="3" t="s">
        <v>29</v>
      </c>
      <c r="C4825" s="6">
        <v>32686.02</v>
      </c>
      <c r="D4825" s="6">
        <v>8439.17</v>
      </c>
      <c r="E4825" s="6">
        <v>9584.68</v>
      </c>
      <c r="F4825" s="6">
        <v>13955.6</v>
      </c>
      <c r="G4825" s="6">
        <f t="shared" si="150"/>
        <v>41125.19</v>
      </c>
      <c r="H4825" s="8">
        <f t="shared" si="151"/>
        <v>0.79479316691302826</v>
      </c>
    </row>
    <row r="4826" spans="1:8" x14ac:dyDescent="0.35">
      <c r="A4826" s="4">
        <v>45351</v>
      </c>
      <c r="B4826" s="3" t="s">
        <v>30</v>
      </c>
      <c r="C4826" s="6">
        <v>26495.3</v>
      </c>
      <c r="D4826" s="6">
        <v>4674.8900000000003</v>
      </c>
      <c r="E4826" s="6">
        <v>6557.18</v>
      </c>
      <c r="F4826" s="6">
        <v>7985.76</v>
      </c>
      <c r="G4826" s="6">
        <f t="shared" si="150"/>
        <v>31170.19</v>
      </c>
      <c r="H4826" s="8">
        <f t="shared" si="151"/>
        <v>0.85002048431530253</v>
      </c>
    </row>
    <row r="4827" spans="1:8" x14ac:dyDescent="0.35">
      <c r="A4827" s="4">
        <v>44927</v>
      </c>
      <c r="B4827" s="3" t="s">
        <v>6</v>
      </c>
      <c r="C4827" s="6">
        <v>10574.12</v>
      </c>
      <c r="D4827" s="6">
        <v>2768.22</v>
      </c>
      <c r="E4827" s="6">
        <v>2264.6999999999998</v>
      </c>
      <c r="F4827" s="6">
        <v>3492.26</v>
      </c>
      <c r="G4827" s="6">
        <f t="shared" si="150"/>
        <v>13342.34</v>
      </c>
      <c r="H4827" s="8">
        <f t="shared" si="151"/>
        <v>0.79252365027423977</v>
      </c>
    </row>
    <row r="4828" spans="1:8" x14ac:dyDescent="0.35">
      <c r="A4828" s="4">
        <v>44927</v>
      </c>
      <c r="B4828" s="3" t="s">
        <v>7</v>
      </c>
      <c r="C4828" s="6">
        <v>18202.03</v>
      </c>
      <c r="D4828" s="6">
        <v>11393.31</v>
      </c>
      <c r="E4828" s="6">
        <v>5735.05</v>
      </c>
      <c r="F4828" s="6">
        <v>12907.89</v>
      </c>
      <c r="G4828" s="6">
        <f t="shared" si="150"/>
        <v>29595.339999999997</v>
      </c>
      <c r="H4828" s="8">
        <f t="shared" si="151"/>
        <v>0.61503027165763258</v>
      </c>
    </row>
    <row r="4829" spans="1:8" x14ac:dyDescent="0.35">
      <c r="A4829" s="4">
        <v>44927</v>
      </c>
      <c r="B4829" s="3" t="s">
        <v>8</v>
      </c>
      <c r="C4829" s="6">
        <v>7048.61</v>
      </c>
      <c r="D4829" s="6">
        <v>18850.73</v>
      </c>
      <c r="E4829" s="6">
        <v>4207.3900000000003</v>
      </c>
      <c r="F4829" s="6">
        <v>15615.77</v>
      </c>
      <c r="G4829" s="6">
        <f t="shared" si="150"/>
        <v>25899.34</v>
      </c>
      <c r="H4829" s="8">
        <f t="shared" si="151"/>
        <v>0.27215403944656502</v>
      </c>
    </row>
    <row r="4830" spans="1:8" x14ac:dyDescent="0.35">
      <c r="A4830" s="4">
        <v>44927</v>
      </c>
      <c r="B4830" s="3" t="s">
        <v>9</v>
      </c>
      <c r="C4830" s="6">
        <v>12456.81</v>
      </c>
      <c r="D4830" s="6">
        <v>3323.53</v>
      </c>
      <c r="E4830" s="6">
        <v>2091.11</v>
      </c>
      <c r="F4830" s="6">
        <v>2148.8200000000002</v>
      </c>
      <c r="G4830" s="6">
        <f t="shared" si="150"/>
        <v>15780.34</v>
      </c>
      <c r="H4830" s="8">
        <f t="shared" si="151"/>
        <v>0.78938793460723911</v>
      </c>
    </row>
    <row r="4831" spans="1:8" x14ac:dyDescent="0.35">
      <c r="A4831" s="4">
        <v>44927</v>
      </c>
      <c r="B4831" s="3" t="s">
        <v>10</v>
      </c>
      <c r="C4831" s="6">
        <v>14233.76</v>
      </c>
      <c r="D4831" s="6">
        <v>31856.58</v>
      </c>
      <c r="E4831" s="6">
        <v>4837.05</v>
      </c>
      <c r="F4831" s="6">
        <v>16889.79</v>
      </c>
      <c r="G4831" s="6">
        <f t="shared" si="150"/>
        <v>46090.340000000004</v>
      </c>
      <c r="H4831" s="8">
        <f t="shared" si="151"/>
        <v>0.30882306357471001</v>
      </c>
    </row>
    <row r="4832" spans="1:8" x14ac:dyDescent="0.35">
      <c r="A4832" s="4">
        <v>44927</v>
      </c>
      <c r="B4832" s="3" t="s">
        <v>11</v>
      </c>
      <c r="C4832" s="6">
        <v>4137.4799999999996</v>
      </c>
      <c r="D4832" s="6">
        <v>9000.86</v>
      </c>
      <c r="E4832" s="6">
        <v>1842.26</v>
      </c>
      <c r="F4832" s="6">
        <v>13066.05</v>
      </c>
      <c r="G4832" s="6">
        <f t="shared" si="150"/>
        <v>13138.34</v>
      </c>
      <c r="H4832" s="8">
        <f t="shared" si="151"/>
        <v>0.3149164963001414</v>
      </c>
    </row>
    <row r="4833" spans="1:8" x14ac:dyDescent="0.35">
      <c r="A4833" s="4">
        <v>44927</v>
      </c>
      <c r="B4833" s="3" t="s">
        <v>12</v>
      </c>
      <c r="C4833" s="6">
        <v>17529.580000000002</v>
      </c>
      <c r="D4833" s="6">
        <v>11617.76</v>
      </c>
      <c r="E4833" s="6">
        <v>3799.69</v>
      </c>
      <c r="F4833" s="6">
        <v>11798.25</v>
      </c>
      <c r="G4833" s="6">
        <f t="shared" si="150"/>
        <v>29147.340000000004</v>
      </c>
      <c r="H4833" s="8">
        <f t="shared" si="151"/>
        <v>0.60141268465664444</v>
      </c>
    </row>
    <row r="4834" spans="1:8" x14ac:dyDescent="0.35">
      <c r="A4834" s="4">
        <v>44927</v>
      </c>
      <c r="B4834" s="3" t="s">
        <v>13</v>
      </c>
      <c r="C4834" s="6">
        <v>3618.4</v>
      </c>
      <c r="D4834" s="6">
        <v>7909.94</v>
      </c>
      <c r="E4834" s="6">
        <v>2492.96</v>
      </c>
      <c r="F4834" s="6">
        <v>9971.23</v>
      </c>
      <c r="G4834" s="6">
        <f t="shared" si="150"/>
        <v>11528.34</v>
      </c>
      <c r="H4834" s="8">
        <f t="shared" si="151"/>
        <v>0.31386999342489902</v>
      </c>
    </row>
    <row r="4835" spans="1:8" x14ac:dyDescent="0.35">
      <c r="A4835" s="4">
        <v>44927</v>
      </c>
      <c r="B4835" s="3" t="s">
        <v>14</v>
      </c>
      <c r="C4835" s="6">
        <v>2632.53</v>
      </c>
      <c r="D4835" s="6">
        <v>8737.81</v>
      </c>
      <c r="E4835" s="6">
        <v>1277.32</v>
      </c>
      <c r="F4835" s="6">
        <v>2753.91</v>
      </c>
      <c r="G4835" s="6">
        <f t="shared" si="150"/>
        <v>11370.34</v>
      </c>
      <c r="H4835" s="8">
        <f t="shared" si="151"/>
        <v>0.23152605814777749</v>
      </c>
    </row>
    <row r="4836" spans="1:8" x14ac:dyDescent="0.35">
      <c r="A4836" s="4">
        <v>44927</v>
      </c>
      <c r="B4836" s="3" t="s">
        <v>15</v>
      </c>
      <c r="C4836" s="6">
        <v>6910.11</v>
      </c>
      <c r="D4836" s="6">
        <v>15758.23</v>
      </c>
      <c r="E4836" s="6">
        <v>1857.46</v>
      </c>
      <c r="F4836" s="6">
        <v>9475.77</v>
      </c>
      <c r="G4836" s="6">
        <f t="shared" si="150"/>
        <v>22668.34</v>
      </c>
      <c r="H4836" s="8">
        <f t="shared" si="151"/>
        <v>0.30483529010064253</v>
      </c>
    </row>
    <row r="4837" spans="1:8" x14ac:dyDescent="0.35">
      <c r="A4837" s="4">
        <v>44927</v>
      </c>
      <c r="B4837" s="3" t="s">
        <v>16</v>
      </c>
      <c r="C4837" s="6">
        <v>8944.74</v>
      </c>
      <c r="D4837" s="6">
        <v>2034.6</v>
      </c>
      <c r="E4837" s="6">
        <v>1600.1</v>
      </c>
      <c r="F4837" s="6">
        <v>718.16</v>
      </c>
      <c r="G4837" s="6">
        <f t="shared" si="150"/>
        <v>10979.34</v>
      </c>
      <c r="H4837" s="8">
        <f t="shared" si="151"/>
        <v>0.81468831459814517</v>
      </c>
    </row>
    <row r="4838" spans="1:8" x14ac:dyDescent="0.35">
      <c r="A4838" s="4">
        <v>44927</v>
      </c>
      <c r="B4838" s="3" t="s">
        <v>17</v>
      </c>
      <c r="C4838" s="6">
        <v>12630.25</v>
      </c>
      <c r="D4838" s="6">
        <v>13069.09</v>
      </c>
      <c r="E4838" s="6">
        <v>3336.33</v>
      </c>
      <c r="F4838" s="6">
        <v>11712.18</v>
      </c>
      <c r="G4838" s="6">
        <f t="shared" si="150"/>
        <v>25699.34</v>
      </c>
      <c r="H4838" s="8">
        <f t="shared" si="151"/>
        <v>0.49146203754648954</v>
      </c>
    </row>
    <row r="4839" spans="1:8" x14ac:dyDescent="0.35">
      <c r="A4839" s="4">
        <v>44927</v>
      </c>
      <c r="B4839" s="3" t="s">
        <v>18</v>
      </c>
      <c r="C4839" s="6">
        <v>19748.16</v>
      </c>
      <c r="D4839" s="6">
        <v>14894.18</v>
      </c>
      <c r="E4839" s="6">
        <v>7875.03</v>
      </c>
      <c r="F4839" s="6">
        <v>22270.35</v>
      </c>
      <c r="G4839" s="6">
        <f t="shared" si="150"/>
        <v>34642.339999999997</v>
      </c>
      <c r="H4839" s="8">
        <f t="shared" si="151"/>
        <v>0.57005848912053869</v>
      </c>
    </row>
    <row r="4840" spans="1:8" x14ac:dyDescent="0.35">
      <c r="A4840" s="4">
        <v>44927</v>
      </c>
      <c r="B4840" s="3" t="s">
        <v>19</v>
      </c>
      <c r="C4840" s="6">
        <v>9672.86</v>
      </c>
      <c r="D4840" s="6">
        <v>7299.48</v>
      </c>
      <c r="E4840" s="6">
        <v>3049.34</v>
      </c>
      <c r="F4840" s="6">
        <v>6506.32</v>
      </c>
      <c r="G4840" s="6">
        <f t="shared" si="150"/>
        <v>16972.34</v>
      </c>
      <c r="H4840" s="8">
        <f t="shared" si="151"/>
        <v>0.569919056535516</v>
      </c>
    </row>
    <row r="4841" spans="1:8" x14ac:dyDescent="0.35">
      <c r="A4841" s="4">
        <v>44927</v>
      </c>
      <c r="B4841" s="3" t="s">
        <v>20</v>
      </c>
      <c r="C4841" s="6">
        <v>10439.530000000001</v>
      </c>
      <c r="D4841" s="6">
        <v>9738.81</v>
      </c>
      <c r="E4841" s="6">
        <v>1686.64</v>
      </c>
      <c r="F4841" s="6">
        <v>13594.53</v>
      </c>
      <c r="G4841" s="6">
        <f t="shared" si="150"/>
        <v>20178.34</v>
      </c>
      <c r="H4841" s="8">
        <f t="shared" si="151"/>
        <v>0.51736317259001485</v>
      </c>
    </row>
    <row r="4842" spans="1:8" x14ac:dyDescent="0.35">
      <c r="A4842" s="4">
        <v>44928</v>
      </c>
      <c r="B4842" s="3" t="s">
        <v>6</v>
      </c>
      <c r="C4842" s="6">
        <v>5054.38</v>
      </c>
      <c r="D4842" s="6">
        <v>16659.46</v>
      </c>
      <c r="E4842" s="6">
        <v>5004.22</v>
      </c>
      <c r="F4842" s="6">
        <v>19941.02</v>
      </c>
      <c r="G4842" s="6">
        <f t="shared" si="150"/>
        <v>21713.84</v>
      </c>
      <c r="H4842" s="8">
        <f t="shared" si="151"/>
        <v>0.23277227795728439</v>
      </c>
    </row>
    <row r="4843" spans="1:8" x14ac:dyDescent="0.35">
      <c r="A4843" s="4">
        <v>44928</v>
      </c>
      <c r="B4843" s="3" t="s">
        <v>7</v>
      </c>
      <c r="C4843" s="6">
        <v>21856.799999999999</v>
      </c>
      <c r="D4843" s="6">
        <v>9150.0400000000009</v>
      </c>
      <c r="E4843" s="6">
        <v>6746.45</v>
      </c>
      <c r="F4843" s="6">
        <v>5800.39</v>
      </c>
      <c r="G4843" s="6">
        <f t="shared" si="150"/>
        <v>31006.84</v>
      </c>
      <c r="H4843" s="8">
        <f t="shared" si="151"/>
        <v>0.70490253118344204</v>
      </c>
    </row>
    <row r="4844" spans="1:8" x14ac:dyDescent="0.35">
      <c r="A4844" s="4">
        <v>44928</v>
      </c>
      <c r="B4844" s="3" t="s">
        <v>8</v>
      </c>
      <c r="C4844" s="6">
        <v>19168.62</v>
      </c>
      <c r="D4844" s="6">
        <v>5270.22</v>
      </c>
      <c r="E4844" s="6">
        <v>4374.6499999999996</v>
      </c>
      <c r="F4844" s="6">
        <v>5612.31</v>
      </c>
      <c r="G4844" s="6">
        <f t="shared" si="150"/>
        <v>24438.84</v>
      </c>
      <c r="H4844" s="8">
        <f t="shared" si="151"/>
        <v>0.78435064839411361</v>
      </c>
    </row>
    <row r="4845" spans="1:8" x14ac:dyDescent="0.35">
      <c r="A4845" s="4">
        <v>44928</v>
      </c>
      <c r="B4845" s="3" t="s">
        <v>9</v>
      </c>
      <c r="C4845" s="6">
        <v>4467.8999999999996</v>
      </c>
      <c r="D4845" s="6">
        <v>4087.94</v>
      </c>
      <c r="E4845" s="6">
        <v>740.44</v>
      </c>
      <c r="F4845" s="6">
        <v>2868.92</v>
      </c>
      <c r="G4845" s="6">
        <f t="shared" si="150"/>
        <v>8555.84</v>
      </c>
      <c r="H4845" s="8">
        <f t="shared" si="151"/>
        <v>0.5222047163107304</v>
      </c>
    </row>
    <row r="4846" spans="1:8" x14ac:dyDescent="0.35">
      <c r="A4846" s="4">
        <v>44928</v>
      </c>
      <c r="B4846" s="3" t="s">
        <v>10</v>
      </c>
      <c r="C4846" s="6">
        <v>3410.01</v>
      </c>
      <c r="D4846" s="6">
        <v>4464.83</v>
      </c>
      <c r="E4846" s="6">
        <v>1019.79</v>
      </c>
      <c r="F4846" s="6">
        <v>2875.26</v>
      </c>
      <c r="G4846" s="6">
        <f t="shared" si="150"/>
        <v>7874.84</v>
      </c>
      <c r="H4846" s="8">
        <f t="shared" si="151"/>
        <v>0.4330259408445124</v>
      </c>
    </row>
    <row r="4847" spans="1:8" x14ac:dyDescent="0.35">
      <c r="A4847" s="4">
        <v>44928</v>
      </c>
      <c r="B4847" s="3" t="s">
        <v>11</v>
      </c>
      <c r="C4847" s="6">
        <v>6271.44</v>
      </c>
      <c r="D4847" s="6">
        <v>8025.4</v>
      </c>
      <c r="E4847" s="6">
        <v>2448.67</v>
      </c>
      <c r="F4847" s="6">
        <v>2641.51</v>
      </c>
      <c r="G4847" s="6">
        <f t="shared" si="150"/>
        <v>14296.84</v>
      </c>
      <c r="H4847" s="8">
        <f t="shared" si="151"/>
        <v>0.43865917223666206</v>
      </c>
    </row>
    <row r="4848" spans="1:8" x14ac:dyDescent="0.35">
      <c r="A4848" s="4">
        <v>44928</v>
      </c>
      <c r="B4848" s="3" t="s">
        <v>12</v>
      </c>
      <c r="C4848" s="6">
        <v>15709.98</v>
      </c>
      <c r="D4848" s="6">
        <v>19589.86</v>
      </c>
      <c r="E4848" s="6">
        <v>8376.1</v>
      </c>
      <c r="F4848" s="6">
        <v>23939.919999999998</v>
      </c>
      <c r="G4848" s="6">
        <f t="shared" si="150"/>
        <v>35299.839999999997</v>
      </c>
      <c r="H4848" s="8">
        <f t="shared" si="151"/>
        <v>0.44504394354195376</v>
      </c>
    </row>
    <row r="4849" spans="1:8" x14ac:dyDescent="0.35">
      <c r="A4849" s="4">
        <v>44928</v>
      </c>
      <c r="B4849" s="3" t="s">
        <v>13</v>
      </c>
      <c r="C4849" s="6">
        <v>17839.54</v>
      </c>
      <c r="D4849" s="6">
        <v>5671.3</v>
      </c>
      <c r="E4849" s="6">
        <v>4341.3</v>
      </c>
      <c r="F4849" s="6">
        <v>5805.07</v>
      </c>
      <c r="G4849" s="6">
        <f t="shared" si="150"/>
        <v>23510.84</v>
      </c>
      <c r="H4849" s="8">
        <f t="shared" si="151"/>
        <v>0.75877935454454204</v>
      </c>
    </row>
    <row r="4850" spans="1:8" x14ac:dyDescent="0.35">
      <c r="A4850" s="4">
        <v>44928</v>
      </c>
      <c r="B4850" s="3" t="s">
        <v>14</v>
      </c>
      <c r="C4850" s="6">
        <v>9745.06</v>
      </c>
      <c r="D4850" s="6">
        <v>2382.7800000000002</v>
      </c>
      <c r="E4850" s="6">
        <v>2612.36</v>
      </c>
      <c r="F4850" s="6">
        <v>1426.35</v>
      </c>
      <c r="G4850" s="6">
        <f t="shared" si="150"/>
        <v>12127.84</v>
      </c>
      <c r="H4850" s="8">
        <f t="shared" si="151"/>
        <v>0.80352808084539373</v>
      </c>
    </row>
    <row r="4851" spans="1:8" x14ac:dyDescent="0.35">
      <c r="A4851" s="4">
        <v>44928</v>
      </c>
      <c r="B4851" s="3" t="s">
        <v>15</v>
      </c>
      <c r="C4851" s="6">
        <v>6617.09</v>
      </c>
      <c r="D4851" s="6">
        <v>10539.75</v>
      </c>
      <c r="E4851" s="6">
        <v>3921.48</v>
      </c>
      <c r="F4851" s="6">
        <v>8585.0400000000009</v>
      </c>
      <c r="G4851" s="6">
        <f t="shared" si="150"/>
        <v>17156.84</v>
      </c>
      <c r="H4851" s="8">
        <f t="shared" si="151"/>
        <v>0.38568232844742972</v>
      </c>
    </row>
    <row r="4852" spans="1:8" x14ac:dyDescent="0.35">
      <c r="A4852" s="4">
        <v>44928</v>
      </c>
      <c r="B4852" s="3" t="s">
        <v>16</v>
      </c>
      <c r="C4852" s="6">
        <v>4323.32</v>
      </c>
      <c r="D4852" s="6">
        <v>9297.52</v>
      </c>
      <c r="E4852" s="6">
        <v>2901.09</v>
      </c>
      <c r="F4852" s="6">
        <v>3329.58</v>
      </c>
      <c r="G4852" s="6">
        <f t="shared" si="150"/>
        <v>13620.84</v>
      </c>
      <c r="H4852" s="8">
        <f t="shared" si="151"/>
        <v>0.31740480029131829</v>
      </c>
    </row>
    <row r="4853" spans="1:8" x14ac:dyDescent="0.35">
      <c r="A4853" s="4">
        <v>44928</v>
      </c>
      <c r="B4853" s="3" t="s">
        <v>17</v>
      </c>
      <c r="C4853" s="6">
        <v>28351.96</v>
      </c>
      <c r="D4853" s="6">
        <v>5655.88</v>
      </c>
      <c r="E4853" s="6">
        <v>8371.2800000000007</v>
      </c>
      <c r="F4853" s="6">
        <v>4338.8900000000003</v>
      </c>
      <c r="G4853" s="6">
        <f t="shared" si="150"/>
        <v>34007.839999999997</v>
      </c>
      <c r="H4853" s="8">
        <f t="shared" si="151"/>
        <v>0.83368893760968066</v>
      </c>
    </row>
    <row r="4854" spans="1:8" x14ac:dyDescent="0.35">
      <c r="A4854" s="4">
        <v>44928</v>
      </c>
      <c r="B4854" s="3" t="s">
        <v>18</v>
      </c>
      <c r="C4854" s="6">
        <v>16160.54</v>
      </c>
      <c r="D4854" s="6">
        <v>4420.3</v>
      </c>
      <c r="E4854" s="6">
        <v>4650.6099999999997</v>
      </c>
      <c r="F4854" s="6">
        <v>1672.5</v>
      </c>
      <c r="G4854" s="6">
        <f t="shared" si="150"/>
        <v>20580.84</v>
      </c>
      <c r="H4854" s="8">
        <f t="shared" si="151"/>
        <v>0.78522256623150466</v>
      </c>
    </row>
    <row r="4855" spans="1:8" x14ac:dyDescent="0.35">
      <c r="A4855" s="4">
        <v>44928</v>
      </c>
      <c r="B4855" s="3" t="s">
        <v>19</v>
      </c>
      <c r="C4855" s="6">
        <v>6244.49</v>
      </c>
      <c r="D4855" s="6">
        <v>16627.349999999999</v>
      </c>
      <c r="E4855" s="6">
        <v>2251.83</v>
      </c>
      <c r="F4855" s="6">
        <v>15327.85</v>
      </c>
      <c r="G4855" s="6">
        <f t="shared" si="150"/>
        <v>22871.839999999997</v>
      </c>
      <c r="H4855" s="8">
        <f t="shared" si="151"/>
        <v>0.27302088507089944</v>
      </c>
    </row>
    <row r="4856" spans="1:8" x14ac:dyDescent="0.35">
      <c r="A4856" s="4">
        <v>44928</v>
      </c>
      <c r="B4856" s="3" t="s">
        <v>20</v>
      </c>
      <c r="C4856" s="6">
        <v>9949.86</v>
      </c>
      <c r="D4856" s="6">
        <v>2124.98</v>
      </c>
      <c r="E4856" s="6">
        <v>2421.4299999999998</v>
      </c>
      <c r="F4856" s="6">
        <v>1726.18</v>
      </c>
      <c r="G4856" s="6">
        <f t="shared" si="150"/>
        <v>12074.84</v>
      </c>
      <c r="H4856" s="8">
        <f t="shared" si="151"/>
        <v>0.8240158875811191</v>
      </c>
    </row>
    <row r="4857" spans="1:8" x14ac:dyDescent="0.35">
      <c r="A4857" s="4">
        <v>44929</v>
      </c>
      <c r="B4857" s="3" t="s">
        <v>6</v>
      </c>
      <c r="C4857" s="6">
        <v>11700.55</v>
      </c>
      <c r="D4857" s="6">
        <v>4246.7299999999996</v>
      </c>
      <c r="E4857" s="6">
        <v>1954.48</v>
      </c>
      <c r="F4857" s="6">
        <v>2850.14</v>
      </c>
      <c r="G4857" s="6">
        <f t="shared" si="150"/>
        <v>15947.279999999999</v>
      </c>
      <c r="H4857" s="8">
        <f t="shared" si="151"/>
        <v>0.73370192283574376</v>
      </c>
    </row>
    <row r="4858" spans="1:8" x14ac:dyDescent="0.35">
      <c r="A4858" s="4">
        <v>44929</v>
      </c>
      <c r="B4858" s="3" t="s">
        <v>7</v>
      </c>
      <c r="C4858" s="6">
        <v>1945.63</v>
      </c>
      <c r="D4858" s="6">
        <v>4604.6499999999996</v>
      </c>
      <c r="E4858" s="6">
        <v>630.13</v>
      </c>
      <c r="F4858" s="6">
        <v>1868.33</v>
      </c>
      <c r="G4858" s="6">
        <f t="shared" si="150"/>
        <v>6550.28</v>
      </c>
      <c r="H4858" s="8">
        <f t="shared" si="151"/>
        <v>0.29703005062379018</v>
      </c>
    </row>
    <row r="4859" spans="1:8" x14ac:dyDescent="0.35">
      <c r="A4859" s="4">
        <v>44929</v>
      </c>
      <c r="B4859" s="3" t="s">
        <v>8</v>
      </c>
      <c r="C4859" s="6">
        <v>2518.66</v>
      </c>
      <c r="D4859" s="6">
        <v>4747.62</v>
      </c>
      <c r="E4859" s="6">
        <v>1312.75</v>
      </c>
      <c r="F4859" s="6">
        <v>1981.1</v>
      </c>
      <c r="G4859" s="6">
        <f t="shared" si="150"/>
        <v>7266.28</v>
      </c>
      <c r="H4859" s="8">
        <f t="shared" si="151"/>
        <v>0.34662303131726274</v>
      </c>
    </row>
    <row r="4860" spans="1:8" x14ac:dyDescent="0.35">
      <c r="A4860" s="4">
        <v>44929</v>
      </c>
      <c r="B4860" s="3" t="s">
        <v>9</v>
      </c>
      <c r="C4860" s="6">
        <v>9108.83</v>
      </c>
      <c r="D4860" s="6">
        <v>7993.45</v>
      </c>
      <c r="E4860" s="6">
        <v>2128.34</v>
      </c>
      <c r="F4860" s="6">
        <v>7095.69</v>
      </c>
      <c r="G4860" s="6">
        <f t="shared" si="150"/>
        <v>17102.28</v>
      </c>
      <c r="H4860" s="8">
        <f t="shared" si="151"/>
        <v>0.53260910241207604</v>
      </c>
    </row>
    <row r="4861" spans="1:8" x14ac:dyDescent="0.35">
      <c r="A4861" s="4">
        <v>44929</v>
      </c>
      <c r="B4861" s="3" t="s">
        <v>10</v>
      </c>
      <c r="C4861" s="6">
        <v>8584.6200000000008</v>
      </c>
      <c r="D4861" s="6">
        <v>9199.66</v>
      </c>
      <c r="E4861" s="6">
        <v>3055.17</v>
      </c>
      <c r="F4861" s="6">
        <v>5778.01</v>
      </c>
      <c r="G4861" s="6">
        <f t="shared" si="150"/>
        <v>17784.28</v>
      </c>
      <c r="H4861" s="8">
        <f t="shared" si="151"/>
        <v>0.48270832443033967</v>
      </c>
    </row>
    <row r="4862" spans="1:8" x14ac:dyDescent="0.35">
      <c r="A4862" s="4">
        <v>44929</v>
      </c>
      <c r="B4862" s="3" t="s">
        <v>11</v>
      </c>
      <c r="C4862" s="6">
        <v>24225.48</v>
      </c>
      <c r="D4862" s="6">
        <v>11124.8</v>
      </c>
      <c r="E4862" s="6">
        <v>5805.94</v>
      </c>
      <c r="F4862" s="6">
        <v>7179.71</v>
      </c>
      <c r="G4862" s="6">
        <f t="shared" si="150"/>
        <v>35350.28</v>
      </c>
      <c r="H4862" s="8">
        <f t="shared" si="151"/>
        <v>0.68529810796406709</v>
      </c>
    </row>
    <row r="4863" spans="1:8" x14ac:dyDescent="0.35">
      <c r="A4863" s="4">
        <v>44929</v>
      </c>
      <c r="B4863" s="3" t="s">
        <v>12</v>
      </c>
      <c r="C4863" s="6">
        <v>5570.88</v>
      </c>
      <c r="D4863" s="6">
        <v>11068.4</v>
      </c>
      <c r="E4863" s="6">
        <v>1709.77</v>
      </c>
      <c r="F4863" s="6">
        <v>15958.96</v>
      </c>
      <c r="G4863" s="6">
        <f t="shared" si="150"/>
        <v>16639.28</v>
      </c>
      <c r="H4863" s="8">
        <f t="shared" si="151"/>
        <v>0.33480294820448964</v>
      </c>
    </row>
    <row r="4864" spans="1:8" x14ac:dyDescent="0.35">
      <c r="A4864" s="4">
        <v>44929</v>
      </c>
      <c r="B4864" s="3" t="s">
        <v>13</v>
      </c>
      <c r="C4864" s="6">
        <v>16750.28</v>
      </c>
      <c r="D4864" s="6">
        <v>26108</v>
      </c>
      <c r="E4864" s="6">
        <v>5743.58</v>
      </c>
      <c r="F4864" s="6">
        <v>22385.9</v>
      </c>
      <c r="G4864" s="6">
        <f t="shared" si="150"/>
        <v>42858.28</v>
      </c>
      <c r="H4864" s="8">
        <f t="shared" si="151"/>
        <v>0.39082949665735534</v>
      </c>
    </row>
    <row r="4865" spans="1:8" x14ac:dyDescent="0.35">
      <c r="A4865" s="4">
        <v>44929</v>
      </c>
      <c r="B4865" s="3" t="s">
        <v>14</v>
      </c>
      <c r="C4865" s="6">
        <v>8451.0300000000007</v>
      </c>
      <c r="D4865" s="6">
        <v>22389.25</v>
      </c>
      <c r="E4865" s="6">
        <v>2952.53</v>
      </c>
      <c r="F4865" s="6">
        <v>32457.26</v>
      </c>
      <c r="G4865" s="6">
        <f t="shared" si="150"/>
        <v>30840.28</v>
      </c>
      <c r="H4865" s="8">
        <f t="shared" si="151"/>
        <v>0.27402572220485677</v>
      </c>
    </row>
    <row r="4866" spans="1:8" x14ac:dyDescent="0.35">
      <c r="A4866" s="4">
        <v>44929</v>
      </c>
      <c r="B4866" s="3" t="s">
        <v>15</v>
      </c>
      <c r="C4866" s="6">
        <v>3274.21</v>
      </c>
      <c r="D4866" s="6">
        <v>8029.07</v>
      </c>
      <c r="E4866" s="6">
        <v>2701.4</v>
      </c>
      <c r="F4866" s="6">
        <v>7275.62</v>
      </c>
      <c r="G4866" s="6">
        <f t="shared" si="150"/>
        <v>11303.279999999999</v>
      </c>
      <c r="H4866" s="8">
        <f t="shared" si="151"/>
        <v>0.2896690164270902</v>
      </c>
    </row>
    <row r="4867" spans="1:8" x14ac:dyDescent="0.35">
      <c r="A4867" s="4">
        <v>44929</v>
      </c>
      <c r="B4867" s="3" t="s">
        <v>16</v>
      </c>
      <c r="C4867" s="6">
        <v>3353.14</v>
      </c>
      <c r="D4867" s="6">
        <v>6086.14</v>
      </c>
      <c r="E4867" s="6">
        <v>935.36</v>
      </c>
      <c r="F4867" s="6">
        <v>5540.88</v>
      </c>
      <c r="G4867" s="6">
        <f t="shared" ref="G4867:G4930" si="152">SUM(C4867:D4867)</f>
        <v>9439.2800000000007</v>
      </c>
      <c r="H4867" s="8">
        <f t="shared" ref="H4867:H4930" si="153">C4867/G4867</f>
        <v>0.3552326024866303</v>
      </c>
    </row>
    <row r="4868" spans="1:8" x14ac:dyDescent="0.35">
      <c r="A4868" s="4">
        <v>44929</v>
      </c>
      <c r="B4868" s="3" t="s">
        <v>17</v>
      </c>
      <c r="C4868" s="6">
        <v>18444.43</v>
      </c>
      <c r="D4868" s="6">
        <v>5892.85</v>
      </c>
      <c r="E4868" s="6">
        <v>3456.41</v>
      </c>
      <c r="F4868" s="6">
        <v>8352.93</v>
      </c>
      <c r="G4868" s="6">
        <f t="shared" si="152"/>
        <v>24337.279999999999</v>
      </c>
      <c r="H4868" s="8">
        <f t="shared" si="153"/>
        <v>0.75786735411681183</v>
      </c>
    </row>
    <row r="4869" spans="1:8" x14ac:dyDescent="0.35">
      <c r="A4869" s="4">
        <v>44929</v>
      </c>
      <c r="B4869" s="3" t="s">
        <v>18</v>
      </c>
      <c r="C4869" s="6">
        <v>20752.93</v>
      </c>
      <c r="D4869" s="6">
        <v>7671.35</v>
      </c>
      <c r="E4869" s="6">
        <v>4866.84</v>
      </c>
      <c r="F4869" s="6">
        <v>7023.59</v>
      </c>
      <c r="G4869" s="6">
        <f t="shared" si="152"/>
        <v>28424.28</v>
      </c>
      <c r="H4869" s="8">
        <f t="shared" si="153"/>
        <v>0.73011277682319486</v>
      </c>
    </row>
    <row r="4870" spans="1:8" x14ac:dyDescent="0.35">
      <c r="A4870" s="4">
        <v>44929</v>
      </c>
      <c r="B4870" s="3" t="s">
        <v>19</v>
      </c>
      <c r="C4870" s="6">
        <v>4675.78</v>
      </c>
      <c r="D4870" s="6">
        <v>12579.5</v>
      </c>
      <c r="E4870" s="6">
        <v>2516.87</v>
      </c>
      <c r="F4870" s="6">
        <v>8247.77</v>
      </c>
      <c r="G4870" s="6">
        <f t="shared" si="152"/>
        <v>17255.28</v>
      </c>
      <c r="H4870" s="8">
        <f t="shared" si="153"/>
        <v>0.27097676769081697</v>
      </c>
    </row>
    <row r="4871" spans="1:8" x14ac:dyDescent="0.35">
      <c r="A4871" s="4">
        <v>44929</v>
      </c>
      <c r="B4871" s="3" t="s">
        <v>20</v>
      </c>
      <c r="C4871" s="6">
        <v>34101.5</v>
      </c>
      <c r="D4871" s="6">
        <v>16250.78</v>
      </c>
      <c r="E4871" s="6">
        <v>12254.53</v>
      </c>
      <c r="F4871" s="6">
        <v>19412.41</v>
      </c>
      <c r="G4871" s="6">
        <f t="shared" si="152"/>
        <v>50352.28</v>
      </c>
      <c r="H4871" s="8">
        <f t="shared" si="153"/>
        <v>0.67725830885910232</v>
      </c>
    </row>
    <row r="4872" spans="1:8" x14ac:dyDescent="0.35">
      <c r="A4872" s="4">
        <v>44930</v>
      </c>
      <c r="B4872" s="3" t="s">
        <v>6</v>
      </c>
      <c r="C4872" s="6">
        <v>5588.5</v>
      </c>
      <c r="D4872" s="6">
        <v>5330.21</v>
      </c>
      <c r="E4872" s="6">
        <v>2466.52</v>
      </c>
      <c r="F4872" s="6">
        <v>7641.35</v>
      </c>
      <c r="G4872" s="6">
        <f t="shared" si="152"/>
        <v>10918.71</v>
      </c>
      <c r="H4872" s="8">
        <f t="shared" si="153"/>
        <v>0.5118278624489524</v>
      </c>
    </row>
    <row r="4873" spans="1:8" x14ac:dyDescent="0.35">
      <c r="A4873" s="4">
        <v>44930</v>
      </c>
      <c r="B4873" s="3" t="s">
        <v>7</v>
      </c>
      <c r="C4873" s="6">
        <v>7699.16</v>
      </c>
      <c r="D4873" s="6">
        <v>26932.55</v>
      </c>
      <c r="E4873" s="6">
        <v>6851.16</v>
      </c>
      <c r="F4873" s="6">
        <v>39089.11</v>
      </c>
      <c r="G4873" s="6">
        <f t="shared" si="152"/>
        <v>34631.71</v>
      </c>
      <c r="H4873" s="8">
        <f t="shared" si="153"/>
        <v>0.22231532892831454</v>
      </c>
    </row>
    <row r="4874" spans="1:8" x14ac:dyDescent="0.35">
      <c r="A4874" s="4">
        <v>44930</v>
      </c>
      <c r="B4874" s="3" t="s">
        <v>8</v>
      </c>
      <c r="C4874" s="6">
        <v>9142.2999999999993</v>
      </c>
      <c r="D4874" s="6">
        <v>5780.41</v>
      </c>
      <c r="E4874" s="6">
        <v>3505.62</v>
      </c>
      <c r="F4874" s="6">
        <v>2021.77</v>
      </c>
      <c r="G4874" s="6">
        <f t="shared" si="152"/>
        <v>14922.71</v>
      </c>
      <c r="H4874" s="8">
        <f t="shared" si="153"/>
        <v>0.61264341396435362</v>
      </c>
    </row>
    <row r="4875" spans="1:8" x14ac:dyDescent="0.35">
      <c r="A4875" s="4">
        <v>44930</v>
      </c>
      <c r="B4875" s="3" t="s">
        <v>9</v>
      </c>
      <c r="C4875" s="6">
        <v>27250.61</v>
      </c>
      <c r="D4875" s="6">
        <v>4161.1000000000004</v>
      </c>
      <c r="E4875" s="6">
        <v>5812.38</v>
      </c>
      <c r="F4875" s="6">
        <v>3228.35</v>
      </c>
      <c r="G4875" s="6">
        <f t="shared" si="152"/>
        <v>31411.71</v>
      </c>
      <c r="H4875" s="8">
        <f t="shared" si="153"/>
        <v>0.867530293638901</v>
      </c>
    </row>
    <row r="4876" spans="1:8" x14ac:dyDescent="0.35">
      <c r="A4876" s="4">
        <v>44930</v>
      </c>
      <c r="B4876" s="3" t="s">
        <v>10</v>
      </c>
      <c r="C4876" s="6">
        <v>5275.8</v>
      </c>
      <c r="D4876" s="6">
        <v>11450.91</v>
      </c>
      <c r="E4876" s="6">
        <v>3175.63</v>
      </c>
      <c r="F4876" s="6">
        <v>13618.69</v>
      </c>
      <c r="G4876" s="6">
        <f t="shared" si="152"/>
        <v>16726.71</v>
      </c>
      <c r="H4876" s="8">
        <f t="shared" si="153"/>
        <v>0.31541169781744288</v>
      </c>
    </row>
    <row r="4877" spans="1:8" x14ac:dyDescent="0.35">
      <c r="A4877" s="4">
        <v>44930</v>
      </c>
      <c r="B4877" s="3" t="s">
        <v>11</v>
      </c>
      <c r="C4877" s="6">
        <v>11361.92</v>
      </c>
      <c r="D4877" s="6">
        <v>36822.79</v>
      </c>
      <c r="E4877" s="6">
        <v>4414.79</v>
      </c>
      <c r="F4877" s="6">
        <v>20289.37</v>
      </c>
      <c r="G4877" s="6">
        <f t="shared" si="152"/>
        <v>48184.71</v>
      </c>
      <c r="H4877" s="8">
        <f t="shared" si="153"/>
        <v>0.23579928155632773</v>
      </c>
    </row>
    <row r="4878" spans="1:8" x14ac:dyDescent="0.35">
      <c r="A4878" s="4">
        <v>44930</v>
      </c>
      <c r="B4878" s="3" t="s">
        <v>12</v>
      </c>
      <c r="C4878" s="6">
        <v>8595.15</v>
      </c>
      <c r="D4878" s="6">
        <v>22772.560000000001</v>
      </c>
      <c r="E4878" s="6">
        <v>5685.67</v>
      </c>
      <c r="F4878" s="6">
        <v>29820.44</v>
      </c>
      <c r="G4878" s="6">
        <f t="shared" si="152"/>
        <v>31367.71</v>
      </c>
      <c r="H4878" s="8">
        <f t="shared" si="153"/>
        <v>0.27401267099192128</v>
      </c>
    </row>
    <row r="4879" spans="1:8" x14ac:dyDescent="0.35">
      <c r="A4879" s="4">
        <v>44930</v>
      </c>
      <c r="B4879" s="3" t="s">
        <v>13</v>
      </c>
      <c r="C4879" s="6">
        <v>18424.78</v>
      </c>
      <c r="D4879" s="6">
        <v>9717.93</v>
      </c>
      <c r="E4879" s="6">
        <v>2660.03</v>
      </c>
      <c r="F4879" s="6">
        <v>4591.92</v>
      </c>
      <c r="G4879" s="6">
        <f t="shared" si="152"/>
        <v>28142.71</v>
      </c>
      <c r="H4879" s="8">
        <f t="shared" si="153"/>
        <v>0.65469103721709809</v>
      </c>
    </row>
    <row r="4880" spans="1:8" x14ac:dyDescent="0.35">
      <c r="A4880" s="4">
        <v>44930</v>
      </c>
      <c r="B4880" s="3" t="s">
        <v>14</v>
      </c>
      <c r="C4880" s="6">
        <v>7049.96</v>
      </c>
      <c r="D4880" s="6">
        <v>896.75</v>
      </c>
      <c r="E4880" s="6">
        <v>1976.28</v>
      </c>
      <c r="F4880" s="6">
        <v>455.09</v>
      </c>
      <c r="G4880" s="6">
        <f t="shared" si="152"/>
        <v>7946.71</v>
      </c>
      <c r="H4880" s="8">
        <f t="shared" si="153"/>
        <v>0.88715455830148582</v>
      </c>
    </row>
    <row r="4881" spans="1:8" x14ac:dyDescent="0.35">
      <c r="A4881" s="4">
        <v>44930</v>
      </c>
      <c r="B4881" s="3" t="s">
        <v>15</v>
      </c>
      <c r="C4881" s="6">
        <v>7873.29</v>
      </c>
      <c r="D4881" s="6">
        <v>15845.42</v>
      </c>
      <c r="E4881" s="6">
        <v>2848.3</v>
      </c>
      <c r="F4881" s="6">
        <v>18838.63</v>
      </c>
      <c r="G4881" s="6">
        <f t="shared" si="152"/>
        <v>23718.71</v>
      </c>
      <c r="H4881" s="8">
        <f t="shared" si="153"/>
        <v>0.33194427521564202</v>
      </c>
    </row>
    <row r="4882" spans="1:8" x14ac:dyDescent="0.35">
      <c r="A4882" s="4">
        <v>44930</v>
      </c>
      <c r="B4882" s="3" t="s">
        <v>16</v>
      </c>
      <c r="C4882" s="6">
        <v>3333.7</v>
      </c>
      <c r="D4882" s="6">
        <v>5992.01</v>
      </c>
      <c r="E4882" s="6">
        <v>1493.18</v>
      </c>
      <c r="F4882" s="6">
        <v>6426.84</v>
      </c>
      <c r="G4882" s="6">
        <f t="shared" si="152"/>
        <v>9325.7099999999991</v>
      </c>
      <c r="H4882" s="8">
        <f t="shared" si="153"/>
        <v>0.35747412261372058</v>
      </c>
    </row>
    <row r="4883" spans="1:8" x14ac:dyDescent="0.35">
      <c r="A4883" s="4">
        <v>44930</v>
      </c>
      <c r="B4883" s="3" t="s">
        <v>17</v>
      </c>
      <c r="C4883" s="6">
        <v>18591.560000000001</v>
      </c>
      <c r="D4883" s="6">
        <v>20286.150000000001</v>
      </c>
      <c r="E4883" s="6">
        <v>8191.69</v>
      </c>
      <c r="F4883" s="6">
        <v>20104.580000000002</v>
      </c>
      <c r="G4883" s="6">
        <f t="shared" si="152"/>
        <v>38877.710000000006</v>
      </c>
      <c r="H4883" s="8">
        <f t="shared" si="153"/>
        <v>0.47820614948771412</v>
      </c>
    </row>
    <row r="4884" spans="1:8" x14ac:dyDescent="0.35">
      <c r="A4884" s="4">
        <v>44930</v>
      </c>
      <c r="B4884" s="3" t="s">
        <v>18</v>
      </c>
      <c r="C4884" s="6">
        <v>29663.09</v>
      </c>
      <c r="D4884" s="6">
        <v>6169.62</v>
      </c>
      <c r="E4884" s="6">
        <v>8304.34</v>
      </c>
      <c r="F4884" s="6">
        <v>8654.49</v>
      </c>
      <c r="G4884" s="6">
        <f t="shared" si="152"/>
        <v>35832.71</v>
      </c>
      <c r="H4884" s="8">
        <f t="shared" si="153"/>
        <v>0.82782156303556165</v>
      </c>
    </row>
    <row r="4885" spans="1:8" x14ac:dyDescent="0.35">
      <c r="A4885" s="4">
        <v>44930</v>
      </c>
      <c r="B4885" s="3" t="s">
        <v>19</v>
      </c>
      <c r="C4885" s="6">
        <v>15495.76</v>
      </c>
      <c r="D4885" s="6">
        <v>28227.95</v>
      </c>
      <c r="E4885" s="6">
        <v>6554.08</v>
      </c>
      <c r="F4885" s="6">
        <v>37834.46</v>
      </c>
      <c r="G4885" s="6">
        <f t="shared" si="152"/>
        <v>43723.71</v>
      </c>
      <c r="H4885" s="8">
        <f t="shared" si="153"/>
        <v>0.35440176508352106</v>
      </c>
    </row>
    <row r="4886" spans="1:8" x14ac:dyDescent="0.35">
      <c r="A4886" s="4">
        <v>44930</v>
      </c>
      <c r="B4886" s="3" t="s">
        <v>20</v>
      </c>
      <c r="C4886" s="6">
        <v>4925.26</v>
      </c>
      <c r="D4886" s="6">
        <v>18696.45</v>
      </c>
      <c r="E4886" s="6">
        <v>2461.98</v>
      </c>
      <c r="F4886" s="6">
        <v>21266.03</v>
      </c>
      <c r="G4886" s="6">
        <f t="shared" si="152"/>
        <v>23621.71</v>
      </c>
      <c r="H4886" s="8">
        <f t="shared" si="153"/>
        <v>0.20850565009899794</v>
      </c>
    </row>
    <row r="4887" spans="1:8" x14ac:dyDescent="0.35">
      <c r="A4887" s="4">
        <v>44931</v>
      </c>
      <c r="B4887" s="3" t="s">
        <v>6</v>
      </c>
      <c r="C4887" s="6">
        <v>7795.02</v>
      </c>
      <c r="D4887" s="6">
        <v>25327.919999999998</v>
      </c>
      <c r="E4887" s="6">
        <v>3332.8</v>
      </c>
      <c r="F4887" s="6">
        <v>20232.919999999998</v>
      </c>
      <c r="G4887" s="6">
        <f t="shared" si="152"/>
        <v>33122.94</v>
      </c>
      <c r="H4887" s="8">
        <f t="shared" si="153"/>
        <v>0.23533599372519468</v>
      </c>
    </row>
    <row r="4888" spans="1:8" x14ac:dyDescent="0.35">
      <c r="A4888" s="4">
        <v>44931</v>
      </c>
      <c r="B4888" s="3" t="s">
        <v>7</v>
      </c>
      <c r="C4888" s="6">
        <v>12457.09</v>
      </c>
      <c r="D4888" s="6">
        <v>8744.85</v>
      </c>
      <c r="E4888" s="6">
        <v>3434.84</v>
      </c>
      <c r="F4888" s="6">
        <v>12979.78</v>
      </c>
      <c r="G4888" s="6">
        <f t="shared" si="152"/>
        <v>21201.940000000002</v>
      </c>
      <c r="H4888" s="8">
        <f t="shared" si="153"/>
        <v>0.58754481901184508</v>
      </c>
    </row>
    <row r="4889" spans="1:8" x14ac:dyDescent="0.35">
      <c r="A4889" s="4">
        <v>44931</v>
      </c>
      <c r="B4889" s="3" t="s">
        <v>8</v>
      </c>
      <c r="C4889" s="6">
        <v>42200.82</v>
      </c>
      <c r="D4889" s="6">
        <v>7651.12</v>
      </c>
      <c r="E4889" s="6">
        <v>9863.5400000000009</v>
      </c>
      <c r="F4889" s="6">
        <v>9470.11</v>
      </c>
      <c r="G4889" s="6">
        <f t="shared" si="152"/>
        <v>49851.94</v>
      </c>
      <c r="H4889" s="8">
        <f t="shared" si="153"/>
        <v>0.84652312427560483</v>
      </c>
    </row>
    <row r="4890" spans="1:8" x14ac:dyDescent="0.35">
      <c r="A4890" s="4">
        <v>44931</v>
      </c>
      <c r="B4890" s="3" t="s">
        <v>9</v>
      </c>
      <c r="C4890" s="6">
        <v>2135.04</v>
      </c>
      <c r="D4890" s="6">
        <v>7404.9</v>
      </c>
      <c r="E4890" s="6">
        <v>1435.09</v>
      </c>
      <c r="F4890" s="6">
        <v>2667.47</v>
      </c>
      <c r="G4890" s="6">
        <f t="shared" si="152"/>
        <v>9539.9399999999987</v>
      </c>
      <c r="H4890" s="8">
        <f t="shared" si="153"/>
        <v>0.22380014968647605</v>
      </c>
    </row>
    <row r="4891" spans="1:8" x14ac:dyDescent="0.35">
      <c r="A4891" s="4">
        <v>44931</v>
      </c>
      <c r="B4891" s="3" t="s">
        <v>10</v>
      </c>
      <c r="C4891" s="6">
        <v>11967.84</v>
      </c>
      <c r="D4891" s="6">
        <v>2509.1</v>
      </c>
      <c r="E4891" s="6">
        <v>2278.04</v>
      </c>
      <c r="F4891" s="6">
        <v>2973.97</v>
      </c>
      <c r="G4891" s="6">
        <f t="shared" si="152"/>
        <v>14476.94</v>
      </c>
      <c r="H4891" s="8">
        <f t="shared" si="153"/>
        <v>0.82668298687429798</v>
      </c>
    </row>
    <row r="4892" spans="1:8" x14ac:dyDescent="0.35">
      <c r="A4892" s="4">
        <v>44931</v>
      </c>
      <c r="B4892" s="3" t="s">
        <v>11</v>
      </c>
      <c r="C4892" s="6">
        <v>31038.11</v>
      </c>
      <c r="D4892" s="6">
        <v>16895.830000000002</v>
      </c>
      <c r="E4892" s="6">
        <v>9029.99</v>
      </c>
      <c r="F4892" s="6">
        <v>15869.28</v>
      </c>
      <c r="G4892" s="6">
        <f t="shared" si="152"/>
        <v>47933.94</v>
      </c>
      <c r="H4892" s="8">
        <f t="shared" si="153"/>
        <v>0.64751843891822791</v>
      </c>
    </row>
    <row r="4893" spans="1:8" x14ac:dyDescent="0.35">
      <c r="A4893" s="4">
        <v>44931</v>
      </c>
      <c r="B4893" s="3" t="s">
        <v>12</v>
      </c>
      <c r="C4893" s="6">
        <v>24415.88</v>
      </c>
      <c r="D4893" s="6">
        <v>9514.06</v>
      </c>
      <c r="E4893" s="6">
        <v>2890.28</v>
      </c>
      <c r="F4893" s="6">
        <v>10549.43</v>
      </c>
      <c r="G4893" s="6">
        <f t="shared" si="152"/>
        <v>33929.94</v>
      </c>
      <c r="H4893" s="8">
        <f t="shared" si="153"/>
        <v>0.71959691057514397</v>
      </c>
    </row>
    <row r="4894" spans="1:8" x14ac:dyDescent="0.35">
      <c r="A4894" s="4">
        <v>44931</v>
      </c>
      <c r="B4894" s="3" t="s">
        <v>13</v>
      </c>
      <c r="C4894" s="6">
        <v>14306.92</v>
      </c>
      <c r="D4894" s="6">
        <v>30431.02</v>
      </c>
      <c r="E4894" s="6">
        <v>5124.2299999999996</v>
      </c>
      <c r="F4894" s="6">
        <v>23274.29</v>
      </c>
      <c r="G4894" s="6">
        <f t="shared" si="152"/>
        <v>44737.94</v>
      </c>
      <c r="H4894" s="8">
        <f t="shared" si="153"/>
        <v>0.31979389305810679</v>
      </c>
    </row>
    <row r="4895" spans="1:8" x14ac:dyDescent="0.35">
      <c r="A4895" s="4">
        <v>44931</v>
      </c>
      <c r="B4895" s="3" t="s">
        <v>14</v>
      </c>
      <c r="C4895" s="6">
        <v>5790.56</v>
      </c>
      <c r="D4895" s="6">
        <v>17261.38</v>
      </c>
      <c r="E4895" s="6">
        <v>5523.39</v>
      </c>
      <c r="F4895" s="6">
        <v>22167.22</v>
      </c>
      <c r="G4895" s="6">
        <f t="shared" si="152"/>
        <v>23051.940000000002</v>
      </c>
      <c r="H4895" s="8">
        <f t="shared" si="153"/>
        <v>0.25119621168543732</v>
      </c>
    </row>
    <row r="4896" spans="1:8" x14ac:dyDescent="0.35">
      <c r="A4896" s="4">
        <v>44931</v>
      </c>
      <c r="B4896" s="3" t="s">
        <v>15</v>
      </c>
      <c r="C4896" s="6">
        <v>9646.98</v>
      </c>
      <c r="D4896" s="6">
        <v>11577.96</v>
      </c>
      <c r="E4896" s="6">
        <v>2937.58</v>
      </c>
      <c r="F4896" s="6">
        <v>15964.77</v>
      </c>
      <c r="G4896" s="6">
        <f t="shared" si="152"/>
        <v>21224.94</v>
      </c>
      <c r="H4896" s="8">
        <f t="shared" si="153"/>
        <v>0.45451153218807688</v>
      </c>
    </row>
    <row r="4897" spans="1:8" x14ac:dyDescent="0.35">
      <c r="A4897" s="4">
        <v>44931</v>
      </c>
      <c r="B4897" s="3" t="s">
        <v>16</v>
      </c>
      <c r="C4897" s="6">
        <v>4702.63</v>
      </c>
      <c r="D4897" s="6">
        <v>12782.31</v>
      </c>
      <c r="E4897" s="6">
        <v>4006.58</v>
      </c>
      <c r="F4897" s="6">
        <v>5886.54</v>
      </c>
      <c r="G4897" s="6">
        <f t="shared" si="152"/>
        <v>17484.939999999999</v>
      </c>
      <c r="H4897" s="8">
        <f t="shared" si="153"/>
        <v>0.26895316769745853</v>
      </c>
    </row>
    <row r="4898" spans="1:8" x14ac:dyDescent="0.35">
      <c r="A4898" s="4">
        <v>44931</v>
      </c>
      <c r="B4898" s="3" t="s">
        <v>17</v>
      </c>
      <c r="C4898" s="6">
        <v>10506.12</v>
      </c>
      <c r="D4898" s="6">
        <v>1964.82</v>
      </c>
      <c r="E4898" s="6">
        <v>3031.65</v>
      </c>
      <c r="F4898" s="6">
        <v>2937.91</v>
      </c>
      <c r="G4898" s="6">
        <f t="shared" si="152"/>
        <v>12470.94</v>
      </c>
      <c r="H4898" s="8">
        <f t="shared" si="153"/>
        <v>0.84244812339727404</v>
      </c>
    </row>
    <row r="4899" spans="1:8" x14ac:dyDescent="0.35">
      <c r="A4899" s="4">
        <v>44931</v>
      </c>
      <c r="B4899" s="3" t="s">
        <v>18</v>
      </c>
      <c r="C4899" s="6">
        <v>4856.21</v>
      </c>
      <c r="D4899" s="6">
        <v>13871.73</v>
      </c>
      <c r="E4899" s="6">
        <v>4249</v>
      </c>
      <c r="F4899" s="6">
        <v>6658.58</v>
      </c>
      <c r="G4899" s="6">
        <f t="shared" si="152"/>
        <v>18727.939999999999</v>
      </c>
      <c r="H4899" s="8">
        <f t="shared" si="153"/>
        <v>0.25930294522515557</v>
      </c>
    </row>
    <row r="4900" spans="1:8" x14ac:dyDescent="0.35">
      <c r="A4900" s="4">
        <v>44931</v>
      </c>
      <c r="B4900" s="3" t="s">
        <v>19</v>
      </c>
      <c r="C4900" s="6">
        <v>7173.75</v>
      </c>
      <c r="D4900" s="6">
        <v>8045.19</v>
      </c>
      <c r="E4900" s="6">
        <v>3360.24</v>
      </c>
      <c r="F4900" s="6">
        <v>9661.09</v>
      </c>
      <c r="G4900" s="6">
        <f t="shared" si="152"/>
        <v>15218.939999999999</v>
      </c>
      <c r="H4900" s="8">
        <f t="shared" si="153"/>
        <v>0.47136988515625927</v>
      </c>
    </row>
    <row r="4901" spans="1:8" x14ac:dyDescent="0.35">
      <c r="A4901" s="4">
        <v>44931</v>
      </c>
      <c r="B4901" s="3" t="s">
        <v>20</v>
      </c>
      <c r="C4901" s="6">
        <v>10092.56</v>
      </c>
      <c r="D4901" s="6">
        <v>2467.38</v>
      </c>
      <c r="E4901" s="6">
        <v>1755.72</v>
      </c>
      <c r="F4901" s="6">
        <v>2965.53</v>
      </c>
      <c r="G4901" s="6">
        <f t="shared" si="152"/>
        <v>12559.939999999999</v>
      </c>
      <c r="H4901" s="8">
        <f t="shared" si="153"/>
        <v>0.80355160932297454</v>
      </c>
    </row>
    <row r="4902" spans="1:8" x14ac:dyDescent="0.35">
      <c r="A4902" s="4">
        <v>44932</v>
      </c>
      <c r="B4902" s="3" t="s">
        <v>6</v>
      </c>
      <c r="C4902" s="6">
        <v>9161.09</v>
      </c>
      <c r="D4902" s="6">
        <v>11687.99</v>
      </c>
      <c r="E4902" s="6">
        <v>2558.04</v>
      </c>
      <c r="F4902" s="6">
        <v>13898.3</v>
      </c>
      <c r="G4902" s="6">
        <f t="shared" si="152"/>
        <v>20849.080000000002</v>
      </c>
      <c r="H4902" s="8">
        <f t="shared" si="153"/>
        <v>0.43940020374999755</v>
      </c>
    </row>
    <row r="4903" spans="1:8" x14ac:dyDescent="0.35">
      <c r="A4903" s="4">
        <v>44932</v>
      </c>
      <c r="B4903" s="3" t="s">
        <v>7</v>
      </c>
      <c r="C4903" s="6">
        <v>20231.04</v>
      </c>
      <c r="D4903" s="6">
        <v>7452.04</v>
      </c>
      <c r="E4903" s="6">
        <v>4571.03</v>
      </c>
      <c r="F4903" s="6">
        <v>6333.95</v>
      </c>
      <c r="G4903" s="6">
        <f t="shared" si="152"/>
        <v>27683.08</v>
      </c>
      <c r="H4903" s="8">
        <f t="shared" si="153"/>
        <v>0.73080885508404414</v>
      </c>
    </row>
    <row r="4904" spans="1:8" x14ac:dyDescent="0.35">
      <c r="A4904" s="4">
        <v>44932</v>
      </c>
      <c r="B4904" s="3" t="s">
        <v>8</v>
      </c>
      <c r="C4904" s="6">
        <v>11698.73</v>
      </c>
      <c r="D4904" s="6">
        <v>15506.35</v>
      </c>
      <c r="E4904" s="6">
        <v>4901.12</v>
      </c>
      <c r="F4904" s="6">
        <v>19438.11</v>
      </c>
      <c r="G4904" s="6">
        <f t="shared" si="152"/>
        <v>27205.08</v>
      </c>
      <c r="H4904" s="8">
        <f t="shared" si="153"/>
        <v>0.43002005507794866</v>
      </c>
    </row>
    <row r="4905" spans="1:8" x14ac:dyDescent="0.35">
      <c r="A4905" s="4">
        <v>44932</v>
      </c>
      <c r="B4905" s="3" t="s">
        <v>9</v>
      </c>
      <c r="C4905" s="6">
        <v>26915.66</v>
      </c>
      <c r="D4905" s="6">
        <v>18804.419999999998</v>
      </c>
      <c r="E4905" s="6">
        <v>10417.379999999999</v>
      </c>
      <c r="F4905" s="6">
        <v>23675.360000000001</v>
      </c>
      <c r="G4905" s="6">
        <f t="shared" si="152"/>
        <v>45720.08</v>
      </c>
      <c r="H4905" s="8">
        <f t="shared" si="153"/>
        <v>0.58870544408496217</v>
      </c>
    </row>
    <row r="4906" spans="1:8" x14ac:dyDescent="0.35">
      <c r="A4906" s="4">
        <v>44932</v>
      </c>
      <c r="B4906" s="3" t="s">
        <v>10</v>
      </c>
      <c r="C4906" s="6">
        <v>29609.68</v>
      </c>
      <c r="D4906" s="6">
        <v>19385.400000000001</v>
      </c>
      <c r="E4906" s="6">
        <v>9148.02</v>
      </c>
      <c r="F4906" s="6">
        <v>6753.47</v>
      </c>
      <c r="G4906" s="6">
        <f t="shared" si="152"/>
        <v>48995.08</v>
      </c>
      <c r="H4906" s="8">
        <f t="shared" si="153"/>
        <v>0.6043398643292347</v>
      </c>
    </row>
    <row r="4907" spans="1:8" x14ac:dyDescent="0.35">
      <c r="A4907" s="4">
        <v>44932</v>
      </c>
      <c r="B4907" s="3" t="s">
        <v>11</v>
      </c>
      <c r="C4907" s="6">
        <v>3911.68</v>
      </c>
      <c r="D4907" s="6">
        <v>7047.4</v>
      </c>
      <c r="E4907" s="6">
        <v>1282.18</v>
      </c>
      <c r="F4907" s="6">
        <v>9489.43</v>
      </c>
      <c r="G4907" s="6">
        <f t="shared" si="152"/>
        <v>10959.08</v>
      </c>
      <c r="H4907" s="8">
        <f t="shared" si="153"/>
        <v>0.35693507119210738</v>
      </c>
    </row>
    <row r="4908" spans="1:8" x14ac:dyDescent="0.35">
      <c r="A4908" s="4">
        <v>44932</v>
      </c>
      <c r="B4908" s="3" t="s">
        <v>12</v>
      </c>
      <c r="C4908" s="6">
        <v>37047.919999999998</v>
      </c>
      <c r="D4908" s="6">
        <v>13962.16</v>
      </c>
      <c r="E4908" s="6">
        <v>8375.7000000000007</v>
      </c>
      <c r="F4908" s="6">
        <v>19346.22</v>
      </c>
      <c r="G4908" s="6">
        <f t="shared" si="152"/>
        <v>51010.080000000002</v>
      </c>
      <c r="H4908" s="8">
        <f t="shared" si="153"/>
        <v>0.72628625557928939</v>
      </c>
    </row>
    <row r="4909" spans="1:8" x14ac:dyDescent="0.35">
      <c r="A4909" s="4">
        <v>44932</v>
      </c>
      <c r="B4909" s="3" t="s">
        <v>13</v>
      </c>
      <c r="C4909" s="6">
        <v>11391.23</v>
      </c>
      <c r="D4909" s="6">
        <v>2203.85</v>
      </c>
      <c r="E4909" s="6">
        <v>1134.7</v>
      </c>
      <c r="F4909" s="6">
        <v>2611.71</v>
      </c>
      <c r="G4909" s="6">
        <f t="shared" si="152"/>
        <v>13595.08</v>
      </c>
      <c r="H4909" s="8">
        <f t="shared" si="153"/>
        <v>0.83789356149430527</v>
      </c>
    </row>
    <row r="4910" spans="1:8" x14ac:dyDescent="0.35">
      <c r="A4910" s="4">
        <v>44932</v>
      </c>
      <c r="B4910" s="3" t="s">
        <v>14</v>
      </c>
      <c r="C4910" s="6">
        <v>19054.189999999999</v>
      </c>
      <c r="D4910" s="6">
        <v>29926.89</v>
      </c>
      <c r="E4910" s="6">
        <v>6179.61</v>
      </c>
      <c r="F4910" s="6">
        <v>21053.09</v>
      </c>
      <c r="G4910" s="6">
        <f t="shared" si="152"/>
        <v>48981.08</v>
      </c>
      <c r="H4910" s="8">
        <f t="shared" si="153"/>
        <v>0.38901122637557189</v>
      </c>
    </row>
    <row r="4911" spans="1:8" x14ac:dyDescent="0.35">
      <c r="A4911" s="4">
        <v>44932</v>
      </c>
      <c r="B4911" s="3" t="s">
        <v>15</v>
      </c>
      <c r="C4911" s="6">
        <v>5954.81</v>
      </c>
      <c r="D4911" s="6">
        <v>13495.27</v>
      </c>
      <c r="E4911" s="6">
        <v>4671.6400000000003</v>
      </c>
      <c r="F4911" s="6">
        <v>6397.87</v>
      </c>
      <c r="G4911" s="6">
        <f t="shared" si="152"/>
        <v>19450.080000000002</v>
      </c>
      <c r="H4911" s="8">
        <f t="shared" si="153"/>
        <v>0.30615863790791603</v>
      </c>
    </row>
    <row r="4912" spans="1:8" x14ac:dyDescent="0.35">
      <c r="A4912" s="4">
        <v>44932</v>
      </c>
      <c r="B4912" s="3" t="s">
        <v>16</v>
      </c>
      <c r="C4912" s="6">
        <v>35544.31</v>
      </c>
      <c r="D4912" s="6">
        <v>12629.77</v>
      </c>
      <c r="E4912" s="6">
        <v>7754.86</v>
      </c>
      <c r="F4912" s="6">
        <v>14944.72</v>
      </c>
      <c r="G4912" s="6">
        <f t="shared" si="152"/>
        <v>48174.080000000002</v>
      </c>
      <c r="H4912" s="8">
        <f t="shared" si="153"/>
        <v>0.73783059271707929</v>
      </c>
    </row>
    <row r="4913" spans="1:8" x14ac:dyDescent="0.35">
      <c r="A4913" s="4">
        <v>44932</v>
      </c>
      <c r="B4913" s="3" t="s">
        <v>17</v>
      </c>
      <c r="C4913" s="6">
        <v>8157.43</v>
      </c>
      <c r="D4913" s="6">
        <v>8283.65</v>
      </c>
      <c r="E4913" s="6">
        <v>1318.97</v>
      </c>
      <c r="F4913" s="6">
        <v>7819.2</v>
      </c>
      <c r="G4913" s="6">
        <f t="shared" si="152"/>
        <v>16441.080000000002</v>
      </c>
      <c r="H4913" s="8">
        <f t="shared" si="153"/>
        <v>0.49616144438199922</v>
      </c>
    </row>
    <row r="4914" spans="1:8" x14ac:dyDescent="0.35">
      <c r="A4914" s="4">
        <v>44932</v>
      </c>
      <c r="B4914" s="3" t="s">
        <v>18</v>
      </c>
      <c r="C4914" s="6">
        <v>9124.18</v>
      </c>
      <c r="D4914" s="6">
        <v>13459.9</v>
      </c>
      <c r="E4914" s="6">
        <v>2163.64</v>
      </c>
      <c r="F4914" s="6">
        <v>12225.68</v>
      </c>
      <c r="G4914" s="6">
        <f t="shared" si="152"/>
        <v>22584.080000000002</v>
      </c>
      <c r="H4914" s="8">
        <f t="shared" si="153"/>
        <v>0.40400937297423672</v>
      </c>
    </row>
    <row r="4915" spans="1:8" x14ac:dyDescent="0.35">
      <c r="A4915" s="4">
        <v>44932</v>
      </c>
      <c r="B4915" s="3" t="s">
        <v>19</v>
      </c>
      <c r="C4915" s="6">
        <v>8111.77</v>
      </c>
      <c r="D4915" s="6">
        <v>7838.31</v>
      </c>
      <c r="E4915" s="6">
        <v>3925.73</v>
      </c>
      <c r="F4915" s="6">
        <v>5166.01</v>
      </c>
      <c r="G4915" s="6">
        <f t="shared" si="152"/>
        <v>15950.080000000002</v>
      </c>
      <c r="H4915" s="8">
        <f t="shared" si="153"/>
        <v>0.50857237079688622</v>
      </c>
    </row>
    <row r="4916" spans="1:8" x14ac:dyDescent="0.35">
      <c r="A4916" s="4">
        <v>44932</v>
      </c>
      <c r="B4916" s="3" t="s">
        <v>20</v>
      </c>
      <c r="C4916" s="6">
        <v>27674.51</v>
      </c>
      <c r="D4916" s="6">
        <v>22043.57</v>
      </c>
      <c r="E4916" s="6">
        <v>8396.01</v>
      </c>
      <c r="F4916" s="6">
        <v>31607.59</v>
      </c>
      <c r="G4916" s="6">
        <f t="shared" si="152"/>
        <v>49718.080000000002</v>
      </c>
      <c r="H4916" s="8">
        <f t="shared" si="153"/>
        <v>0.55662869523521419</v>
      </c>
    </row>
    <row r="4917" spans="1:8" x14ac:dyDescent="0.35">
      <c r="A4917" s="4">
        <v>44933</v>
      </c>
      <c r="B4917" s="3" t="s">
        <v>6</v>
      </c>
      <c r="C4917" s="6">
        <v>5772.61</v>
      </c>
      <c r="D4917" s="6">
        <v>3961.29</v>
      </c>
      <c r="E4917" s="6">
        <v>2343.13</v>
      </c>
      <c r="F4917" s="6">
        <v>5768.04</v>
      </c>
      <c r="G4917" s="6">
        <f t="shared" si="152"/>
        <v>9733.9</v>
      </c>
      <c r="H4917" s="8">
        <f t="shared" si="153"/>
        <v>0.59304184345431943</v>
      </c>
    </row>
    <row r="4918" spans="1:8" x14ac:dyDescent="0.35">
      <c r="A4918" s="4">
        <v>44933</v>
      </c>
      <c r="B4918" s="3" t="s">
        <v>7</v>
      </c>
      <c r="C4918" s="6">
        <v>10278.16</v>
      </c>
      <c r="D4918" s="6">
        <v>9297.74</v>
      </c>
      <c r="E4918" s="6">
        <v>4448.68</v>
      </c>
      <c r="F4918" s="6">
        <v>5413.36</v>
      </c>
      <c r="G4918" s="6">
        <f t="shared" si="152"/>
        <v>19575.900000000001</v>
      </c>
      <c r="H4918" s="8">
        <f t="shared" si="153"/>
        <v>0.52504150511598435</v>
      </c>
    </row>
    <row r="4919" spans="1:8" x14ac:dyDescent="0.35">
      <c r="A4919" s="4">
        <v>44933</v>
      </c>
      <c r="B4919" s="3" t="s">
        <v>8</v>
      </c>
      <c r="C4919" s="6">
        <v>17544.43</v>
      </c>
      <c r="D4919" s="6">
        <v>7858.47</v>
      </c>
      <c r="E4919" s="6">
        <v>4270.24</v>
      </c>
      <c r="F4919" s="6">
        <v>7445.51</v>
      </c>
      <c r="G4919" s="6">
        <f t="shared" si="152"/>
        <v>25402.9</v>
      </c>
      <c r="H4919" s="8">
        <f t="shared" si="153"/>
        <v>0.69064673718354985</v>
      </c>
    </row>
    <row r="4920" spans="1:8" x14ac:dyDescent="0.35">
      <c r="A4920" s="4">
        <v>44933</v>
      </c>
      <c r="B4920" s="3" t="s">
        <v>9</v>
      </c>
      <c r="C4920" s="6">
        <v>7095.86</v>
      </c>
      <c r="D4920" s="6">
        <v>7329.04</v>
      </c>
      <c r="E4920" s="6">
        <v>3357</v>
      </c>
      <c r="F4920" s="6">
        <v>9302.68</v>
      </c>
      <c r="G4920" s="6">
        <f t="shared" si="152"/>
        <v>14424.9</v>
      </c>
      <c r="H4920" s="8">
        <f t="shared" si="153"/>
        <v>0.49191744830120138</v>
      </c>
    </row>
    <row r="4921" spans="1:8" x14ac:dyDescent="0.35">
      <c r="A4921" s="4">
        <v>44933</v>
      </c>
      <c r="B4921" s="3" t="s">
        <v>10</v>
      </c>
      <c r="C4921" s="6">
        <v>6855.26</v>
      </c>
      <c r="D4921" s="6">
        <v>6231.64</v>
      </c>
      <c r="E4921" s="6">
        <v>3109.96</v>
      </c>
      <c r="F4921" s="6">
        <v>6482.97</v>
      </c>
      <c r="G4921" s="6">
        <f t="shared" si="152"/>
        <v>13086.900000000001</v>
      </c>
      <c r="H4921" s="8">
        <f t="shared" si="153"/>
        <v>0.52382611619252839</v>
      </c>
    </row>
    <row r="4922" spans="1:8" x14ac:dyDescent="0.35">
      <c r="A4922" s="4">
        <v>44933</v>
      </c>
      <c r="B4922" s="3" t="s">
        <v>11</v>
      </c>
      <c r="C4922" s="6">
        <v>13136.01</v>
      </c>
      <c r="D4922" s="6">
        <v>5691.89</v>
      </c>
      <c r="E4922" s="6">
        <v>3839.19</v>
      </c>
      <c r="F4922" s="6">
        <v>6033.98</v>
      </c>
      <c r="G4922" s="6">
        <f t="shared" si="152"/>
        <v>18827.900000000001</v>
      </c>
      <c r="H4922" s="8">
        <f t="shared" si="153"/>
        <v>0.69768853669288655</v>
      </c>
    </row>
    <row r="4923" spans="1:8" x14ac:dyDescent="0.35">
      <c r="A4923" s="4">
        <v>44933</v>
      </c>
      <c r="B4923" s="3" t="s">
        <v>12</v>
      </c>
      <c r="C4923" s="6">
        <v>4104.79</v>
      </c>
      <c r="D4923" s="6">
        <v>12413.11</v>
      </c>
      <c r="E4923" s="6">
        <v>1410.57</v>
      </c>
      <c r="F4923" s="6">
        <v>15080.8</v>
      </c>
      <c r="G4923" s="6">
        <f t="shared" si="152"/>
        <v>16517.900000000001</v>
      </c>
      <c r="H4923" s="8">
        <f t="shared" si="153"/>
        <v>0.24850556063422102</v>
      </c>
    </row>
    <row r="4924" spans="1:8" x14ac:dyDescent="0.35">
      <c r="A4924" s="4">
        <v>44933</v>
      </c>
      <c r="B4924" s="3" t="s">
        <v>13</v>
      </c>
      <c r="C4924" s="6">
        <v>15861.23</v>
      </c>
      <c r="D4924" s="6">
        <v>29736.67</v>
      </c>
      <c r="E4924" s="6">
        <v>8564.08</v>
      </c>
      <c r="F4924" s="6">
        <v>21400.34</v>
      </c>
      <c r="G4924" s="6">
        <f t="shared" si="152"/>
        <v>45597.899999999994</v>
      </c>
      <c r="H4924" s="8">
        <f t="shared" si="153"/>
        <v>0.34785001063645477</v>
      </c>
    </row>
    <row r="4925" spans="1:8" x14ac:dyDescent="0.35">
      <c r="A4925" s="4">
        <v>44933</v>
      </c>
      <c r="B4925" s="3" t="s">
        <v>14</v>
      </c>
      <c r="C4925" s="6">
        <v>14520.95</v>
      </c>
      <c r="D4925" s="6">
        <v>4319.95</v>
      </c>
      <c r="E4925" s="6">
        <v>1710.69</v>
      </c>
      <c r="F4925" s="6">
        <v>2797.19</v>
      </c>
      <c r="G4925" s="6">
        <f t="shared" si="152"/>
        <v>18840.900000000001</v>
      </c>
      <c r="H4925" s="8">
        <f t="shared" si="153"/>
        <v>0.77071424401169797</v>
      </c>
    </row>
    <row r="4926" spans="1:8" x14ac:dyDescent="0.35">
      <c r="A4926" s="4">
        <v>44933</v>
      </c>
      <c r="B4926" s="3" t="s">
        <v>15</v>
      </c>
      <c r="C4926" s="6">
        <v>11356.54</v>
      </c>
      <c r="D4926" s="6">
        <v>1618.36</v>
      </c>
      <c r="E4926" s="6">
        <v>1388.15</v>
      </c>
      <c r="F4926" s="6">
        <v>2129.3000000000002</v>
      </c>
      <c r="G4926" s="6">
        <f t="shared" si="152"/>
        <v>12974.900000000001</v>
      </c>
      <c r="H4926" s="8">
        <f t="shared" si="153"/>
        <v>0.8752699442770272</v>
      </c>
    </row>
    <row r="4927" spans="1:8" x14ac:dyDescent="0.35">
      <c r="A4927" s="4">
        <v>44933</v>
      </c>
      <c r="B4927" s="3" t="s">
        <v>16</v>
      </c>
      <c r="C4927" s="6">
        <v>5993.29</v>
      </c>
      <c r="D4927" s="6">
        <v>2591.61</v>
      </c>
      <c r="E4927" s="6">
        <v>998.87</v>
      </c>
      <c r="F4927" s="6">
        <v>3601.67</v>
      </c>
      <c r="G4927" s="6">
        <f t="shared" si="152"/>
        <v>8584.9</v>
      </c>
      <c r="H4927" s="8">
        <f t="shared" si="153"/>
        <v>0.69811995480436584</v>
      </c>
    </row>
    <row r="4928" spans="1:8" x14ac:dyDescent="0.35">
      <c r="A4928" s="4">
        <v>44933</v>
      </c>
      <c r="B4928" s="3" t="s">
        <v>17</v>
      </c>
      <c r="C4928" s="6">
        <v>20035.2</v>
      </c>
      <c r="D4928" s="6">
        <v>10717.7</v>
      </c>
      <c r="E4928" s="6">
        <v>5695.31</v>
      </c>
      <c r="F4928" s="6">
        <v>10601.36</v>
      </c>
      <c r="G4928" s="6">
        <f t="shared" si="152"/>
        <v>30752.9</v>
      </c>
      <c r="H4928" s="8">
        <f t="shared" si="153"/>
        <v>0.65148977819977949</v>
      </c>
    </row>
    <row r="4929" spans="1:8" x14ac:dyDescent="0.35">
      <c r="A4929" s="4">
        <v>44933</v>
      </c>
      <c r="B4929" s="3" t="s">
        <v>18</v>
      </c>
      <c r="C4929" s="6">
        <v>12435.24</v>
      </c>
      <c r="D4929" s="6">
        <v>6196.66</v>
      </c>
      <c r="E4929" s="6">
        <v>2410.9899999999998</v>
      </c>
      <c r="F4929" s="6">
        <v>6164.92</v>
      </c>
      <c r="G4929" s="6">
        <f t="shared" si="152"/>
        <v>18631.900000000001</v>
      </c>
      <c r="H4929" s="8">
        <f t="shared" si="153"/>
        <v>0.66741663491109327</v>
      </c>
    </row>
    <row r="4930" spans="1:8" x14ac:dyDescent="0.35">
      <c r="A4930" s="4">
        <v>44933</v>
      </c>
      <c r="B4930" s="3" t="s">
        <v>19</v>
      </c>
      <c r="C4930" s="6">
        <v>33095.68</v>
      </c>
      <c r="D4930" s="6">
        <v>15970.22</v>
      </c>
      <c r="E4930" s="6">
        <v>3937.71</v>
      </c>
      <c r="F4930" s="6">
        <v>15844.5</v>
      </c>
      <c r="G4930" s="6">
        <f t="shared" si="152"/>
        <v>49065.9</v>
      </c>
      <c r="H4930" s="8">
        <f t="shared" si="153"/>
        <v>0.67451488712119823</v>
      </c>
    </row>
    <row r="4931" spans="1:8" x14ac:dyDescent="0.35">
      <c r="A4931" s="4">
        <v>44933</v>
      </c>
      <c r="B4931" s="3" t="s">
        <v>20</v>
      </c>
      <c r="C4931" s="6">
        <v>5174.53</v>
      </c>
      <c r="D4931" s="6">
        <v>20238.37</v>
      </c>
      <c r="E4931" s="6">
        <v>2140.19</v>
      </c>
      <c r="F4931" s="6">
        <v>24041.03</v>
      </c>
      <c r="G4931" s="6">
        <f t="shared" ref="G4931:G4994" si="154">SUM(C4931:D4931)</f>
        <v>25412.899999999998</v>
      </c>
      <c r="H4931" s="8">
        <f t="shared" ref="H4931:H4994" si="155">C4931/G4931</f>
        <v>0.20361824112950511</v>
      </c>
    </row>
    <row r="4932" spans="1:8" x14ac:dyDescent="0.35">
      <c r="A4932" s="4">
        <v>44934</v>
      </c>
      <c r="B4932" s="3" t="s">
        <v>6</v>
      </c>
      <c r="C4932" s="6">
        <v>6360.84</v>
      </c>
      <c r="D4932" s="6">
        <v>4482.3100000000004</v>
      </c>
      <c r="E4932" s="6">
        <v>1687.07</v>
      </c>
      <c r="F4932" s="6">
        <v>3842.54</v>
      </c>
      <c r="G4932" s="6">
        <f t="shared" si="154"/>
        <v>10843.150000000001</v>
      </c>
      <c r="H4932" s="8">
        <f t="shared" si="155"/>
        <v>0.58662289094958564</v>
      </c>
    </row>
    <row r="4933" spans="1:8" x14ac:dyDescent="0.35">
      <c r="A4933" s="4">
        <v>44934</v>
      </c>
      <c r="B4933" s="3" t="s">
        <v>7</v>
      </c>
      <c r="C4933" s="6">
        <v>2616.96</v>
      </c>
      <c r="D4933" s="6">
        <v>4977.1899999999996</v>
      </c>
      <c r="E4933" s="6">
        <v>1693.9</v>
      </c>
      <c r="F4933" s="6">
        <v>4117.18</v>
      </c>
      <c r="G4933" s="6">
        <f t="shared" si="154"/>
        <v>7594.15</v>
      </c>
      <c r="H4933" s="8">
        <f t="shared" si="155"/>
        <v>0.34460209503367728</v>
      </c>
    </row>
    <row r="4934" spans="1:8" x14ac:dyDescent="0.35">
      <c r="A4934" s="4">
        <v>44934</v>
      </c>
      <c r="B4934" s="3" t="s">
        <v>8</v>
      </c>
      <c r="C4934" s="6">
        <v>13538.87</v>
      </c>
      <c r="D4934" s="6">
        <v>12222.28</v>
      </c>
      <c r="E4934" s="6">
        <v>5875.35</v>
      </c>
      <c r="F4934" s="6">
        <v>14091.75</v>
      </c>
      <c r="G4934" s="6">
        <f t="shared" si="154"/>
        <v>25761.15</v>
      </c>
      <c r="H4934" s="8">
        <f t="shared" si="155"/>
        <v>0.52555378933005703</v>
      </c>
    </row>
    <row r="4935" spans="1:8" x14ac:dyDescent="0.35">
      <c r="A4935" s="4">
        <v>44934</v>
      </c>
      <c r="B4935" s="3" t="s">
        <v>9</v>
      </c>
      <c r="C4935" s="6">
        <v>6650.43</v>
      </c>
      <c r="D4935" s="6">
        <v>8701.7199999999993</v>
      </c>
      <c r="E4935" s="6">
        <v>1416.2</v>
      </c>
      <c r="F4935" s="6">
        <v>6776.1</v>
      </c>
      <c r="G4935" s="6">
        <f t="shared" si="154"/>
        <v>15352.15</v>
      </c>
      <c r="H4935" s="8">
        <f t="shared" si="155"/>
        <v>0.43319209361555222</v>
      </c>
    </row>
    <row r="4936" spans="1:8" x14ac:dyDescent="0.35">
      <c r="A4936" s="4">
        <v>44934</v>
      </c>
      <c r="B4936" s="3" t="s">
        <v>10</v>
      </c>
      <c r="C4936" s="6">
        <v>14506.97</v>
      </c>
      <c r="D4936" s="6">
        <v>29056.18</v>
      </c>
      <c r="E4936" s="6">
        <v>5218.71</v>
      </c>
      <c r="F4936" s="6">
        <v>40009.230000000003</v>
      </c>
      <c r="G4936" s="6">
        <f t="shared" si="154"/>
        <v>43563.15</v>
      </c>
      <c r="H4936" s="8">
        <f t="shared" si="155"/>
        <v>0.3330101243826491</v>
      </c>
    </row>
    <row r="4937" spans="1:8" x14ac:dyDescent="0.35">
      <c r="A4937" s="4">
        <v>44934</v>
      </c>
      <c r="B4937" s="3" t="s">
        <v>11</v>
      </c>
      <c r="C4937" s="6">
        <v>16702.259999999998</v>
      </c>
      <c r="D4937" s="6">
        <v>2656.89</v>
      </c>
      <c r="E4937" s="6">
        <v>2167.33</v>
      </c>
      <c r="F4937" s="6">
        <v>1251.8399999999999</v>
      </c>
      <c r="G4937" s="6">
        <f t="shared" si="154"/>
        <v>19359.149999999998</v>
      </c>
      <c r="H4937" s="8">
        <f t="shared" si="155"/>
        <v>0.86275792067317003</v>
      </c>
    </row>
    <row r="4938" spans="1:8" x14ac:dyDescent="0.35">
      <c r="A4938" s="4">
        <v>44934</v>
      </c>
      <c r="B4938" s="3" t="s">
        <v>12</v>
      </c>
      <c r="C4938" s="6">
        <v>13235.02</v>
      </c>
      <c r="D4938" s="6">
        <v>31435.13</v>
      </c>
      <c r="E4938" s="6">
        <v>4011.51</v>
      </c>
      <c r="F4938" s="6">
        <v>20091.53</v>
      </c>
      <c r="G4938" s="6">
        <f t="shared" si="154"/>
        <v>44670.15</v>
      </c>
      <c r="H4938" s="8">
        <f t="shared" si="155"/>
        <v>0.29628331223423249</v>
      </c>
    </row>
    <row r="4939" spans="1:8" x14ac:dyDescent="0.35">
      <c r="A4939" s="4">
        <v>44934</v>
      </c>
      <c r="B4939" s="3" t="s">
        <v>13</v>
      </c>
      <c r="C4939" s="6">
        <v>14544.2</v>
      </c>
      <c r="D4939" s="6">
        <v>2112.9499999999998</v>
      </c>
      <c r="E4939" s="6">
        <v>2193.13</v>
      </c>
      <c r="F4939" s="6">
        <v>991.65</v>
      </c>
      <c r="G4939" s="6">
        <f t="shared" si="154"/>
        <v>16657.150000000001</v>
      </c>
      <c r="H4939" s="8">
        <f t="shared" si="155"/>
        <v>0.87315056897488463</v>
      </c>
    </row>
    <row r="4940" spans="1:8" x14ac:dyDescent="0.35">
      <c r="A4940" s="4">
        <v>44934</v>
      </c>
      <c r="B4940" s="3" t="s">
        <v>14</v>
      </c>
      <c r="C4940" s="6">
        <v>12094.24</v>
      </c>
      <c r="D4940" s="6">
        <v>11834.91</v>
      </c>
      <c r="E4940" s="6">
        <v>3087.86</v>
      </c>
      <c r="F4940" s="6">
        <v>9940.69</v>
      </c>
      <c r="G4940" s="6">
        <f t="shared" si="154"/>
        <v>23929.15</v>
      </c>
      <c r="H4940" s="8">
        <f t="shared" si="155"/>
        <v>0.505418704801466</v>
      </c>
    </row>
    <row r="4941" spans="1:8" x14ac:dyDescent="0.35">
      <c r="A4941" s="4">
        <v>44934</v>
      </c>
      <c r="B4941" s="3" t="s">
        <v>15</v>
      </c>
      <c r="C4941" s="6">
        <v>7737.06</v>
      </c>
      <c r="D4941" s="6">
        <v>9468.09</v>
      </c>
      <c r="E4941" s="6">
        <v>3445.1</v>
      </c>
      <c r="F4941" s="6">
        <v>14021.65</v>
      </c>
      <c r="G4941" s="6">
        <f t="shared" si="154"/>
        <v>17205.150000000001</v>
      </c>
      <c r="H4941" s="8">
        <f t="shared" si="155"/>
        <v>0.44969442289082046</v>
      </c>
    </row>
    <row r="4942" spans="1:8" x14ac:dyDescent="0.35">
      <c r="A4942" s="4">
        <v>44934</v>
      </c>
      <c r="B4942" s="3" t="s">
        <v>16</v>
      </c>
      <c r="C4942" s="6">
        <v>14715.6</v>
      </c>
      <c r="D4942" s="6">
        <v>13378.55</v>
      </c>
      <c r="E4942" s="6">
        <v>4822.3900000000003</v>
      </c>
      <c r="F4942" s="6">
        <v>13128.77</v>
      </c>
      <c r="G4942" s="6">
        <f t="shared" si="154"/>
        <v>28094.15</v>
      </c>
      <c r="H4942" s="8">
        <f t="shared" si="155"/>
        <v>0.52379587921328818</v>
      </c>
    </row>
    <row r="4943" spans="1:8" x14ac:dyDescent="0.35">
      <c r="A4943" s="4">
        <v>44934</v>
      </c>
      <c r="B4943" s="3" t="s">
        <v>17</v>
      </c>
      <c r="C4943" s="6">
        <v>21210.21</v>
      </c>
      <c r="D4943" s="6">
        <v>10503.94</v>
      </c>
      <c r="E4943" s="6">
        <v>3822.92</v>
      </c>
      <c r="F4943" s="6">
        <v>7589.75</v>
      </c>
      <c r="G4943" s="6">
        <f t="shared" si="154"/>
        <v>31714.15</v>
      </c>
      <c r="H4943" s="8">
        <f t="shared" si="155"/>
        <v>0.66879326735857647</v>
      </c>
    </row>
    <row r="4944" spans="1:8" x14ac:dyDescent="0.35">
      <c r="A4944" s="4">
        <v>44934</v>
      </c>
      <c r="B4944" s="3" t="s">
        <v>18</v>
      </c>
      <c r="C4944" s="6">
        <v>5124.8900000000003</v>
      </c>
      <c r="D4944" s="6">
        <v>17480.259999999998</v>
      </c>
      <c r="E4944" s="6">
        <v>5562.62</v>
      </c>
      <c r="F4944" s="6">
        <v>8596.7800000000007</v>
      </c>
      <c r="G4944" s="6">
        <f t="shared" si="154"/>
        <v>22605.149999999998</v>
      </c>
      <c r="H4944" s="8">
        <f t="shared" si="155"/>
        <v>0.22671338168514701</v>
      </c>
    </row>
    <row r="4945" spans="1:8" x14ac:dyDescent="0.35">
      <c r="A4945" s="4">
        <v>44934</v>
      </c>
      <c r="B4945" s="3" t="s">
        <v>19</v>
      </c>
      <c r="C4945" s="6">
        <v>40217.19</v>
      </c>
      <c r="D4945" s="6">
        <v>6839.96</v>
      </c>
      <c r="E4945" s="6">
        <v>9726.75</v>
      </c>
      <c r="F4945" s="6">
        <v>2847.8</v>
      </c>
      <c r="G4945" s="6">
        <f t="shared" si="154"/>
        <v>47057.15</v>
      </c>
      <c r="H4945" s="8">
        <f t="shared" si="155"/>
        <v>0.85464568083702475</v>
      </c>
    </row>
    <row r="4946" spans="1:8" x14ac:dyDescent="0.35">
      <c r="A4946" s="4">
        <v>44934</v>
      </c>
      <c r="B4946" s="3" t="s">
        <v>20</v>
      </c>
      <c r="C4946" s="6">
        <v>11295.86</v>
      </c>
      <c r="D4946" s="6">
        <v>5796.29</v>
      </c>
      <c r="E4946" s="6">
        <v>2385.7600000000002</v>
      </c>
      <c r="F4946" s="6">
        <v>7768.19</v>
      </c>
      <c r="G4946" s="6">
        <f t="shared" si="154"/>
        <v>17092.150000000001</v>
      </c>
      <c r="H4946" s="8">
        <f t="shared" si="155"/>
        <v>0.66087999461741209</v>
      </c>
    </row>
    <row r="4947" spans="1:8" x14ac:dyDescent="0.35">
      <c r="A4947" s="4">
        <v>44935</v>
      </c>
      <c r="B4947" s="3" t="s">
        <v>6</v>
      </c>
      <c r="C4947" s="6">
        <v>31777.98</v>
      </c>
      <c r="D4947" s="6">
        <v>6504.72</v>
      </c>
      <c r="E4947" s="6">
        <v>4382.12</v>
      </c>
      <c r="F4947" s="6">
        <v>4597.62</v>
      </c>
      <c r="G4947" s="6">
        <f t="shared" si="154"/>
        <v>38282.699999999997</v>
      </c>
      <c r="H4947" s="8">
        <f t="shared" si="155"/>
        <v>0.83008721955347986</v>
      </c>
    </row>
    <row r="4948" spans="1:8" x14ac:dyDescent="0.35">
      <c r="A4948" s="4">
        <v>44935</v>
      </c>
      <c r="B4948" s="3" t="s">
        <v>7</v>
      </c>
      <c r="C4948" s="6">
        <v>13650.34</v>
      </c>
      <c r="D4948" s="6">
        <v>27099.360000000001</v>
      </c>
      <c r="E4948" s="6">
        <v>5130.03</v>
      </c>
      <c r="F4948" s="6">
        <v>38013.64</v>
      </c>
      <c r="G4948" s="6">
        <f t="shared" si="154"/>
        <v>40749.699999999997</v>
      </c>
      <c r="H4948" s="8">
        <f t="shared" si="155"/>
        <v>0.33498013482307848</v>
      </c>
    </row>
    <row r="4949" spans="1:8" x14ac:dyDescent="0.35">
      <c r="A4949" s="4">
        <v>44935</v>
      </c>
      <c r="B4949" s="3" t="s">
        <v>8</v>
      </c>
      <c r="C4949" s="6">
        <v>11380.01</v>
      </c>
      <c r="D4949" s="6">
        <v>4870.6899999999996</v>
      </c>
      <c r="E4949" s="6">
        <v>1700.22</v>
      </c>
      <c r="F4949" s="6">
        <v>5272.77</v>
      </c>
      <c r="G4949" s="6">
        <f t="shared" si="154"/>
        <v>16250.7</v>
      </c>
      <c r="H4949" s="8">
        <f t="shared" si="155"/>
        <v>0.70027814186465809</v>
      </c>
    </row>
    <row r="4950" spans="1:8" x14ac:dyDescent="0.35">
      <c r="A4950" s="4">
        <v>44935</v>
      </c>
      <c r="B4950" s="3" t="s">
        <v>9</v>
      </c>
      <c r="C4950" s="6">
        <v>41245.07</v>
      </c>
      <c r="D4950" s="6">
        <v>10041.629999999999</v>
      </c>
      <c r="E4950" s="6">
        <v>4261.17</v>
      </c>
      <c r="F4950" s="6">
        <v>7609.15</v>
      </c>
      <c r="G4950" s="6">
        <f t="shared" si="154"/>
        <v>51286.7</v>
      </c>
      <c r="H4950" s="8">
        <f t="shared" si="155"/>
        <v>0.80420596372938802</v>
      </c>
    </row>
    <row r="4951" spans="1:8" x14ac:dyDescent="0.35">
      <c r="A4951" s="4">
        <v>44935</v>
      </c>
      <c r="B4951" s="3" t="s">
        <v>10</v>
      </c>
      <c r="C4951" s="6">
        <v>14780.08</v>
      </c>
      <c r="D4951" s="6">
        <v>5782.62</v>
      </c>
      <c r="E4951" s="6">
        <v>1997.92</v>
      </c>
      <c r="F4951" s="6">
        <v>6054.35</v>
      </c>
      <c r="G4951" s="6">
        <f t="shared" si="154"/>
        <v>20562.7</v>
      </c>
      <c r="H4951" s="8">
        <f t="shared" si="155"/>
        <v>0.71878109392249068</v>
      </c>
    </row>
    <row r="4952" spans="1:8" x14ac:dyDescent="0.35">
      <c r="A4952" s="4">
        <v>44935</v>
      </c>
      <c r="B4952" s="3" t="s">
        <v>11</v>
      </c>
      <c r="C4952" s="6">
        <v>8906.1</v>
      </c>
      <c r="D4952" s="6">
        <v>3745.6</v>
      </c>
      <c r="E4952" s="6">
        <v>2953.85</v>
      </c>
      <c r="F4952" s="6">
        <v>4739.53</v>
      </c>
      <c r="G4952" s="6">
        <f t="shared" si="154"/>
        <v>12651.7</v>
      </c>
      <c r="H4952" s="8">
        <f t="shared" si="155"/>
        <v>0.70394492439751177</v>
      </c>
    </row>
    <row r="4953" spans="1:8" x14ac:dyDescent="0.35">
      <c r="A4953" s="4">
        <v>44935</v>
      </c>
      <c r="B4953" s="3" t="s">
        <v>12</v>
      </c>
      <c r="C4953" s="6">
        <v>25542.13</v>
      </c>
      <c r="D4953" s="6">
        <v>20229.57</v>
      </c>
      <c r="E4953" s="6">
        <v>5491.46</v>
      </c>
      <c r="F4953" s="6">
        <v>29486.01</v>
      </c>
      <c r="G4953" s="6">
        <f t="shared" si="154"/>
        <v>45771.7</v>
      </c>
      <c r="H4953" s="8">
        <f t="shared" si="155"/>
        <v>0.55803323887904543</v>
      </c>
    </row>
    <row r="4954" spans="1:8" x14ac:dyDescent="0.35">
      <c r="A4954" s="4">
        <v>44935</v>
      </c>
      <c r="B4954" s="3" t="s">
        <v>13</v>
      </c>
      <c r="C4954" s="6">
        <v>10156.719999999999</v>
      </c>
      <c r="D4954" s="6">
        <v>6059.98</v>
      </c>
      <c r="E4954" s="6">
        <v>3570.91</v>
      </c>
      <c r="F4954" s="6">
        <v>6636.29</v>
      </c>
      <c r="G4954" s="6">
        <f t="shared" si="154"/>
        <v>16216.699999999999</v>
      </c>
      <c r="H4954" s="8">
        <f t="shared" si="155"/>
        <v>0.62631238168061321</v>
      </c>
    </row>
    <row r="4955" spans="1:8" x14ac:dyDescent="0.35">
      <c r="A4955" s="4">
        <v>44935</v>
      </c>
      <c r="B4955" s="3" t="s">
        <v>14</v>
      </c>
      <c r="C4955" s="6">
        <v>7671.26</v>
      </c>
      <c r="D4955" s="6">
        <v>17242.439999999999</v>
      </c>
      <c r="E4955" s="6">
        <v>3774.89</v>
      </c>
      <c r="F4955" s="6">
        <v>8499.09</v>
      </c>
      <c r="G4955" s="6">
        <f t="shared" si="154"/>
        <v>24913.699999999997</v>
      </c>
      <c r="H4955" s="8">
        <f t="shared" si="155"/>
        <v>0.3079133167694883</v>
      </c>
    </row>
    <row r="4956" spans="1:8" x14ac:dyDescent="0.35">
      <c r="A4956" s="4">
        <v>44935</v>
      </c>
      <c r="B4956" s="3" t="s">
        <v>15</v>
      </c>
      <c r="C4956" s="6">
        <v>18715.990000000002</v>
      </c>
      <c r="D4956" s="6">
        <v>33083.71</v>
      </c>
      <c r="E4956" s="6">
        <v>10043.82</v>
      </c>
      <c r="F4956" s="6">
        <v>36564.33</v>
      </c>
      <c r="G4956" s="6">
        <f t="shared" si="154"/>
        <v>51799.7</v>
      </c>
      <c r="H4956" s="8">
        <f t="shared" si="155"/>
        <v>0.36131464081838316</v>
      </c>
    </row>
    <row r="4957" spans="1:8" x14ac:dyDescent="0.35">
      <c r="A4957" s="4">
        <v>44935</v>
      </c>
      <c r="B4957" s="3" t="s">
        <v>16</v>
      </c>
      <c r="C4957" s="6">
        <v>20348.46</v>
      </c>
      <c r="D4957" s="6">
        <v>26539.24</v>
      </c>
      <c r="E4957" s="6">
        <v>6543.33</v>
      </c>
      <c r="F4957" s="6">
        <v>21973.08</v>
      </c>
      <c r="G4957" s="6">
        <f t="shared" si="154"/>
        <v>46887.7</v>
      </c>
      <c r="H4957" s="8">
        <f t="shared" si="155"/>
        <v>0.43398289956641084</v>
      </c>
    </row>
    <row r="4958" spans="1:8" x14ac:dyDescent="0.35">
      <c r="A4958" s="4">
        <v>44935</v>
      </c>
      <c r="B4958" s="3" t="s">
        <v>17</v>
      </c>
      <c r="C4958" s="6">
        <v>12828.3</v>
      </c>
      <c r="D4958" s="6">
        <v>2985.4</v>
      </c>
      <c r="E4958" s="6">
        <v>3822.5</v>
      </c>
      <c r="F4958" s="6">
        <v>3046.26</v>
      </c>
      <c r="G4958" s="6">
        <f t="shared" si="154"/>
        <v>15813.699999999999</v>
      </c>
      <c r="H4958" s="8">
        <f t="shared" si="155"/>
        <v>0.81121432681788574</v>
      </c>
    </row>
    <row r="4959" spans="1:8" x14ac:dyDescent="0.35">
      <c r="A4959" s="4">
        <v>44935</v>
      </c>
      <c r="B4959" s="3" t="s">
        <v>18</v>
      </c>
      <c r="C4959" s="6">
        <v>6485.55</v>
      </c>
      <c r="D4959" s="6">
        <v>12988.15</v>
      </c>
      <c r="E4959" s="6">
        <v>2497.19</v>
      </c>
      <c r="F4959" s="6">
        <v>6099.23</v>
      </c>
      <c r="G4959" s="6">
        <f t="shared" si="154"/>
        <v>19473.7</v>
      </c>
      <c r="H4959" s="8">
        <f t="shared" si="155"/>
        <v>0.3330414867231189</v>
      </c>
    </row>
    <row r="4960" spans="1:8" x14ac:dyDescent="0.35">
      <c r="A4960" s="4">
        <v>44935</v>
      </c>
      <c r="B4960" s="3" t="s">
        <v>19</v>
      </c>
      <c r="C4960" s="6">
        <v>39619.050000000003</v>
      </c>
      <c r="D4960" s="6">
        <v>11288.65</v>
      </c>
      <c r="E4960" s="6">
        <v>5428.44</v>
      </c>
      <c r="F4960" s="6">
        <v>9320.26</v>
      </c>
      <c r="G4960" s="6">
        <f t="shared" si="154"/>
        <v>50907.700000000004</v>
      </c>
      <c r="H4960" s="8">
        <f t="shared" si="155"/>
        <v>0.77825260225859738</v>
      </c>
    </row>
    <row r="4961" spans="1:8" x14ac:dyDescent="0.35">
      <c r="A4961" s="4">
        <v>44935</v>
      </c>
      <c r="B4961" s="3" t="s">
        <v>20</v>
      </c>
      <c r="C4961" s="6">
        <v>8399.68</v>
      </c>
      <c r="D4961" s="6">
        <v>3416.02</v>
      </c>
      <c r="E4961" s="6">
        <v>1642.26</v>
      </c>
      <c r="F4961" s="6">
        <v>5017.25</v>
      </c>
      <c r="G4961" s="6">
        <f t="shared" si="154"/>
        <v>11815.7</v>
      </c>
      <c r="H4961" s="8">
        <f t="shared" si="155"/>
        <v>0.71089144104877411</v>
      </c>
    </row>
    <row r="4962" spans="1:8" x14ac:dyDescent="0.35">
      <c r="A4962" s="4">
        <v>44936</v>
      </c>
      <c r="B4962" s="3" t="s">
        <v>6</v>
      </c>
      <c r="C4962" s="6">
        <v>16080.35</v>
      </c>
      <c r="D4962" s="6">
        <v>32581.24</v>
      </c>
      <c r="E4962" s="6">
        <v>11208.3</v>
      </c>
      <c r="F4962" s="6">
        <v>21622.76</v>
      </c>
      <c r="G4962" s="6">
        <f t="shared" si="154"/>
        <v>48661.590000000004</v>
      </c>
      <c r="H4962" s="8">
        <f t="shared" si="155"/>
        <v>0.33045262187281588</v>
      </c>
    </row>
    <row r="4963" spans="1:8" x14ac:dyDescent="0.35">
      <c r="A4963" s="4">
        <v>44936</v>
      </c>
      <c r="B4963" s="3" t="s">
        <v>7</v>
      </c>
      <c r="C4963" s="6">
        <v>22788.49</v>
      </c>
      <c r="D4963" s="6">
        <v>3804.1</v>
      </c>
      <c r="E4963" s="6">
        <v>4408.46</v>
      </c>
      <c r="F4963" s="6">
        <v>4075.52</v>
      </c>
      <c r="G4963" s="6">
        <f t="shared" si="154"/>
        <v>26592.59</v>
      </c>
      <c r="H4963" s="8">
        <f t="shared" si="155"/>
        <v>0.85694887184738311</v>
      </c>
    </row>
    <row r="4964" spans="1:8" x14ac:dyDescent="0.35">
      <c r="A4964" s="4">
        <v>44936</v>
      </c>
      <c r="B4964" s="3" t="s">
        <v>8</v>
      </c>
      <c r="C4964" s="6">
        <v>7755.05</v>
      </c>
      <c r="D4964" s="6">
        <v>11273.54</v>
      </c>
      <c r="E4964" s="6">
        <v>2220.3200000000002</v>
      </c>
      <c r="F4964" s="6">
        <v>9771.6</v>
      </c>
      <c r="G4964" s="6">
        <f t="shared" si="154"/>
        <v>19028.59</v>
      </c>
      <c r="H4964" s="8">
        <f t="shared" si="155"/>
        <v>0.40754727491632331</v>
      </c>
    </row>
    <row r="4965" spans="1:8" x14ac:dyDescent="0.35">
      <c r="A4965" s="4">
        <v>44936</v>
      </c>
      <c r="B4965" s="3" t="s">
        <v>9</v>
      </c>
      <c r="C4965" s="6">
        <v>12835.87</v>
      </c>
      <c r="D4965" s="6">
        <v>37615.72</v>
      </c>
      <c r="E4965" s="6">
        <v>8612.82</v>
      </c>
      <c r="F4965" s="6">
        <v>53514.39</v>
      </c>
      <c r="G4965" s="6">
        <f t="shared" si="154"/>
        <v>50451.590000000004</v>
      </c>
      <c r="H4965" s="8">
        <f t="shared" si="155"/>
        <v>0.2544195336559264</v>
      </c>
    </row>
    <row r="4966" spans="1:8" x14ac:dyDescent="0.35">
      <c r="A4966" s="4">
        <v>44936</v>
      </c>
      <c r="B4966" s="3" t="s">
        <v>10</v>
      </c>
      <c r="C4966" s="6">
        <v>4451.1899999999996</v>
      </c>
      <c r="D4966" s="6">
        <v>8633.4</v>
      </c>
      <c r="E4966" s="6">
        <v>3086.72</v>
      </c>
      <c r="F4966" s="6">
        <v>4211.3900000000003</v>
      </c>
      <c r="G4966" s="6">
        <f t="shared" si="154"/>
        <v>13084.59</v>
      </c>
      <c r="H4966" s="8">
        <f t="shared" si="155"/>
        <v>0.34018566879053908</v>
      </c>
    </row>
    <row r="4967" spans="1:8" x14ac:dyDescent="0.35">
      <c r="A4967" s="4">
        <v>44936</v>
      </c>
      <c r="B4967" s="3" t="s">
        <v>11</v>
      </c>
      <c r="C4967" s="6">
        <v>7649.16</v>
      </c>
      <c r="D4967" s="6">
        <v>29828.43</v>
      </c>
      <c r="E4967" s="6">
        <v>8072.01</v>
      </c>
      <c r="F4967" s="6">
        <v>16355.54</v>
      </c>
      <c r="G4967" s="6">
        <f t="shared" si="154"/>
        <v>37477.589999999997</v>
      </c>
      <c r="H4967" s="8">
        <f t="shared" si="155"/>
        <v>0.20409956990297404</v>
      </c>
    </row>
    <row r="4968" spans="1:8" x14ac:dyDescent="0.35">
      <c r="A4968" s="4">
        <v>44936</v>
      </c>
      <c r="B4968" s="3" t="s">
        <v>12</v>
      </c>
      <c r="C4968" s="6">
        <v>5353.79</v>
      </c>
      <c r="D4968" s="6">
        <v>3689.8</v>
      </c>
      <c r="E4968" s="6">
        <v>2109.6799999999998</v>
      </c>
      <c r="F4968" s="6">
        <v>2533.63</v>
      </c>
      <c r="G4968" s="6">
        <f t="shared" si="154"/>
        <v>9043.59</v>
      </c>
      <c r="H4968" s="8">
        <f t="shared" si="155"/>
        <v>0.59199831040549156</v>
      </c>
    </row>
    <row r="4969" spans="1:8" x14ac:dyDescent="0.35">
      <c r="A4969" s="4">
        <v>44936</v>
      </c>
      <c r="B4969" s="3" t="s">
        <v>13</v>
      </c>
      <c r="C4969" s="6">
        <v>8803.56</v>
      </c>
      <c r="D4969" s="6">
        <v>3349.03</v>
      </c>
      <c r="E4969" s="6">
        <v>2864.81</v>
      </c>
      <c r="F4969" s="6">
        <v>2002.42</v>
      </c>
      <c r="G4969" s="6">
        <f t="shared" si="154"/>
        <v>12152.59</v>
      </c>
      <c r="H4969" s="8">
        <f t="shared" si="155"/>
        <v>0.72441841615655589</v>
      </c>
    </row>
    <row r="4970" spans="1:8" x14ac:dyDescent="0.35">
      <c r="A4970" s="4">
        <v>44936</v>
      </c>
      <c r="B4970" s="3" t="s">
        <v>14</v>
      </c>
      <c r="C4970" s="6">
        <v>41662.04</v>
      </c>
      <c r="D4970" s="6">
        <v>7272.55</v>
      </c>
      <c r="E4970" s="6">
        <v>6732.26</v>
      </c>
      <c r="F4970" s="6">
        <v>4364.5600000000004</v>
      </c>
      <c r="G4970" s="6">
        <f t="shared" si="154"/>
        <v>48934.590000000004</v>
      </c>
      <c r="H4970" s="8">
        <f t="shared" si="155"/>
        <v>0.85138222267725139</v>
      </c>
    </row>
    <row r="4971" spans="1:8" x14ac:dyDescent="0.35">
      <c r="A4971" s="4">
        <v>44936</v>
      </c>
      <c r="B4971" s="3" t="s">
        <v>15</v>
      </c>
      <c r="C4971" s="6">
        <v>14709.86</v>
      </c>
      <c r="D4971" s="6">
        <v>35387.730000000003</v>
      </c>
      <c r="E4971" s="6">
        <v>7176.9</v>
      </c>
      <c r="F4971" s="6">
        <v>19407.16</v>
      </c>
      <c r="G4971" s="6">
        <f t="shared" si="154"/>
        <v>50097.590000000004</v>
      </c>
      <c r="H4971" s="8">
        <f t="shared" si="155"/>
        <v>0.29362410447288978</v>
      </c>
    </row>
    <row r="4972" spans="1:8" x14ac:dyDescent="0.35">
      <c r="A4972" s="4">
        <v>44936</v>
      </c>
      <c r="B4972" s="3" t="s">
        <v>16</v>
      </c>
      <c r="C4972" s="6">
        <v>6098.87</v>
      </c>
      <c r="D4972" s="6">
        <v>2405.7199999999998</v>
      </c>
      <c r="E4972" s="6">
        <v>1383.86</v>
      </c>
      <c r="F4972" s="6">
        <v>1748.69</v>
      </c>
      <c r="G4972" s="6">
        <f t="shared" si="154"/>
        <v>8504.59</v>
      </c>
      <c r="H4972" s="8">
        <f t="shared" si="155"/>
        <v>0.71712686913772439</v>
      </c>
    </row>
    <row r="4973" spans="1:8" x14ac:dyDescent="0.35">
      <c r="A4973" s="4">
        <v>44936</v>
      </c>
      <c r="B4973" s="3" t="s">
        <v>17</v>
      </c>
      <c r="C4973" s="6">
        <v>14584.9</v>
      </c>
      <c r="D4973" s="6">
        <v>6264.69</v>
      </c>
      <c r="E4973" s="6">
        <v>3265.86</v>
      </c>
      <c r="F4973" s="6">
        <v>3388.65</v>
      </c>
      <c r="G4973" s="6">
        <f t="shared" si="154"/>
        <v>20849.59</v>
      </c>
      <c r="H4973" s="8">
        <f t="shared" si="155"/>
        <v>0.69952934326286509</v>
      </c>
    </row>
    <row r="4974" spans="1:8" x14ac:dyDescent="0.35">
      <c r="A4974" s="4">
        <v>44936</v>
      </c>
      <c r="B4974" s="3" t="s">
        <v>18</v>
      </c>
      <c r="C4974" s="6">
        <v>32371.24</v>
      </c>
      <c r="D4974" s="6">
        <v>10100.35</v>
      </c>
      <c r="E4974" s="6">
        <v>7745.39</v>
      </c>
      <c r="F4974" s="6">
        <v>15044.95</v>
      </c>
      <c r="G4974" s="6">
        <f t="shared" si="154"/>
        <v>42471.590000000004</v>
      </c>
      <c r="H4974" s="8">
        <f t="shared" si="155"/>
        <v>0.76218573404009593</v>
      </c>
    </row>
    <row r="4975" spans="1:8" x14ac:dyDescent="0.35">
      <c r="A4975" s="4">
        <v>44936</v>
      </c>
      <c r="B4975" s="3" t="s">
        <v>19</v>
      </c>
      <c r="C4975" s="6">
        <v>23369.87</v>
      </c>
      <c r="D4975" s="6">
        <v>4458.72</v>
      </c>
      <c r="E4975" s="6">
        <v>3179.54</v>
      </c>
      <c r="F4975" s="6">
        <v>1424.45</v>
      </c>
      <c r="G4975" s="6">
        <f t="shared" si="154"/>
        <v>27828.59</v>
      </c>
      <c r="H4975" s="8">
        <f t="shared" si="155"/>
        <v>0.83977916236503536</v>
      </c>
    </row>
    <row r="4976" spans="1:8" x14ac:dyDescent="0.35">
      <c r="A4976" s="4">
        <v>44936</v>
      </c>
      <c r="B4976" s="3" t="s">
        <v>20</v>
      </c>
      <c r="C4976" s="6">
        <v>17166.05</v>
      </c>
      <c r="D4976" s="6">
        <v>5238.54</v>
      </c>
      <c r="E4976" s="6">
        <v>5312.07</v>
      </c>
      <c r="F4976" s="6">
        <v>2428.33</v>
      </c>
      <c r="G4976" s="6">
        <f t="shared" si="154"/>
        <v>22404.59</v>
      </c>
      <c r="H4976" s="8">
        <f t="shared" si="155"/>
        <v>0.76618451844019453</v>
      </c>
    </row>
    <row r="4977" spans="1:8" x14ac:dyDescent="0.35">
      <c r="A4977" s="4">
        <v>44937</v>
      </c>
      <c r="B4977" s="3" t="s">
        <v>6</v>
      </c>
      <c r="C4977" s="6">
        <v>6662.87</v>
      </c>
      <c r="D4977" s="6">
        <v>9798.1200000000008</v>
      </c>
      <c r="E4977" s="6">
        <v>3834.34</v>
      </c>
      <c r="F4977" s="6">
        <v>12398.77</v>
      </c>
      <c r="G4977" s="6">
        <f t="shared" si="154"/>
        <v>16460.990000000002</v>
      </c>
      <c r="H4977" s="8">
        <f t="shared" si="155"/>
        <v>0.40476727098430892</v>
      </c>
    </row>
    <row r="4978" spans="1:8" x14ac:dyDescent="0.35">
      <c r="A4978" s="4">
        <v>44937</v>
      </c>
      <c r="B4978" s="3" t="s">
        <v>7</v>
      </c>
      <c r="C4978" s="6">
        <v>8228.57</v>
      </c>
      <c r="D4978" s="6">
        <v>7605.42</v>
      </c>
      <c r="E4978" s="6">
        <v>2724.98</v>
      </c>
      <c r="F4978" s="6">
        <v>9624.81</v>
      </c>
      <c r="G4978" s="6">
        <f t="shared" si="154"/>
        <v>15833.99</v>
      </c>
      <c r="H4978" s="8">
        <f t="shared" si="155"/>
        <v>0.51967760494985782</v>
      </c>
    </row>
    <row r="4979" spans="1:8" x14ac:dyDescent="0.35">
      <c r="A4979" s="4">
        <v>44937</v>
      </c>
      <c r="B4979" s="3" t="s">
        <v>8</v>
      </c>
      <c r="C4979" s="6">
        <v>38602.050000000003</v>
      </c>
      <c r="D4979" s="6">
        <v>6039.94</v>
      </c>
      <c r="E4979" s="6">
        <v>7260.14</v>
      </c>
      <c r="F4979" s="6">
        <v>5396.5</v>
      </c>
      <c r="G4979" s="6">
        <f t="shared" si="154"/>
        <v>44641.990000000005</v>
      </c>
      <c r="H4979" s="8">
        <f t="shared" si="155"/>
        <v>0.86470271598555526</v>
      </c>
    </row>
    <row r="4980" spans="1:8" x14ac:dyDescent="0.35">
      <c r="A4980" s="4">
        <v>44937</v>
      </c>
      <c r="B4980" s="3" t="s">
        <v>9</v>
      </c>
      <c r="C4980" s="6">
        <v>4307.7299999999996</v>
      </c>
      <c r="D4980" s="6">
        <v>4860.26</v>
      </c>
      <c r="E4980" s="6">
        <v>1796.29</v>
      </c>
      <c r="F4980" s="6">
        <v>2236.1999999999998</v>
      </c>
      <c r="G4980" s="6">
        <f t="shared" si="154"/>
        <v>9167.99</v>
      </c>
      <c r="H4980" s="8">
        <f t="shared" si="155"/>
        <v>0.46986635020326151</v>
      </c>
    </row>
    <row r="4981" spans="1:8" x14ac:dyDescent="0.35">
      <c r="A4981" s="4">
        <v>44937</v>
      </c>
      <c r="B4981" s="3" t="s">
        <v>10</v>
      </c>
      <c r="C4981" s="6">
        <v>8094.72</v>
      </c>
      <c r="D4981" s="6">
        <v>3549.27</v>
      </c>
      <c r="E4981" s="6">
        <v>2681.96</v>
      </c>
      <c r="F4981" s="6">
        <v>3564.15</v>
      </c>
      <c r="G4981" s="6">
        <f t="shared" si="154"/>
        <v>11643.99</v>
      </c>
      <c r="H4981" s="8">
        <f t="shared" si="155"/>
        <v>0.6951843826729498</v>
      </c>
    </row>
    <row r="4982" spans="1:8" x14ac:dyDescent="0.35">
      <c r="A4982" s="4">
        <v>44937</v>
      </c>
      <c r="B4982" s="3" t="s">
        <v>11</v>
      </c>
      <c r="C4982" s="6">
        <v>6225.9</v>
      </c>
      <c r="D4982" s="6">
        <v>7824.09</v>
      </c>
      <c r="E4982" s="6">
        <v>3476.18</v>
      </c>
      <c r="F4982" s="6">
        <v>5665.09</v>
      </c>
      <c r="G4982" s="6">
        <f t="shared" si="154"/>
        <v>14049.99</v>
      </c>
      <c r="H4982" s="8">
        <f t="shared" si="155"/>
        <v>0.44312487055150929</v>
      </c>
    </row>
    <row r="4983" spans="1:8" x14ac:dyDescent="0.35">
      <c r="A4983" s="4">
        <v>44937</v>
      </c>
      <c r="B4983" s="3" t="s">
        <v>12</v>
      </c>
      <c r="C4983" s="6">
        <v>9171.31</v>
      </c>
      <c r="D4983" s="6">
        <v>4701.68</v>
      </c>
      <c r="E4983" s="6">
        <v>3449.38</v>
      </c>
      <c r="F4983" s="6">
        <v>2632.53</v>
      </c>
      <c r="G4983" s="6">
        <f t="shared" si="154"/>
        <v>13872.99</v>
      </c>
      <c r="H4983" s="8">
        <f t="shared" si="155"/>
        <v>0.66109108418588924</v>
      </c>
    </row>
    <row r="4984" spans="1:8" x14ac:dyDescent="0.35">
      <c r="A4984" s="4">
        <v>44937</v>
      </c>
      <c r="B4984" s="3" t="s">
        <v>13</v>
      </c>
      <c r="C4984" s="6">
        <v>15756.34</v>
      </c>
      <c r="D4984" s="6">
        <v>2342.65</v>
      </c>
      <c r="E4984" s="6">
        <v>2142.79</v>
      </c>
      <c r="F4984" s="6">
        <v>3320.91</v>
      </c>
      <c r="G4984" s="6">
        <f t="shared" si="154"/>
        <v>18098.990000000002</v>
      </c>
      <c r="H4984" s="8">
        <f t="shared" si="155"/>
        <v>0.87056460056610885</v>
      </c>
    </row>
    <row r="4985" spans="1:8" x14ac:dyDescent="0.35">
      <c r="A4985" s="4">
        <v>44937</v>
      </c>
      <c r="B4985" s="3" t="s">
        <v>14</v>
      </c>
      <c r="C4985" s="6">
        <v>18457.88</v>
      </c>
      <c r="D4985" s="6">
        <v>21318.11</v>
      </c>
      <c r="E4985" s="6">
        <v>9229.6299999999992</v>
      </c>
      <c r="F4985" s="6">
        <v>23142.32</v>
      </c>
      <c r="G4985" s="6">
        <f t="shared" si="154"/>
        <v>39775.990000000005</v>
      </c>
      <c r="H4985" s="8">
        <f t="shared" si="155"/>
        <v>0.46404577233652761</v>
      </c>
    </row>
    <row r="4986" spans="1:8" x14ac:dyDescent="0.35">
      <c r="A4986" s="4">
        <v>44937</v>
      </c>
      <c r="B4986" s="3" t="s">
        <v>15</v>
      </c>
      <c r="C4986" s="6">
        <v>7161.13</v>
      </c>
      <c r="D4986" s="6">
        <v>10192.86</v>
      </c>
      <c r="E4986" s="6">
        <v>3857.37</v>
      </c>
      <c r="F4986" s="6">
        <v>6683.74</v>
      </c>
      <c r="G4986" s="6">
        <f t="shared" si="154"/>
        <v>17353.990000000002</v>
      </c>
      <c r="H4986" s="8">
        <f t="shared" si="155"/>
        <v>0.41265034726884131</v>
      </c>
    </row>
    <row r="4987" spans="1:8" x14ac:dyDescent="0.35">
      <c r="A4987" s="4">
        <v>44937</v>
      </c>
      <c r="B4987" s="3" t="s">
        <v>16</v>
      </c>
      <c r="C4987" s="6">
        <v>3358.19</v>
      </c>
      <c r="D4987" s="6">
        <v>8053.8</v>
      </c>
      <c r="E4987" s="6">
        <v>2008.99</v>
      </c>
      <c r="F4987" s="6">
        <v>3415.14</v>
      </c>
      <c r="G4987" s="6">
        <f t="shared" si="154"/>
        <v>11411.99</v>
      </c>
      <c r="H4987" s="8">
        <f t="shared" si="155"/>
        <v>0.29426857191427613</v>
      </c>
    </row>
    <row r="4988" spans="1:8" x14ac:dyDescent="0.35">
      <c r="A4988" s="4">
        <v>44937</v>
      </c>
      <c r="B4988" s="3" t="s">
        <v>17</v>
      </c>
      <c r="C4988" s="6">
        <v>14595.18</v>
      </c>
      <c r="D4988" s="6">
        <v>7365.81</v>
      </c>
      <c r="E4988" s="6">
        <v>3274.4</v>
      </c>
      <c r="F4988" s="6">
        <v>5479.92</v>
      </c>
      <c r="G4988" s="6">
        <f t="shared" si="154"/>
        <v>21960.99</v>
      </c>
      <c r="H4988" s="8">
        <f t="shared" si="155"/>
        <v>0.66459572177757009</v>
      </c>
    </row>
    <row r="4989" spans="1:8" x14ac:dyDescent="0.35">
      <c r="A4989" s="4">
        <v>44937</v>
      </c>
      <c r="B4989" s="3" t="s">
        <v>18</v>
      </c>
      <c r="C4989" s="6">
        <v>11847.26</v>
      </c>
      <c r="D4989" s="6">
        <v>11217.73</v>
      </c>
      <c r="E4989" s="6">
        <v>5621.14</v>
      </c>
      <c r="F4989" s="6">
        <v>4553.2700000000004</v>
      </c>
      <c r="G4989" s="6">
        <f t="shared" si="154"/>
        <v>23064.989999999998</v>
      </c>
      <c r="H4989" s="8">
        <f t="shared" si="155"/>
        <v>0.51364687346493543</v>
      </c>
    </row>
    <row r="4990" spans="1:8" x14ac:dyDescent="0.35">
      <c r="A4990" s="4">
        <v>44937</v>
      </c>
      <c r="B4990" s="3" t="s">
        <v>19</v>
      </c>
      <c r="C4990" s="6">
        <v>10674.74</v>
      </c>
      <c r="D4990" s="6">
        <v>19357.25</v>
      </c>
      <c r="E4990" s="6">
        <v>6040.62</v>
      </c>
      <c r="F4990" s="6">
        <v>23411.66</v>
      </c>
      <c r="G4990" s="6">
        <f t="shared" si="154"/>
        <v>30031.989999999998</v>
      </c>
      <c r="H4990" s="8">
        <f t="shared" si="155"/>
        <v>0.3554456431292099</v>
      </c>
    </row>
    <row r="4991" spans="1:8" x14ac:dyDescent="0.35">
      <c r="A4991" s="4">
        <v>44937</v>
      </c>
      <c r="B4991" s="3" t="s">
        <v>20</v>
      </c>
      <c r="C4991" s="6">
        <v>16112.25</v>
      </c>
      <c r="D4991" s="6">
        <v>2353.7399999999998</v>
      </c>
      <c r="E4991" s="6">
        <v>3525.05</v>
      </c>
      <c r="F4991" s="6">
        <v>3378.47</v>
      </c>
      <c r="G4991" s="6">
        <f t="shared" si="154"/>
        <v>18465.989999999998</v>
      </c>
      <c r="H4991" s="8">
        <f t="shared" si="155"/>
        <v>0.87253648464014122</v>
      </c>
    </row>
    <row r="4992" spans="1:8" x14ac:dyDescent="0.35">
      <c r="A4992" s="4">
        <v>44938</v>
      </c>
      <c r="B4992" s="3" t="s">
        <v>6</v>
      </c>
      <c r="C4992" s="6">
        <v>13915.07</v>
      </c>
      <c r="D4992" s="6">
        <v>19042.86</v>
      </c>
      <c r="E4992" s="6">
        <v>3348.64</v>
      </c>
      <c r="F4992" s="6">
        <v>17580.02</v>
      </c>
      <c r="G4992" s="6">
        <f t="shared" si="154"/>
        <v>32957.93</v>
      </c>
      <c r="H4992" s="8">
        <f t="shared" si="155"/>
        <v>0.42220703788132324</v>
      </c>
    </row>
    <row r="4993" spans="1:8" x14ac:dyDescent="0.35">
      <c r="A4993" s="4">
        <v>44938</v>
      </c>
      <c r="B4993" s="3" t="s">
        <v>7</v>
      </c>
      <c r="C4993" s="6">
        <v>21758</v>
      </c>
      <c r="D4993" s="6">
        <v>17655.93</v>
      </c>
      <c r="E4993" s="6">
        <v>9398.98</v>
      </c>
      <c r="F4993" s="6">
        <v>16991.77</v>
      </c>
      <c r="G4993" s="6">
        <f t="shared" si="154"/>
        <v>39413.93</v>
      </c>
      <c r="H4993" s="8">
        <f t="shared" si="155"/>
        <v>0.55203832756591387</v>
      </c>
    </row>
    <row r="4994" spans="1:8" x14ac:dyDescent="0.35">
      <c r="A4994" s="4">
        <v>44938</v>
      </c>
      <c r="B4994" s="3" t="s">
        <v>8</v>
      </c>
      <c r="C4994" s="6">
        <v>6247.45</v>
      </c>
      <c r="D4994" s="6">
        <v>8773.48</v>
      </c>
      <c r="E4994" s="6">
        <v>2242.37</v>
      </c>
      <c r="F4994" s="6">
        <v>11113.27</v>
      </c>
      <c r="G4994" s="6">
        <f t="shared" si="154"/>
        <v>15020.93</v>
      </c>
      <c r="H4994" s="8">
        <f t="shared" si="155"/>
        <v>0.41591632475485868</v>
      </c>
    </row>
    <row r="4995" spans="1:8" x14ac:dyDescent="0.35">
      <c r="A4995" s="4">
        <v>44938</v>
      </c>
      <c r="B4995" s="3" t="s">
        <v>9</v>
      </c>
      <c r="C4995" s="6">
        <v>8291.49</v>
      </c>
      <c r="D4995" s="6">
        <v>7847.44</v>
      </c>
      <c r="E4995" s="6">
        <v>3404.98</v>
      </c>
      <c r="F4995" s="6">
        <v>8372.27</v>
      </c>
      <c r="G4995" s="6">
        <f t="shared" ref="G4995:G5058" si="156">SUM(C4995:D4995)</f>
        <v>16138.93</v>
      </c>
      <c r="H4995" s="8">
        <f t="shared" ref="H4995:H5058" si="157">C4995/G4995</f>
        <v>0.51375710781321937</v>
      </c>
    </row>
    <row r="4996" spans="1:8" x14ac:dyDescent="0.35">
      <c r="A4996" s="4">
        <v>44938</v>
      </c>
      <c r="B4996" s="3" t="s">
        <v>10</v>
      </c>
      <c r="C4996" s="6">
        <v>31483.279999999999</v>
      </c>
      <c r="D4996" s="6">
        <v>6884.65</v>
      </c>
      <c r="E4996" s="6">
        <v>6760.1</v>
      </c>
      <c r="F4996" s="6">
        <v>5165.6099999999997</v>
      </c>
      <c r="G4996" s="6">
        <f t="shared" si="156"/>
        <v>38367.93</v>
      </c>
      <c r="H4996" s="8">
        <f t="shared" si="157"/>
        <v>0.82056238113445257</v>
      </c>
    </row>
    <row r="4997" spans="1:8" x14ac:dyDescent="0.35">
      <c r="A4997" s="4">
        <v>44938</v>
      </c>
      <c r="B4997" s="3" t="s">
        <v>11</v>
      </c>
      <c r="C4997" s="6">
        <v>3330.27</v>
      </c>
      <c r="D4997" s="6">
        <v>9558.66</v>
      </c>
      <c r="E4997" s="6">
        <v>1603.49</v>
      </c>
      <c r="F4997" s="6">
        <v>8585.7099999999991</v>
      </c>
      <c r="G4997" s="6">
        <f t="shared" si="156"/>
        <v>12888.93</v>
      </c>
      <c r="H4997" s="8">
        <f t="shared" si="157"/>
        <v>0.25838219309128063</v>
      </c>
    </row>
    <row r="4998" spans="1:8" x14ac:dyDescent="0.35">
      <c r="A4998" s="4">
        <v>44938</v>
      </c>
      <c r="B4998" s="3" t="s">
        <v>12</v>
      </c>
      <c r="C4998" s="6">
        <v>12505.21</v>
      </c>
      <c r="D4998" s="6">
        <v>16934.72</v>
      </c>
      <c r="E4998" s="6">
        <v>6504.28</v>
      </c>
      <c r="F4998" s="6">
        <v>12523.96</v>
      </c>
      <c r="G4998" s="6">
        <f t="shared" si="156"/>
        <v>29439.93</v>
      </c>
      <c r="H4998" s="8">
        <f t="shared" si="157"/>
        <v>0.42477037139694285</v>
      </c>
    </row>
    <row r="4999" spans="1:8" x14ac:dyDescent="0.35">
      <c r="A4999" s="4">
        <v>44938</v>
      </c>
      <c r="B4999" s="3" t="s">
        <v>13</v>
      </c>
      <c r="C4999" s="6">
        <v>24248.44</v>
      </c>
      <c r="D4999" s="6">
        <v>15615.49</v>
      </c>
      <c r="E4999" s="6">
        <v>7902.83</v>
      </c>
      <c r="F4999" s="6">
        <v>13507.9</v>
      </c>
      <c r="G4999" s="6">
        <f t="shared" si="156"/>
        <v>39863.93</v>
      </c>
      <c r="H4999" s="8">
        <f t="shared" si="157"/>
        <v>0.60828021722895853</v>
      </c>
    </row>
    <row r="5000" spans="1:8" x14ac:dyDescent="0.35">
      <c r="A5000" s="4">
        <v>44938</v>
      </c>
      <c r="B5000" s="3" t="s">
        <v>14</v>
      </c>
      <c r="C5000" s="6">
        <v>4033.54</v>
      </c>
      <c r="D5000" s="6">
        <v>13161.39</v>
      </c>
      <c r="E5000" s="6">
        <v>3510.53</v>
      </c>
      <c r="F5000" s="6">
        <v>10991.97</v>
      </c>
      <c r="G5000" s="6">
        <f t="shared" si="156"/>
        <v>17194.93</v>
      </c>
      <c r="H5000" s="8">
        <f t="shared" si="157"/>
        <v>0.23457728528118463</v>
      </c>
    </row>
    <row r="5001" spans="1:8" x14ac:dyDescent="0.35">
      <c r="A5001" s="4">
        <v>44938</v>
      </c>
      <c r="B5001" s="3" t="s">
        <v>15</v>
      </c>
      <c r="C5001" s="6">
        <v>18459.28</v>
      </c>
      <c r="D5001" s="6">
        <v>8510.65</v>
      </c>
      <c r="E5001" s="6">
        <v>3777.63</v>
      </c>
      <c r="F5001" s="6">
        <v>5753.41</v>
      </c>
      <c r="G5001" s="6">
        <f t="shared" si="156"/>
        <v>26969.93</v>
      </c>
      <c r="H5001" s="8">
        <f t="shared" si="157"/>
        <v>0.68443929961998418</v>
      </c>
    </row>
    <row r="5002" spans="1:8" x14ac:dyDescent="0.35">
      <c r="A5002" s="4">
        <v>44938</v>
      </c>
      <c r="B5002" s="3" t="s">
        <v>16</v>
      </c>
      <c r="C5002" s="6">
        <v>31792.99</v>
      </c>
      <c r="D5002" s="6">
        <v>17292.939999999999</v>
      </c>
      <c r="E5002" s="6">
        <v>7038.38</v>
      </c>
      <c r="F5002" s="6">
        <v>20135.830000000002</v>
      </c>
      <c r="G5002" s="6">
        <f t="shared" si="156"/>
        <v>49085.93</v>
      </c>
      <c r="H5002" s="8">
        <f t="shared" si="157"/>
        <v>0.64770067512217866</v>
      </c>
    </row>
    <row r="5003" spans="1:8" x14ac:dyDescent="0.35">
      <c r="A5003" s="4">
        <v>44938</v>
      </c>
      <c r="B5003" s="3" t="s">
        <v>17</v>
      </c>
      <c r="C5003" s="6">
        <v>9112.83</v>
      </c>
      <c r="D5003" s="6">
        <v>5562.1</v>
      </c>
      <c r="E5003" s="6">
        <v>3069.5</v>
      </c>
      <c r="F5003" s="6">
        <v>7739.32</v>
      </c>
      <c r="G5003" s="6">
        <f t="shared" si="156"/>
        <v>14674.93</v>
      </c>
      <c r="H5003" s="8">
        <f t="shared" si="157"/>
        <v>0.62097945271289201</v>
      </c>
    </row>
    <row r="5004" spans="1:8" x14ac:dyDescent="0.35">
      <c r="A5004" s="4">
        <v>44938</v>
      </c>
      <c r="B5004" s="3" t="s">
        <v>18</v>
      </c>
      <c r="C5004" s="6">
        <v>6199.71</v>
      </c>
      <c r="D5004" s="6">
        <v>3347.22</v>
      </c>
      <c r="E5004" s="6">
        <v>1414.97</v>
      </c>
      <c r="F5004" s="6">
        <v>3267.71</v>
      </c>
      <c r="G5004" s="6">
        <f t="shared" si="156"/>
        <v>9546.93</v>
      </c>
      <c r="H5004" s="8">
        <f t="shared" si="157"/>
        <v>0.64939305095983735</v>
      </c>
    </row>
    <row r="5005" spans="1:8" x14ac:dyDescent="0.35">
      <c r="A5005" s="4">
        <v>44938</v>
      </c>
      <c r="B5005" s="3" t="s">
        <v>19</v>
      </c>
      <c r="C5005" s="6">
        <v>14530.83</v>
      </c>
      <c r="D5005" s="6">
        <v>10088.1</v>
      </c>
      <c r="E5005" s="6">
        <v>5907.09</v>
      </c>
      <c r="F5005" s="6">
        <v>12626.24</v>
      </c>
      <c r="G5005" s="6">
        <f t="shared" si="156"/>
        <v>24618.93</v>
      </c>
      <c r="H5005" s="8">
        <f t="shared" si="157"/>
        <v>0.5902299571914783</v>
      </c>
    </row>
    <row r="5006" spans="1:8" x14ac:dyDescent="0.35">
      <c r="A5006" s="4">
        <v>44938</v>
      </c>
      <c r="B5006" s="3" t="s">
        <v>20</v>
      </c>
      <c r="C5006" s="6">
        <v>25023.9</v>
      </c>
      <c r="D5006" s="6">
        <v>13730.03</v>
      </c>
      <c r="E5006" s="6">
        <v>5705.61</v>
      </c>
      <c r="F5006" s="6">
        <v>5911.73</v>
      </c>
      <c r="G5006" s="6">
        <f t="shared" si="156"/>
        <v>38753.93</v>
      </c>
      <c r="H5006" s="8">
        <f t="shared" si="157"/>
        <v>0.6457125767631825</v>
      </c>
    </row>
    <row r="5007" spans="1:8" x14ac:dyDescent="0.35">
      <c r="A5007" s="4">
        <v>44939</v>
      </c>
      <c r="B5007" s="3" t="s">
        <v>6</v>
      </c>
      <c r="C5007" s="6">
        <v>8941.27</v>
      </c>
      <c r="D5007" s="6">
        <v>5626.73</v>
      </c>
      <c r="E5007" s="6">
        <v>2254.3000000000002</v>
      </c>
      <c r="F5007" s="6">
        <v>5170.59</v>
      </c>
      <c r="G5007" s="6">
        <f t="shared" si="156"/>
        <v>14568</v>
      </c>
      <c r="H5007" s="8">
        <f t="shared" si="157"/>
        <v>0.61376098297638659</v>
      </c>
    </row>
    <row r="5008" spans="1:8" x14ac:dyDescent="0.35">
      <c r="A5008" s="4">
        <v>44939</v>
      </c>
      <c r="B5008" s="3" t="s">
        <v>7</v>
      </c>
      <c r="C5008" s="6">
        <v>7313.18</v>
      </c>
      <c r="D5008" s="6">
        <v>16085.82</v>
      </c>
      <c r="E5008" s="6">
        <v>4783.9399999999996</v>
      </c>
      <c r="F5008" s="6">
        <v>13057.33</v>
      </c>
      <c r="G5008" s="6">
        <f t="shared" si="156"/>
        <v>23399</v>
      </c>
      <c r="H5008" s="8">
        <f t="shared" si="157"/>
        <v>0.31254241634257873</v>
      </c>
    </row>
    <row r="5009" spans="1:8" x14ac:dyDescent="0.35">
      <c r="A5009" s="4">
        <v>44939</v>
      </c>
      <c r="B5009" s="3" t="s">
        <v>8</v>
      </c>
      <c r="C5009" s="6">
        <v>20710.240000000002</v>
      </c>
      <c r="D5009" s="6">
        <v>29844.76</v>
      </c>
      <c r="E5009" s="6">
        <v>9989.18</v>
      </c>
      <c r="F5009" s="6">
        <v>40727.71</v>
      </c>
      <c r="G5009" s="6">
        <f t="shared" si="156"/>
        <v>50555</v>
      </c>
      <c r="H5009" s="8">
        <f t="shared" si="157"/>
        <v>0.40965760063297402</v>
      </c>
    </row>
    <row r="5010" spans="1:8" x14ac:dyDescent="0.35">
      <c r="A5010" s="4">
        <v>44939</v>
      </c>
      <c r="B5010" s="3" t="s">
        <v>9</v>
      </c>
      <c r="C5010" s="6">
        <v>5489.44</v>
      </c>
      <c r="D5010" s="6">
        <v>11613.56</v>
      </c>
      <c r="E5010" s="6">
        <v>2220.5300000000002</v>
      </c>
      <c r="F5010" s="6">
        <v>4542.8999999999996</v>
      </c>
      <c r="G5010" s="6">
        <f t="shared" si="156"/>
        <v>17103</v>
      </c>
      <c r="H5010" s="8">
        <f t="shared" si="157"/>
        <v>0.32096357364205108</v>
      </c>
    </row>
    <row r="5011" spans="1:8" x14ac:dyDescent="0.35">
      <c r="A5011" s="4">
        <v>44939</v>
      </c>
      <c r="B5011" s="3" t="s">
        <v>10</v>
      </c>
      <c r="C5011" s="6">
        <v>2766.48</v>
      </c>
      <c r="D5011" s="6">
        <v>8084.52</v>
      </c>
      <c r="E5011" s="6">
        <v>1140.3399999999999</v>
      </c>
      <c r="F5011" s="6">
        <v>6429.82</v>
      </c>
      <c r="G5011" s="6">
        <f t="shared" si="156"/>
        <v>10851</v>
      </c>
      <c r="H5011" s="8">
        <f t="shared" si="157"/>
        <v>0.25495161736245509</v>
      </c>
    </row>
    <row r="5012" spans="1:8" x14ac:dyDescent="0.35">
      <c r="A5012" s="4">
        <v>44939</v>
      </c>
      <c r="B5012" s="3" t="s">
        <v>11</v>
      </c>
      <c r="C5012" s="6">
        <v>20124.82</v>
      </c>
      <c r="D5012" s="6">
        <v>27414.18</v>
      </c>
      <c r="E5012" s="6">
        <v>8060.84</v>
      </c>
      <c r="F5012" s="6">
        <v>20635.52</v>
      </c>
      <c r="G5012" s="6">
        <f t="shared" si="156"/>
        <v>47539</v>
      </c>
      <c r="H5012" s="8">
        <f t="shared" si="157"/>
        <v>0.42333284250825637</v>
      </c>
    </row>
    <row r="5013" spans="1:8" x14ac:dyDescent="0.35">
      <c r="A5013" s="4">
        <v>44939</v>
      </c>
      <c r="B5013" s="3" t="s">
        <v>12</v>
      </c>
      <c r="C5013" s="6">
        <v>9254.2199999999993</v>
      </c>
      <c r="D5013" s="6">
        <v>21644.78</v>
      </c>
      <c r="E5013" s="6">
        <v>3213.65</v>
      </c>
      <c r="F5013" s="6">
        <v>14061.24</v>
      </c>
      <c r="G5013" s="6">
        <f t="shared" si="156"/>
        <v>30899</v>
      </c>
      <c r="H5013" s="8">
        <f t="shared" si="157"/>
        <v>0.29949901291303921</v>
      </c>
    </row>
    <row r="5014" spans="1:8" x14ac:dyDescent="0.35">
      <c r="A5014" s="4">
        <v>44939</v>
      </c>
      <c r="B5014" s="3" t="s">
        <v>13</v>
      </c>
      <c r="C5014" s="6">
        <v>2869.27</v>
      </c>
      <c r="D5014" s="6">
        <v>9676.73</v>
      </c>
      <c r="E5014" s="6">
        <v>1965.42</v>
      </c>
      <c r="F5014" s="6">
        <v>12845.51</v>
      </c>
      <c r="G5014" s="6">
        <f t="shared" si="156"/>
        <v>12546</v>
      </c>
      <c r="H5014" s="8">
        <f t="shared" si="157"/>
        <v>0.22869998405866412</v>
      </c>
    </row>
    <row r="5015" spans="1:8" x14ac:dyDescent="0.35">
      <c r="A5015" s="4">
        <v>44939</v>
      </c>
      <c r="B5015" s="3" t="s">
        <v>14</v>
      </c>
      <c r="C5015" s="6">
        <v>2557.91</v>
      </c>
      <c r="D5015" s="6">
        <v>8855.09</v>
      </c>
      <c r="E5015" s="6">
        <v>2711.71</v>
      </c>
      <c r="F5015" s="6">
        <v>7572.4</v>
      </c>
      <c r="G5015" s="6">
        <f t="shared" si="156"/>
        <v>11413</v>
      </c>
      <c r="H5015" s="8">
        <f t="shared" si="157"/>
        <v>0.22412249189520722</v>
      </c>
    </row>
    <row r="5016" spans="1:8" x14ac:dyDescent="0.35">
      <c r="A5016" s="4">
        <v>44939</v>
      </c>
      <c r="B5016" s="3" t="s">
        <v>15</v>
      </c>
      <c r="C5016" s="6">
        <v>5272.13</v>
      </c>
      <c r="D5016" s="6">
        <v>2735.87</v>
      </c>
      <c r="E5016" s="6">
        <v>1208.21</v>
      </c>
      <c r="F5016" s="6">
        <v>1954.17</v>
      </c>
      <c r="G5016" s="6">
        <f t="shared" si="156"/>
        <v>8008</v>
      </c>
      <c r="H5016" s="8">
        <f t="shared" si="157"/>
        <v>0.65835789210789208</v>
      </c>
    </row>
    <row r="5017" spans="1:8" x14ac:dyDescent="0.35">
      <c r="A5017" s="4">
        <v>44939</v>
      </c>
      <c r="B5017" s="3" t="s">
        <v>16</v>
      </c>
      <c r="C5017" s="6">
        <v>10722.03</v>
      </c>
      <c r="D5017" s="6">
        <v>5955.97</v>
      </c>
      <c r="E5017" s="6">
        <v>2467.5500000000002</v>
      </c>
      <c r="F5017" s="6">
        <v>4944.97</v>
      </c>
      <c r="G5017" s="6">
        <f t="shared" si="156"/>
        <v>16678</v>
      </c>
      <c r="H5017" s="8">
        <f t="shared" si="157"/>
        <v>0.64288463844585686</v>
      </c>
    </row>
    <row r="5018" spans="1:8" x14ac:dyDescent="0.35">
      <c r="A5018" s="4">
        <v>44939</v>
      </c>
      <c r="B5018" s="3" t="s">
        <v>17</v>
      </c>
      <c r="C5018" s="6">
        <v>12973.21</v>
      </c>
      <c r="D5018" s="6">
        <v>5937.79</v>
      </c>
      <c r="E5018" s="6">
        <v>4293.2</v>
      </c>
      <c r="F5018" s="6">
        <v>2523.5</v>
      </c>
      <c r="G5018" s="6">
        <f t="shared" si="156"/>
        <v>18911</v>
      </c>
      <c r="H5018" s="8">
        <f t="shared" si="157"/>
        <v>0.68601396012902538</v>
      </c>
    </row>
    <row r="5019" spans="1:8" x14ac:dyDescent="0.35">
      <c r="A5019" s="4">
        <v>44939</v>
      </c>
      <c r="B5019" s="3" t="s">
        <v>18</v>
      </c>
      <c r="C5019" s="6">
        <v>6324.27</v>
      </c>
      <c r="D5019" s="6">
        <v>2323.73</v>
      </c>
      <c r="E5019" s="6">
        <v>1085.03</v>
      </c>
      <c r="F5019" s="6">
        <v>2920.11</v>
      </c>
      <c r="G5019" s="6">
        <f t="shared" si="156"/>
        <v>8648</v>
      </c>
      <c r="H5019" s="8">
        <f t="shared" si="157"/>
        <v>0.73129856614246069</v>
      </c>
    </row>
    <row r="5020" spans="1:8" x14ac:dyDescent="0.35">
      <c r="A5020" s="4">
        <v>44939</v>
      </c>
      <c r="B5020" s="3" t="s">
        <v>19</v>
      </c>
      <c r="C5020" s="6">
        <v>37041.29</v>
      </c>
      <c r="D5020" s="6">
        <v>11112.71</v>
      </c>
      <c r="E5020" s="6">
        <v>10908.7</v>
      </c>
      <c r="F5020" s="6">
        <v>7980.58</v>
      </c>
      <c r="G5020" s="6">
        <f t="shared" si="156"/>
        <v>48154</v>
      </c>
      <c r="H5020" s="8">
        <f t="shared" si="157"/>
        <v>0.76922560950284502</v>
      </c>
    </row>
    <row r="5021" spans="1:8" x14ac:dyDescent="0.35">
      <c r="A5021" s="4">
        <v>44939</v>
      </c>
      <c r="B5021" s="3" t="s">
        <v>20</v>
      </c>
      <c r="C5021" s="6">
        <v>15961.27</v>
      </c>
      <c r="D5021" s="6">
        <v>10826.73</v>
      </c>
      <c r="E5021" s="6">
        <v>6088.76</v>
      </c>
      <c r="F5021" s="6">
        <v>10710.76</v>
      </c>
      <c r="G5021" s="6">
        <f t="shared" si="156"/>
        <v>26788</v>
      </c>
      <c r="H5021" s="8">
        <f t="shared" si="157"/>
        <v>0.59583656861281176</v>
      </c>
    </row>
    <row r="5022" spans="1:8" x14ac:dyDescent="0.35">
      <c r="A5022" s="4">
        <v>44940</v>
      </c>
      <c r="B5022" s="3" t="s">
        <v>6</v>
      </c>
      <c r="C5022" s="6">
        <v>3190.54</v>
      </c>
      <c r="D5022" s="6">
        <v>9496.44</v>
      </c>
      <c r="E5022" s="6">
        <v>2216.56</v>
      </c>
      <c r="F5022" s="6">
        <v>13906.99</v>
      </c>
      <c r="G5022" s="6">
        <f t="shared" si="156"/>
        <v>12686.98</v>
      </c>
      <c r="H5022" s="8">
        <f t="shared" si="157"/>
        <v>0.25148144002749273</v>
      </c>
    </row>
    <row r="5023" spans="1:8" x14ac:dyDescent="0.35">
      <c r="A5023" s="4">
        <v>44940</v>
      </c>
      <c r="B5023" s="3" t="s">
        <v>7</v>
      </c>
      <c r="C5023" s="6">
        <v>8195.07</v>
      </c>
      <c r="D5023" s="6">
        <v>10519.91</v>
      </c>
      <c r="E5023" s="6">
        <v>4419.24</v>
      </c>
      <c r="F5023" s="6">
        <v>9075.51</v>
      </c>
      <c r="G5023" s="6">
        <f t="shared" si="156"/>
        <v>18714.98</v>
      </c>
      <c r="H5023" s="8">
        <f t="shared" si="157"/>
        <v>0.43788825849666951</v>
      </c>
    </row>
    <row r="5024" spans="1:8" x14ac:dyDescent="0.35">
      <c r="A5024" s="4">
        <v>44940</v>
      </c>
      <c r="B5024" s="3" t="s">
        <v>8</v>
      </c>
      <c r="C5024" s="6">
        <v>6733.79</v>
      </c>
      <c r="D5024" s="6">
        <v>7062.19</v>
      </c>
      <c r="E5024" s="6">
        <v>1587.45</v>
      </c>
      <c r="F5024" s="6">
        <v>7772.71</v>
      </c>
      <c r="G5024" s="6">
        <f t="shared" si="156"/>
        <v>13795.98</v>
      </c>
      <c r="H5024" s="8">
        <f t="shared" si="157"/>
        <v>0.48809798216581934</v>
      </c>
    </row>
    <row r="5025" spans="1:8" x14ac:dyDescent="0.35">
      <c r="A5025" s="4">
        <v>44940</v>
      </c>
      <c r="B5025" s="3" t="s">
        <v>9</v>
      </c>
      <c r="C5025" s="6">
        <v>11367.99</v>
      </c>
      <c r="D5025" s="6">
        <v>4680.99</v>
      </c>
      <c r="E5025" s="6">
        <v>1987.51</v>
      </c>
      <c r="F5025" s="6">
        <v>6952.27</v>
      </c>
      <c r="G5025" s="6">
        <f t="shared" si="156"/>
        <v>16048.98</v>
      </c>
      <c r="H5025" s="8">
        <f t="shared" si="157"/>
        <v>0.70833099673624123</v>
      </c>
    </row>
    <row r="5026" spans="1:8" x14ac:dyDescent="0.35">
      <c r="A5026" s="4">
        <v>44940</v>
      </c>
      <c r="B5026" s="3" t="s">
        <v>10</v>
      </c>
      <c r="C5026" s="6">
        <v>2331.42</v>
      </c>
      <c r="D5026" s="6">
        <v>5796.56</v>
      </c>
      <c r="E5026" s="6">
        <v>978.36</v>
      </c>
      <c r="F5026" s="6">
        <v>4637.55</v>
      </c>
      <c r="G5026" s="6">
        <f t="shared" si="156"/>
        <v>8127.9800000000005</v>
      </c>
      <c r="H5026" s="8">
        <f t="shared" si="157"/>
        <v>0.28683879635530596</v>
      </c>
    </row>
    <row r="5027" spans="1:8" x14ac:dyDescent="0.35">
      <c r="A5027" s="4">
        <v>44940</v>
      </c>
      <c r="B5027" s="3" t="s">
        <v>11</v>
      </c>
      <c r="C5027" s="6">
        <v>29551.99</v>
      </c>
      <c r="D5027" s="6">
        <v>4705.99</v>
      </c>
      <c r="E5027" s="6">
        <v>6302.32</v>
      </c>
      <c r="F5027" s="6">
        <v>5554.18</v>
      </c>
      <c r="G5027" s="6">
        <f t="shared" si="156"/>
        <v>34257.980000000003</v>
      </c>
      <c r="H5027" s="8">
        <f t="shared" si="157"/>
        <v>0.8626308381288097</v>
      </c>
    </row>
    <row r="5028" spans="1:8" x14ac:dyDescent="0.35">
      <c r="A5028" s="4">
        <v>44940</v>
      </c>
      <c r="B5028" s="3" t="s">
        <v>12</v>
      </c>
      <c r="C5028" s="6">
        <v>4376.84</v>
      </c>
      <c r="D5028" s="6">
        <v>9538.14</v>
      </c>
      <c r="E5028" s="6">
        <v>2295.3000000000002</v>
      </c>
      <c r="F5028" s="6">
        <v>4024.88</v>
      </c>
      <c r="G5028" s="6">
        <f t="shared" si="156"/>
        <v>13914.98</v>
      </c>
      <c r="H5028" s="8">
        <f t="shared" si="157"/>
        <v>0.31454159474178189</v>
      </c>
    </row>
    <row r="5029" spans="1:8" x14ac:dyDescent="0.35">
      <c r="A5029" s="4">
        <v>44940</v>
      </c>
      <c r="B5029" s="3" t="s">
        <v>13</v>
      </c>
      <c r="C5029" s="6">
        <v>5329.97</v>
      </c>
      <c r="D5029" s="6">
        <v>10339.01</v>
      </c>
      <c r="E5029" s="6">
        <v>2388.5700000000002</v>
      </c>
      <c r="F5029" s="6">
        <v>5335.13</v>
      </c>
      <c r="G5029" s="6">
        <f t="shared" si="156"/>
        <v>15668.98</v>
      </c>
      <c r="H5029" s="8">
        <f t="shared" si="157"/>
        <v>0.34016062309097339</v>
      </c>
    </row>
    <row r="5030" spans="1:8" x14ac:dyDescent="0.35">
      <c r="A5030" s="4">
        <v>44940</v>
      </c>
      <c r="B5030" s="3" t="s">
        <v>14</v>
      </c>
      <c r="C5030" s="6">
        <v>2382.6999999999998</v>
      </c>
      <c r="D5030" s="6">
        <v>6795.28</v>
      </c>
      <c r="E5030" s="6">
        <v>1810.47</v>
      </c>
      <c r="F5030" s="6">
        <v>8053.49</v>
      </c>
      <c r="G5030" s="6">
        <f t="shared" si="156"/>
        <v>9177.98</v>
      </c>
      <c r="H5030" s="8">
        <f t="shared" si="157"/>
        <v>0.25961050252887891</v>
      </c>
    </row>
    <row r="5031" spans="1:8" x14ac:dyDescent="0.35">
      <c r="A5031" s="4">
        <v>44940</v>
      </c>
      <c r="B5031" s="3" t="s">
        <v>15</v>
      </c>
      <c r="C5031" s="6">
        <v>8651.52</v>
      </c>
      <c r="D5031" s="6">
        <v>8052.46</v>
      </c>
      <c r="E5031" s="6">
        <v>2067.4699999999998</v>
      </c>
      <c r="F5031" s="6">
        <v>7513.05</v>
      </c>
      <c r="G5031" s="6">
        <f t="shared" si="156"/>
        <v>16703.98</v>
      </c>
      <c r="H5031" s="8">
        <f t="shared" si="157"/>
        <v>0.51793165461165547</v>
      </c>
    </row>
    <row r="5032" spans="1:8" x14ac:dyDescent="0.35">
      <c r="A5032" s="4">
        <v>44940</v>
      </c>
      <c r="B5032" s="3" t="s">
        <v>16</v>
      </c>
      <c r="C5032" s="6">
        <v>25210.880000000001</v>
      </c>
      <c r="D5032" s="6">
        <v>21212.1</v>
      </c>
      <c r="E5032" s="6">
        <v>5119.97</v>
      </c>
      <c r="F5032" s="6">
        <v>26264.73</v>
      </c>
      <c r="G5032" s="6">
        <f t="shared" si="156"/>
        <v>46422.979999999996</v>
      </c>
      <c r="H5032" s="8">
        <f t="shared" si="157"/>
        <v>0.54306897144474575</v>
      </c>
    </row>
    <row r="5033" spans="1:8" x14ac:dyDescent="0.35">
      <c r="A5033" s="4">
        <v>44940</v>
      </c>
      <c r="B5033" s="3" t="s">
        <v>17</v>
      </c>
      <c r="C5033" s="6">
        <v>20562.52</v>
      </c>
      <c r="D5033" s="6">
        <v>5257.46</v>
      </c>
      <c r="E5033" s="6">
        <v>5459.19</v>
      </c>
      <c r="F5033" s="6">
        <v>5738.24</v>
      </c>
      <c r="G5033" s="6">
        <f t="shared" si="156"/>
        <v>25819.98</v>
      </c>
      <c r="H5033" s="8">
        <f t="shared" si="157"/>
        <v>0.79638016760663644</v>
      </c>
    </row>
    <row r="5034" spans="1:8" x14ac:dyDescent="0.35">
      <c r="A5034" s="4">
        <v>44940</v>
      </c>
      <c r="B5034" s="3" t="s">
        <v>18</v>
      </c>
      <c r="C5034" s="6">
        <v>9705.23</v>
      </c>
      <c r="D5034" s="6">
        <v>3276.75</v>
      </c>
      <c r="E5034" s="6">
        <v>1786.31</v>
      </c>
      <c r="F5034" s="6">
        <v>989.98</v>
      </c>
      <c r="G5034" s="6">
        <f t="shared" si="156"/>
        <v>12981.98</v>
      </c>
      <c r="H5034" s="8">
        <f t="shared" si="157"/>
        <v>0.74759243197108605</v>
      </c>
    </row>
    <row r="5035" spans="1:8" x14ac:dyDescent="0.35">
      <c r="A5035" s="4">
        <v>44940</v>
      </c>
      <c r="B5035" s="3" t="s">
        <v>19</v>
      </c>
      <c r="C5035" s="6">
        <v>13412.26</v>
      </c>
      <c r="D5035" s="6">
        <v>8280.7199999999993</v>
      </c>
      <c r="E5035" s="6">
        <v>4688.5200000000004</v>
      </c>
      <c r="F5035" s="6">
        <v>9756.2800000000007</v>
      </c>
      <c r="G5035" s="6">
        <f t="shared" si="156"/>
        <v>21692.98</v>
      </c>
      <c r="H5035" s="8">
        <f t="shared" si="157"/>
        <v>0.6182765115719463</v>
      </c>
    </row>
    <row r="5036" spans="1:8" x14ac:dyDescent="0.35">
      <c r="A5036" s="4">
        <v>44940</v>
      </c>
      <c r="B5036" s="3" t="s">
        <v>20</v>
      </c>
      <c r="C5036" s="6">
        <v>4618.4799999999996</v>
      </c>
      <c r="D5036" s="6">
        <v>3789.5</v>
      </c>
      <c r="E5036" s="6">
        <v>1588.11</v>
      </c>
      <c r="F5036" s="6">
        <v>1851.27</v>
      </c>
      <c r="G5036" s="6">
        <f t="shared" si="156"/>
        <v>8407.98</v>
      </c>
      <c r="H5036" s="8">
        <f t="shared" si="157"/>
        <v>0.54929721526454622</v>
      </c>
    </row>
    <row r="5037" spans="1:8" x14ac:dyDescent="0.35">
      <c r="A5037" s="4">
        <v>44941</v>
      </c>
      <c r="B5037" s="3" t="s">
        <v>6</v>
      </c>
      <c r="C5037" s="6">
        <v>12092.81</v>
      </c>
      <c r="D5037" s="6">
        <v>5552.43</v>
      </c>
      <c r="E5037" s="6">
        <v>2588.77</v>
      </c>
      <c r="F5037" s="6">
        <v>2861.91</v>
      </c>
      <c r="G5037" s="6">
        <f t="shared" si="156"/>
        <v>17645.239999999998</v>
      </c>
      <c r="H5037" s="8">
        <f t="shared" si="157"/>
        <v>0.68532986799839513</v>
      </c>
    </row>
    <row r="5038" spans="1:8" x14ac:dyDescent="0.35">
      <c r="A5038" s="4">
        <v>44941</v>
      </c>
      <c r="B5038" s="3" t="s">
        <v>7</v>
      </c>
      <c r="C5038" s="6">
        <v>9619.7099999999991</v>
      </c>
      <c r="D5038" s="6">
        <v>9348.5300000000007</v>
      </c>
      <c r="E5038" s="6">
        <v>1693.3</v>
      </c>
      <c r="F5038" s="6">
        <v>12834.67</v>
      </c>
      <c r="G5038" s="6">
        <f t="shared" si="156"/>
        <v>18968.239999999998</v>
      </c>
      <c r="H5038" s="8">
        <f t="shared" si="157"/>
        <v>0.50714826467822005</v>
      </c>
    </row>
    <row r="5039" spans="1:8" x14ac:dyDescent="0.35">
      <c r="A5039" s="4">
        <v>44941</v>
      </c>
      <c r="B5039" s="3" t="s">
        <v>8</v>
      </c>
      <c r="C5039" s="6">
        <v>33165.230000000003</v>
      </c>
      <c r="D5039" s="6">
        <v>3782.01</v>
      </c>
      <c r="E5039" s="6">
        <v>6149.36</v>
      </c>
      <c r="F5039" s="6">
        <v>5548.94</v>
      </c>
      <c r="G5039" s="6">
        <f t="shared" si="156"/>
        <v>36947.240000000005</v>
      </c>
      <c r="H5039" s="8">
        <f t="shared" si="157"/>
        <v>0.89763755019319436</v>
      </c>
    </row>
    <row r="5040" spans="1:8" x14ac:dyDescent="0.35">
      <c r="A5040" s="4">
        <v>44941</v>
      </c>
      <c r="B5040" s="3" t="s">
        <v>9</v>
      </c>
      <c r="C5040" s="6">
        <v>11432.74</v>
      </c>
      <c r="D5040" s="6">
        <v>11489.5</v>
      </c>
      <c r="E5040" s="6">
        <v>2160.61</v>
      </c>
      <c r="F5040" s="6">
        <v>10615.91</v>
      </c>
      <c r="G5040" s="6">
        <f t="shared" si="156"/>
        <v>22922.239999999998</v>
      </c>
      <c r="H5040" s="8">
        <f t="shared" si="157"/>
        <v>0.49876190110565116</v>
      </c>
    </row>
    <row r="5041" spans="1:8" x14ac:dyDescent="0.35">
      <c r="A5041" s="4">
        <v>44941</v>
      </c>
      <c r="B5041" s="3" t="s">
        <v>10</v>
      </c>
      <c r="C5041" s="6">
        <v>12857.16</v>
      </c>
      <c r="D5041" s="6">
        <v>9374.08</v>
      </c>
      <c r="E5041" s="6">
        <v>1989.08</v>
      </c>
      <c r="F5041" s="6">
        <v>6438.55</v>
      </c>
      <c r="G5041" s="6">
        <f t="shared" si="156"/>
        <v>22231.239999999998</v>
      </c>
      <c r="H5041" s="8">
        <f t="shared" si="157"/>
        <v>0.57833751063818306</v>
      </c>
    </row>
    <row r="5042" spans="1:8" x14ac:dyDescent="0.35">
      <c r="A5042" s="4">
        <v>44941</v>
      </c>
      <c r="B5042" s="3" t="s">
        <v>11</v>
      </c>
      <c r="C5042" s="6">
        <v>6488.74</v>
      </c>
      <c r="D5042" s="6">
        <v>8202.5</v>
      </c>
      <c r="E5042" s="6">
        <v>3149.84</v>
      </c>
      <c r="F5042" s="6">
        <v>4831.54</v>
      </c>
      <c r="G5042" s="6">
        <f t="shared" si="156"/>
        <v>14691.24</v>
      </c>
      <c r="H5042" s="8">
        <f t="shared" si="157"/>
        <v>0.44167408605400227</v>
      </c>
    </row>
    <row r="5043" spans="1:8" x14ac:dyDescent="0.35">
      <c r="A5043" s="4">
        <v>44941</v>
      </c>
      <c r="B5043" s="3" t="s">
        <v>12</v>
      </c>
      <c r="C5043" s="6">
        <v>15757.97</v>
      </c>
      <c r="D5043" s="6">
        <v>4333.2700000000004</v>
      </c>
      <c r="E5043" s="6">
        <v>2147.5500000000002</v>
      </c>
      <c r="F5043" s="6">
        <v>3148.78</v>
      </c>
      <c r="G5043" s="6">
        <f t="shared" si="156"/>
        <v>20091.239999999998</v>
      </c>
      <c r="H5043" s="8">
        <f t="shared" si="157"/>
        <v>0.78432043019743936</v>
      </c>
    </row>
    <row r="5044" spans="1:8" x14ac:dyDescent="0.35">
      <c r="A5044" s="4">
        <v>44941</v>
      </c>
      <c r="B5044" s="3" t="s">
        <v>13</v>
      </c>
      <c r="C5044" s="6">
        <v>11584.85</v>
      </c>
      <c r="D5044" s="6">
        <v>2157.39</v>
      </c>
      <c r="E5044" s="6">
        <v>3044.26</v>
      </c>
      <c r="F5044" s="6">
        <v>1586.47</v>
      </c>
      <c r="G5044" s="6">
        <f t="shared" si="156"/>
        <v>13742.24</v>
      </c>
      <c r="H5044" s="8">
        <f t="shared" si="157"/>
        <v>0.84301030981848668</v>
      </c>
    </row>
    <row r="5045" spans="1:8" x14ac:dyDescent="0.35">
      <c r="A5045" s="4">
        <v>44941</v>
      </c>
      <c r="B5045" s="3" t="s">
        <v>14</v>
      </c>
      <c r="C5045" s="6">
        <v>7318.45</v>
      </c>
      <c r="D5045" s="6">
        <v>8427.7900000000009</v>
      </c>
      <c r="E5045" s="6">
        <v>2356.25</v>
      </c>
      <c r="F5045" s="6">
        <v>9589.44</v>
      </c>
      <c r="G5045" s="6">
        <f t="shared" si="156"/>
        <v>15746.240000000002</v>
      </c>
      <c r="H5045" s="8">
        <f t="shared" si="157"/>
        <v>0.46477444774117499</v>
      </c>
    </row>
    <row r="5046" spans="1:8" x14ac:dyDescent="0.35">
      <c r="A5046" s="4">
        <v>44941</v>
      </c>
      <c r="B5046" s="3" t="s">
        <v>15</v>
      </c>
      <c r="C5046" s="6">
        <v>5405.22</v>
      </c>
      <c r="D5046" s="6">
        <v>3851.02</v>
      </c>
      <c r="E5046" s="6">
        <v>1313.17</v>
      </c>
      <c r="F5046" s="6">
        <v>1789.34</v>
      </c>
      <c r="G5046" s="6">
        <f t="shared" si="156"/>
        <v>9256.24</v>
      </c>
      <c r="H5046" s="8">
        <f t="shared" si="157"/>
        <v>0.58395417577763764</v>
      </c>
    </row>
    <row r="5047" spans="1:8" x14ac:dyDescent="0.35">
      <c r="A5047" s="4">
        <v>44941</v>
      </c>
      <c r="B5047" s="3" t="s">
        <v>16</v>
      </c>
      <c r="C5047" s="6">
        <v>5369.38</v>
      </c>
      <c r="D5047" s="6">
        <v>5513.86</v>
      </c>
      <c r="E5047" s="6">
        <v>1759.16</v>
      </c>
      <c r="F5047" s="6">
        <v>3154.28</v>
      </c>
      <c r="G5047" s="6">
        <f t="shared" si="156"/>
        <v>10883.24</v>
      </c>
      <c r="H5047" s="8">
        <f t="shared" si="157"/>
        <v>0.49336227079435907</v>
      </c>
    </row>
    <row r="5048" spans="1:8" x14ac:dyDescent="0.35">
      <c r="A5048" s="4">
        <v>44941</v>
      </c>
      <c r="B5048" s="3" t="s">
        <v>17</v>
      </c>
      <c r="C5048" s="6">
        <v>7404.67</v>
      </c>
      <c r="D5048" s="6">
        <v>6872.57</v>
      </c>
      <c r="E5048" s="6">
        <v>2924.16</v>
      </c>
      <c r="F5048" s="6">
        <v>7963.41</v>
      </c>
      <c r="G5048" s="6">
        <f t="shared" si="156"/>
        <v>14277.24</v>
      </c>
      <c r="H5048" s="8">
        <f t="shared" si="157"/>
        <v>0.51863455401744318</v>
      </c>
    </row>
    <row r="5049" spans="1:8" x14ac:dyDescent="0.35">
      <c r="A5049" s="4">
        <v>44941</v>
      </c>
      <c r="B5049" s="3" t="s">
        <v>18</v>
      </c>
      <c r="C5049" s="6">
        <v>23693.84</v>
      </c>
      <c r="D5049" s="6">
        <v>15952.4</v>
      </c>
      <c r="E5049" s="6">
        <v>5217.09</v>
      </c>
      <c r="F5049" s="6">
        <v>14957.85</v>
      </c>
      <c r="G5049" s="6">
        <f t="shared" si="156"/>
        <v>39646.239999999998</v>
      </c>
      <c r="H5049" s="8">
        <f t="shared" si="157"/>
        <v>0.59763145256649819</v>
      </c>
    </row>
    <row r="5050" spans="1:8" x14ac:dyDescent="0.35">
      <c r="A5050" s="4">
        <v>44941</v>
      </c>
      <c r="B5050" s="3" t="s">
        <v>19</v>
      </c>
      <c r="C5050" s="6">
        <v>3940.3</v>
      </c>
      <c r="D5050" s="6">
        <v>6258.94</v>
      </c>
      <c r="E5050" s="6">
        <v>1756.5</v>
      </c>
      <c r="F5050" s="6">
        <v>5482.3</v>
      </c>
      <c r="G5050" s="6">
        <f t="shared" si="156"/>
        <v>10199.24</v>
      </c>
      <c r="H5050" s="8">
        <f t="shared" si="157"/>
        <v>0.3863327071428852</v>
      </c>
    </row>
    <row r="5051" spans="1:8" x14ac:dyDescent="0.35">
      <c r="A5051" s="4">
        <v>44941</v>
      </c>
      <c r="B5051" s="3" t="s">
        <v>20</v>
      </c>
      <c r="C5051" s="6">
        <v>10413.17</v>
      </c>
      <c r="D5051" s="6">
        <v>7309.07</v>
      </c>
      <c r="E5051" s="6">
        <v>1732.71</v>
      </c>
      <c r="F5051" s="6">
        <v>5744.42</v>
      </c>
      <c r="G5051" s="6">
        <f t="shared" si="156"/>
        <v>17722.239999999998</v>
      </c>
      <c r="H5051" s="8">
        <f t="shared" si="157"/>
        <v>0.58757640117727794</v>
      </c>
    </row>
    <row r="5052" spans="1:8" x14ac:dyDescent="0.35">
      <c r="A5052" s="4">
        <v>44942</v>
      </c>
      <c r="B5052" s="3" t="s">
        <v>6</v>
      </c>
      <c r="C5052" s="6">
        <v>4848.22</v>
      </c>
      <c r="D5052" s="6">
        <v>7513.03</v>
      </c>
      <c r="E5052" s="6">
        <v>2017.5</v>
      </c>
      <c r="F5052" s="6">
        <v>5684.29</v>
      </c>
      <c r="G5052" s="6">
        <f t="shared" si="156"/>
        <v>12361.25</v>
      </c>
      <c r="H5052" s="8">
        <f t="shared" si="157"/>
        <v>0.3922111436950147</v>
      </c>
    </row>
    <row r="5053" spans="1:8" x14ac:dyDescent="0.35">
      <c r="A5053" s="4">
        <v>44942</v>
      </c>
      <c r="B5053" s="3" t="s">
        <v>7</v>
      </c>
      <c r="C5053" s="6">
        <v>10177.6</v>
      </c>
      <c r="D5053" s="6">
        <v>5172.6499999999996</v>
      </c>
      <c r="E5053" s="6">
        <v>3335.05</v>
      </c>
      <c r="F5053" s="6">
        <v>7191.71</v>
      </c>
      <c r="G5053" s="6">
        <f t="shared" si="156"/>
        <v>15350.25</v>
      </c>
      <c r="H5053" s="8">
        <f t="shared" si="157"/>
        <v>0.66302503216559994</v>
      </c>
    </row>
    <row r="5054" spans="1:8" x14ac:dyDescent="0.35">
      <c r="A5054" s="4">
        <v>44942</v>
      </c>
      <c r="B5054" s="3" t="s">
        <v>8</v>
      </c>
      <c r="C5054" s="6">
        <v>14521.03</v>
      </c>
      <c r="D5054" s="6">
        <v>5888.22</v>
      </c>
      <c r="E5054" s="6">
        <v>3567.8</v>
      </c>
      <c r="F5054" s="6">
        <v>7300.52</v>
      </c>
      <c r="G5054" s="6">
        <f t="shared" si="156"/>
        <v>20409.25</v>
      </c>
      <c r="H5054" s="8">
        <f t="shared" si="157"/>
        <v>0.71149258301995422</v>
      </c>
    </row>
    <row r="5055" spans="1:8" x14ac:dyDescent="0.35">
      <c r="A5055" s="4">
        <v>44942</v>
      </c>
      <c r="B5055" s="3" t="s">
        <v>9</v>
      </c>
      <c r="C5055" s="6">
        <v>3211.94</v>
      </c>
      <c r="D5055" s="6">
        <v>2040.31</v>
      </c>
      <c r="E5055" s="6">
        <v>476.47</v>
      </c>
      <c r="F5055" s="6">
        <v>1343.65</v>
      </c>
      <c r="G5055" s="6">
        <f t="shared" si="156"/>
        <v>5252.25</v>
      </c>
      <c r="H5055" s="8">
        <f t="shared" si="157"/>
        <v>0.61153600837736211</v>
      </c>
    </row>
    <row r="5056" spans="1:8" x14ac:dyDescent="0.35">
      <c r="A5056" s="4">
        <v>44942</v>
      </c>
      <c r="B5056" s="3" t="s">
        <v>10</v>
      </c>
      <c r="C5056" s="6">
        <v>2441.98</v>
      </c>
      <c r="D5056" s="6">
        <v>7563.27</v>
      </c>
      <c r="E5056" s="6">
        <v>2301.3200000000002</v>
      </c>
      <c r="F5056" s="6">
        <v>2908.96</v>
      </c>
      <c r="G5056" s="6">
        <f t="shared" si="156"/>
        <v>10005.25</v>
      </c>
      <c r="H5056" s="8">
        <f t="shared" si="157"/>
        <v>0.24406986332175609</v>
      </c>
    </row>
    <row r="5057" spans="1:8" x14ac:dyDescent="0.35">
      <c r="A5057" s="4">
        <v>44942</v>
      </c>
      <c r="B5057" s="3" t="s">
        <v>11</v>
      </c>
      <c r="C5057" s="6">
        <v>13629.38</v>
      </c>
      <c r="D5057" s="6">
        <v>4175.87</v>
      </c>
      <c r="E5057" s="6">
        <v>4172.84</v>
      </c>
      <c r="F5057" s="6">
        <v>4807.9399999999996</v>
      </c>
      <c r="G5057" s="6">
        <f t="shared" si="156"/>
        <v>17805.25</v>
      </c>
      <c r="H5057" s="8">
        <f t="shared" si="157"/>
        <v>0.76546973505005544</v>
      </c>
    </row>
    <row r="5058" spans="1:8" x14ac:dyDescent="0.35">
      <c r="A5058" s="4">
        <v>44942</v>
      </c>
      <c r="B5058" s="3" t="s">
        <v>12</v>
      </c>
      <c r="C5058" s="6">
        <v>11417.84</v>
      </c>
      <c r="D5058" s="6">
        <v>5227.41</v>
      </c>
      <c r="E5058" s="6">
        <v>1625.16</v>
      </c>
      <c r="F5058" s="6">
        <v>4894.17</v>
      </c>
      <c r="G5058" s="6">
        <f t="shared" si="156"/>
        <v>16645.25</v>
      </c>
      <c r="H5058" s="8">
        <f t="shared" si="157"/>
        <v>0.68595184812484045</v>
      </c>
    </row>
    <row r="5059" spans="1:8" x14ac:dyDescent="0.35">
      <c r="A5059" s="4">
        <v>44942</v>
      </c>
      <c r="B5059" s="3" t="s">
        <v>13</v>
      </c>
      <c r="C5059" s="6">
        <v>9351.0300000000007</v>
      </c>
      <c r="D5059" s="6">
        <v>18461.22</v>
      </c>
      <c r="E5059" s="6">
        <v>5314.29</v>
      </c>
      <c r="F5059" s="6">
        <v>18310</v>
      </c>
      <c r="G5059" s="6">
        <f t="shared" ref="G5059:G5122" si="158">SUM(C5059:D5059)</f>
        <v>27812.25</v>
      </c>
      <c r="H5059" s="8">
        <f t="shared" ref="H5059:H5122" si="159">C5059/G5059</f>
        <v>0.33621983118949383</v>
      </c>
    </row>
    <row r="5060" spans="1:8" x14ac:dyDescent="0.35">
      <c r="A5060" s="4">
        <v>44942</v>
      </c>
      <c r="B5060" s="3" t="s">
        <v>14</v>
      </c>
      <c r="C5060" s="6">
        <v>9892.4699999999993</v>
      </c>
      <c r="D5060" s="6">
        <v>39070.78</v>
      </c>
      <c r="E5060" s="6">
        <v>8150.04</v>
      </c>
      <c r="F5060" s="6">
        <v>42049.7</v>
      </c>
      <c r="G5060" s="6">
        <f t="shared" si="158"/>
        <v>48963.25</v>
      </c>
      <c r="H5060" s="8">
        <f t="shared" si="159"/>
        <v>0.20203867186103863</v>
      </c>
    </row>
    <row r="5061" spans="1:8" x14ac:dyDescent="0.35">
      <c r="A5061" s="4">
        <v>44942</v>
      </c>
      <c r="B5061" s="3" t="s">
        <v>15</v>
      </c>
      <c r="C5061" s="6">
        <v>5027.88</v>
      </c>
      <c r="D5061" s="6">
        <v>14599.37</v>
      </c>
      <c r="E5061" s="6">
        <v>2630.55</v>
      </c>
      <c r="F5061" s="6">
        <v>13066</v>
      </c>
      <c r="G5061" s="6">
        <f t="shared" si="158"/>
        <v>19627.25</v>
      </c>
      <c r="H5061" s="8">
        <f t="shared" si="159"/>
        <v>0.25616833738807016</v>
      </c>
    </row>
    <row r="5062" spans="1:8" x14ac:dyDescent="0.35">
      <c r="A5062" s="4">
        <v>44942</v>
      </c>
      <c r="B5062" s="3" t="s">
        <v>16</v>
      </c>
      <c r="C5062" s="6">
        <v>6400.8</v>
      </c>
      <c r="D5062" s="6">
        <v>9340.4500000000007</v>
      </c>
      <c r="E5062" s="6">
        <v>3595.75</v>
      </c>
      <c r="F5062" s="6">
        <v>12387.56</v>
      </c>
      <c r="G5062" s="6">
        <f t="shared" si="158"/>
        <v>15741.25</v>
      </c>
      <c r="H5062" s="8">
        <f t="shared" si="159"/>
        <v>0.4066259032795998</v>
      </c>
    </row>
    <row r="5063" spans="1:8" x14ac:dyDescent="0.35">
      <c r="A5063" s="4">
        <v>44942</v>
      </c>
      <c r="B5063" s="3" t="s">
        <v>17</v>
      </c>
      <c r="C5063" s="6">
        <v>1738.12</v>
      </c>
      <c r="D5063" s="6">
        <v>3185.13</v>
      </c>
      <c r="E5063" s="6">
        <v>527.27</v>
      </c>
      <c r="F5063" s="6">
        <v>4070.37</v>
      </c>
      <c r="G5063" s="6">
        <f t="shared" si="158"/>
        <v>4923.25</v>
      </c>
      <c r="H5063" s="8">
        <f t="shared" si="159"/>
        <v>0.35304321332453154</v>
      </c>
    </row>
    <row r="5064" spans="1:8" x14ac:dyDescent="0.35">
      <c r="A5064" s="4">
        <v>44942</v>
      </c>
      <c r="B5064" s="3" t="s">
        <v>18</v>
      </c>
      <c r="C5064" s="6">
        <v>4911.62</v>
      </c>
      <c r="D5064" s="6">
        <v>9550.6299999999992</v>
      </c>
      <c r="E5064" s="6">
        <v>1242.07</v>
      </c>
      <c r="F5064" s="6">
        <v>12151.77</v>
      </c>
      <c r="G5064" s="6">
        <f t="shared" si="158"/>
        <v>14462.25</v>
      </c>
      <c r="H5064" s="8">
        <f t="shared" si="159"/>
        <v>0.33961658801362166</v>
      </c>
    </row>
    <row r="5065" spans="1:8" x14ac:dyDescent="0.35">
      <c r="A5065" s="4">
        <v>44942</v>
      </c>
      <c r="B5065" s="3" t="s">
        <v>19</v>
      </c>
      <c r="C5065" s="6">
        <v>10539.01</v>
      </c>
      <c r="D5065" s="6">
        <v>33416.239999999998</v>
      </c>
      <c r="E5065" s="6">
        <v>4692.74</v>
      </c>
      <c r="F5065" s="6">
        <v>40763.519999999997</v>
      </c>
      <c r="G5065" s="6">
        <f t="shared" si="158"/>
        <v>43955.25</v>
      </c>
      <c r="H5065" s="8">
        <f t="shared" si="159"/>
        <v>0.2397668082879747</v>
      </c>
    </row>
    <row r="5066" spans="1:8" x14ac:dyDescent="0.35">
      <c r="A5066" s="4">
        <v>44942</v>
      </c>
      <c r="B5066" s="3" t="s">
        <v>20</v>
      </c>
      <c r="C5066" s="6">
        <v>11261.73</v>
      </c>
      <c r="D5066" s="6">
        <v>4051.52</v>
      </c>
      <c r="E5066" s="6">
        <v>1919.74</v>
      </c>
      <c r="F5066" s="6">
        <v>2825.45</v>
      </c>
      <c r="G5066" s="6">
        <f t="shared" si="158"/>
        <v>15313.25</v>
      </c>
      <c r="H5066" s="8">
        <f t="shared" si="159"/>
        <v>0.73542389760501525</v>
      </c>
    </row>
    <row r="5067" spans="1:8" x14ac:dyDescent="0.35">
      <c r="A5067" s="4">
        <v>44943</v>
      </c>
      <c r="B5067" s="3" t="s">
        <v>6</v>
      </c>
      <c r="C5067" s="6">
        <v>11515.05</v>
      </c>
      <c r="D5067" s="6">
        <v>1669.87</v>
      </c>
      <c r="E5067" s="6">
        <v>2668.31</v>
      </c>
      <c r="F5067" s="6">
        <v>573.52</v>
      </c>
      <c r="G5067" s="6">
        <f t="shared" si="158"/>
        <v>13184.919999999998</v>
      </c>
      <c r="H5067" s="8">
        <f t="shared" si="159"/>
        <v>0.87335000894961823</v>
      </c>
    </row>
    <row r="5068" spans="1:8" x14ac:dyDescent="0.35">
      <c r="A5068" s="4">
        <v>44943</v>
      </c>
      <c r="B5068" s="3" t="s">
        <v>7</v>
      </c>
      <c r="C5068" s="6">
        <v>11824.33</v>
      </c>
      <c r="D5068" s="6">
        <v>13704.59</v>
      </c>
      <c r="E5068" s="6">
        <v>5772.37</v>
      </c>
      <c r="F5068" s="6">
        <v>18714.95</v>
      </c>
      <c r="G5068" s="6">
        <f t="shared" si="158"/>
        <v>25528.92</v>
      </c>
      <c r="H5068" s="8">
        <f t="shared" si="159"/>
        <v>0.46317392196771351</v>
      </c>
    </row>
    <row r="5069" spans="1:8" x14ac:dyDescent="0.35">
      <c r="A5069" s="4">
        <v>44943</v>
      </c>
      <c r="B5069" s="3" t="s">
        <v>8</v>
      </c>
      <c r="C5069" s="6">
        <v>7790.57</v>
      </c>
      <c r="D5069" s="6">
        <v>24452.35</v>
      </c>
      <c r="E5069" s="6">
        <v>5746.77</v>
      </c>
      <c r="F5069" s="6">
        <v>16642.740000000002</v>
      </c>
      <c r="G5069" s="6">
        <f t="shared" si="158"/>
        <v>32242.92</v>
      </c>
      <c r="H5069" s="8">
        <f t="shared" si="159"/>
        <v>0.24162110627697492</v>
      </c>
    </row>
    <row r="5070" spans="1:8" x14ac:dyDescent="0.35">
      <c r="A5070" s="4">
        <v>44943</v>
      </c>
      <c r="B5070" s="3" t="s">
        <v>9</v>
      </c>
      <c r="C5070" s="6">
        <v>4275.95</v>
      </c>
      <c r="D5070" s="6">
        <v>1013.97</v>
      </c>
      <c r="E5070" s="6">
        <v>869.11</v>
      </c>
      <c r="F5070" s="6">
        <v>1469.6</v>
      </c>
      <c r="G5070" s="6">
        <f t="shared" si="158"/>
        <v>5289.92</v>
      </c>
      <c r="H5070" s="8">
        <f t="shared" si="159"/>
        <v>0.80832035267073976</v>
      </c>
    </row>
    <row r="5071" spans="1:8" x14ac:dyDescent="0.35">
      <c r="A5071" s="4">
        <v>44943</v>
      </c>
      <c r="B5071" s="3" t="s">
        <v>10</v>
      </c>
      <c r="C5071" s="6">
        <v>10049.61</v>
      </c>
      <c r="D5071" s="6">
        <v>14071.31</v>
      </c>
      <c r="E5071" s="6">
        <v>2592.98</v>
      </c>
      <c r="F5071" s="6">
        <v>9729.64</v>
      </c>
      <c r="G5071" s="6">
        <f t="shared" si="158"/>
        <v>24120.92</v>
      </c>
      <c r="H5071" s="8">
        <f t="shared" si="159"/>
        <v>0.41663460597688651</v>
      </c>
    </row>
    <row r="5072" spans="1:8" x14ac:dyDescent="0.35">
      <c r="A5072" s="4">
        <v>44943</v>
      </c>
      <c r="B5072" s="3" t="s">
        <v>11</v>
      </c>
      <c r="C5072" s="6">
        <v>35498.28</v>
      </c>
      <c r="D5072" s="6">
        <v>6584.64</v>
      </c>
      <c r="E5072" s="6">
        <v>8524.02</v>
      </c>
      <c r="F5072" s="6">
        <v>3753.14</v>
      </c>
      <c r="G5072" s="6">
        <f t="shared" si="158"/>
        <v>42082.92</v>
      </c>
      <c r="H5072" s="8">
        <f t="shared" si="159"/>
        <v>0.84353177013382152</v>
      </c>
    </row>
    <row r="5073" spans="1:8" x14ac:dyDescent="0.35">
      <c r="A5073" s="4">
        <v>44943</v>
      </c>
      <c r="B5073" s="3" t="s">
        <v>12</v>
      </c>
      <c r="C5073" s="6">
        <v>15160.88</v>
      </c>
      <c r="D5073" s="6">
        <v>1917.04</v>
      </c>
      <c r="E5073" s="6">
        <v>3969.84</v>
      </c>
      <c r="F5073" s="6">
        <v>2405.9499999999998</v>
      </c>
      <c r="G5073" s="6">
        <f t="shared" si="158"/>
        <v>17077.919999999998</v>
      </c>
      <c r="H5073" s="8">
        <f t="shared" si="159"/>
        <v>0.88774745402250399</v>
      </c>
    </row>
    <row r="5074" spans="1:8" x14ac:dyDescent="0.35">
      <c r="A5074" s="4">
        <v>44943</v>
      </c>
      <c r="B5074" s="3" t="s">
        <v>13</v>
      </c>
      <c r="C5074" s="6">
        <v>23447.32</v>
      </c>
      <c r="D5074" s="6">
        <v>13656.6</v>
      </c>
      <c r="E5074" s="6">
        <v>6007.03</v>
      </c>
      <c r="F5074" s="6">
        <v>10462.48</v>
      </c>
      <c r="G5074" s="6">
        <f t="shared" si="158"/>
        <v>37103.919999999998</v>
      </c>
      <c r="H5074" s="8">
        <f t="shared" si="159"/>
        <v>0.63193646385611013</v>
      </c>
    </row>
    <row r="5075" spans="1:8" x14ac:dyDescent="0.35">
      <c r="A5075" s="4">
        <v>44943</v>
      </c>
      <c r="B5075" s="3" t="s">
        <v>14</v>
      </c>
      <c r="C5075" s="6">
        <v>6895.23</v>
      </c>
      <c r="D5075" s="6">
        <v>1655.69</v>
      </c>
      <c r="E5075" s="6">
        <v>2035.45</v>
      </c>
      <c r="F5075" s="6">
        <v>745.13</v>
      </c>
      <c r="G5075" s="6">
        <f t="shared" si="158"/>
        <v>8550.92</v>
      </c>
      <c r="H5075" s="8">
        <f t="shared" si="159"/>
        <v>0.80637288151450359</v>
      </c>
    </row>
    <row r="5076" spans="1:8" x14ac:dyDescent="0.35">
      <c r="A5076" s="4">
        <v>44943</v>
      </c>
      <c r="B5076" s="3" t="s">
        <v>15</v>
      </c>
      <c r="C5076" s="6">
        <v>4364.0600000000004</v>
      </c>
      <c r="D5076" s="6">
        <v>863.86</v>
      </c>
      <c r="E5076" s="6">
        <v>997.86</v>
      </c>
      <c r="F5076" s="6">
        <v>577.41999999999996</v>
      </c>
      <c r="G5076" s="6">
        <f t="shared" si="158"/>
        <v>5227.92</v>
      </c>
      <c r="H5076" s="8">
        <f t="shared" si="159"/>
        <v>0.83476028707401806</v>
      </c>
    </row>
    <row r="5077" spans="1:8" x14ac:dyDescent="0.35">
      <c r="A5077" s="4">
        <v>44943</v>
      </c>
      <c r="B5077" s="3" t="s">
        <v>16</v>
      </c>
      <c r="C5077" s="6">
        <v>2526.52</v>
      </c>
      <c r="D5077" s="6">
        <v>8835.4</v>
      </c>
      <c r="E5077" s="6">
        <v>1004.64</v>
      </c>
      <c r="F5077" s="6">
        <v>12403.57</v>
      </c>
      <c r="G5077" s="6">
        <f t="shared" si="158"/>
        <v>11361.92</v>
      </c>
      <c r="H5077" s="8">
        <f t="shared" si="159"/>
        <v>0.22236734636399483</v>
      </c>
    </row>
    <row r="5078" spans="1:8" x14ac:dyDescent="0.35">
      <c r="A5078" s="4">
        <v>44943</v>
      </c>
      <c r="B5078" s="3" t="s">
        <v>17</v>
      </c>
      <c r="C5078" s="6">
        <v>25253</v>
      </c>
      <c r="D5078" s="6">
        <v>7921.92</v>
      </c>
      <c r="E5078" s="6">
        <v>3735.75</v>
      </c>
      <c r="F5078" s="6">
        <v>5763.23</v>
      </c>
      <c r="G5078" s="6">
        <f t="shared" si="158"/>
        <v>33174.92</v>
      </c>
      <c r="H5078" s="8">
        <f t="shared" si="159"/>
        <v>0.76120756282155322</v>
      </c>
    </row>
    <row r="5079" spans="1:8" x14ac:dyDescent="0.35">
      <c r="A5079" s="4">
        <v>44943</v>
      </c>
      <c r="B5079" s="3" t="s">
        <v>18</v>
      </c>
      <c r="C5079" s="6">
        <v>3273.89</v>
      </c>
      <c r="D5079" s="6">
        <v>3260.03</v>
      </c>
      <c r="E5079" s="6">
        <v>1130.92</v>
      </c>
      <c r="F5079" s="6">
        <v>3000.34</v>
      </c>
      <c r="G5079" s="6">
        <f t="shared" si="158"/>
        <v>6533.92</v>
      </c>
      <c r="H5079" s="8">
        <f t="shared" si="159"/>
        <v>0.50106061904645294</v>
      </c>
    </row>
    <row r="5080" spans="1:8" x14ac:dyDescent="0.35">
      <c r="A5080" s="4">
        <v>44943</v>
      </c>
      <c r="B5080" s="3" t="s">
        <v>19</v>
      </c>
      <c r="C5080" s="6">
        <v>10197.700000000001</v>
      </c>
      <c r="D5080" s="6">
        <v>6969.22</v>
      </c>
      <c r="E5080" s="6">
        <v>4039.1</v>
      </c>
      <c r="F5080" s="6">
        <v>6655.19</v>
      </c>
      <c r="G5080" s="6">
        <f t="shared" si="158"/>
        <v>17166.920000000002</v>
      </c>
      <c r="H5080" s="8">
        <f t="shared" si="159"/>
        <v>0.59403201040139986</v>
      </c>
    </row>
    <row r="5081" spans="1:8" x14ac:dyDescent="0.35">
      <c r="A5081" s="4">
        <v>44943</v>
      </c>
      <c r="B5081" s="3" t="s">
        <v>20</v>
      </c>
      <c r="C5081" s="6">
        <v>6187.04</v>
      </c>
      <c r="D5081" s="6">
        <v>14337.88</v>
      </c>
      <c r="E5081" s="6">
        <v>2232.3000000000002</v>
      </c>
      <c r="F5081" s="6">
        <v>11934.41</v>
      </c>
      <c r="G5081" s="6">
        <f t="shared" si="158"/>
        <v>20524.919999999998</v>
      </c>
      <c r="H5081" s="8">
        <f t="shared" si="159"/>
        <v>0.3014403953827835</v>
      </c>
    </row>
    <row r="5082" spans="1:8" x14ac:dyDescent="0.35">
      <c r="A5082" s="4">
        <v>44944</v>
      </c>
      <c r="B5082" s="3" t="s">
        <v>6</v>
      </c>
      <c r="C5082" s="6">
        <v>18349.87</v>
      </c>
      <c r="D5082" s="6">
        <v>19533.09</v>
      </c>
      <c r="E5082" s="6">
        <v>4419.68</v>
      </c>
      <c r="F5082" s="6">
        <v>14789.98</v>
      </c>
      <c r="G5082" s="6">
        <f t="shared" si="158"/>
        <v>37882.959999999999</v>
      </c>
      <c r="H5082" s="8">
        <f t="shared" si="159"/>
        <v>0.48438321609504642</v>
      </c>
    </row>
    <row r="5083" spans="1:8" x14ac:dyDescent="0.35">
      <c r="A5083" s="4">
        <v>44944</v>
      </c>
      <c r="B5083" s="3" t="s">
        <v>7</v>
      </c>
      <c r="C5083" s="6">
        <v>16431.259999999998</v>
      </c>
      <c r="D5083" s="6">
        <v>6315.7</v>
      </c>
      <c r="E5083" s="6">
        <v>4672.66</v>
      </c>
      <c r="F5083" s="6">
        <v>6338.34</v>
      </c>
      <c r="G5083" s="6">
        <f t="shared" si="158"/>
        <v>22746.959999999999</v>
      </c>
      <c r="H5083" s="8">
        <f t="shared" si="159"/>
        <v>0.72234971178566276</v>
      </c>
    </row>
    <row r="5084" spans="1:8" x14ac:dyDescent="0.35">
      <c r="A5084" s="4">
        <v>44944</v>
      </c>
      <c r="B5084" s="3" t="s">
        <v>8</v>
      </c>
      <c r="C5084" s="6">
        <v>5279.06</v>
      </c>
      <c r="D5084" s="6">
        <v>7823.9</v>
      </c>
      <c r="E5084" s="6">
        <v>1632.05</v>
      </c>
      <c r="F5084" s="6">
        <v>8582.7800000000007</v>
      </c>
      <c r="G5084" s="6">
        <f t="shared" si="158"/>
        <v>13102.96</v>
      </c>
      <c r="H5084" s="8">
        <f t="shared" si="159"/>
        <v>0.40289064455664986</v>
      </c>
    </row>
    <row r="5085" spans="1:8" x14ac:dyDescent="0.35">
      <c r="A5085" s="4">
        <v>44944</v>
      </c>
      <c r="B5085" s="3" t="s">
        <v>9</v>
      </c>
      <c r="C5085" s="6">
        <v>19762.2</v>
      </c>
      <c r="D5085" s="6">
        <v>25209.759999999998</v>
      </c>
      <c r="E5085" s="6">
        <v>7465.43</v>
      </c>
      <c r="F5085" s="6">
        <v>34559.54</v>
      </c>
      <c r="G5085" s="6">
        <f t="shared" si="158"/>
        <v>44971.96</v>
      </c>
      <c r="H5085" s="8">
        <f t="shared" si="159"/>
        <v>0.43943381609340576</v>
      </c>
    </row>
    <row r="5086" spans="1:8" x14ac:dyDescent="0.35">
      <c r="A5086" s="4">
        <v>44944</v>
      </c>
      <c r="B5086" s="3" t="s">
        <v>10</v>
      </c>
      <c r="C5086" s="6">
        <v>11826.47</v>
      </c>
      <c r="D5086" s="6">
        <v>16893.490000000002</v>
      </c>
      <c r="E5086" s="6">
        <v>5399.41</v>
      </c>
      <c r="F5086" s="6">
        <v>16585.18</v>
      </c>
      <c r="G5086" s="6">
        <f t="shared" si="158"/>
        <v>28719.96</v>
      </c>
      <c r="H5086" s="8">
        <f t="shared" si="159"/>
        <v>0.41178574064866386</v>
      </c>
    </row>
    <row r="5087" spans="1:8" x14ac:dyDescent="0.35">
      <c r="A5087" s="4">
        <v>44944</v>
      </c>
      <c r="B5087" s="3" t="s">
        <v>11</v>
      </c>
      <c r="C5087" s="6">
        <v>4009.64</v>
      </c>
      <c r="D5087" s="6">
        <v>5229.32</v>
      </c>
      <c r="E5087" s="6">
        <v>2107.84</v>
      </c>
      <c r="F5087" s="6">
        <v>6891.64</v>
      </c>
      <c r="G5087" s="6">
        <f t="shared" si="158"/>
        <v>9238.9599999999991</v>
      </c>
      <c r="H5087" s="8">
        <f t="shared" si="159"/>
        <v>0.43399257059236107</v>
      </c>
    </row>
    <row r="5088" spans="1:8" x14ac:dyDescent="0.35">
      <c r="A5088" s="4">
        <v>44944</v>
      </c>
      <c r="B5088" s="3" t="s">
        <v>12</v>
      </c>
      <c r="C5088" s="6">
        <v>12397.52</v>
      </c>
      <c r="D5088" s="6">
        <v>13576.44</v>
      </c>
      <c r="E5088" s="6">
        <v>4150.68</v>
      </c>
      <c r="F5088" s="6">
        <v>4263.1400000000003</v>
      </c>
      <c r="G5088" s="6">
        <f t="shared" si="158"/>
        <v>25973.96</v>
      </c>
      <c r="H5088" s="8">
        <f t="shared" si="159"/>
        <v>0.47730573235656021</v>
      </c>
    </row>
    <row r="5089" spans="1:8" x14ac:dyDescent="0.35">
      <c r="A5089" s="4">
        <v>44944</v>
      </c>
      <c r="B5089" s="3" t="s">
        <v>13</v>
      </c>
      <c r="C5089" s="6">
        <v>10998.77</v>
      </c>
      <c r="D5089" s="6">
        <v>32250.19</v>
      </c>
      <c r="E5089" s="6">
        <v>7360.01</v>
      </c>
      <c r="F5089" s="6">
        <v>47953.41</v>
      </c>
      <c r="G5089" s="6">
        <f t="shared" si="158"/>
        <v>43248.959999999999</v>
      </c>
      <c r="H5089" s="8">
        <f t="shared" si="159"/>
        <v>0.25431293607985028</v>
      </c>
    </row>
    <row r="5090" spans="1:8" x14ac:dyDescent="0.35">
      <c r="A5090" s="4">
        <v>44944</v>
      </c>
      <c r="B5090" s="3" t="s">
        <v>14</v>
      </c>
      <c r="C5090" s="6">
        <v>5389.39</v>
      </c>
      <c r="D5090" s="6">
        <v>8382.57</v>
      </c>
      <c r="E5090" s="6">
        <v>2712.42</v>
      </c>
      <c r="F5090" s="6">
        <v>3633.54</v>
      </c>
      <c r="G5090" s="6">
        <f t="shared" si="158"/>
        <v>13771.96</v>
      </c>
      <c r="H5090" s="8">
        <f t="shared" si="159"/>
        <v>0.39133064574686544</v>
      </c>
    </row>
    <row r="5091" spans="1:8" x14ac:dyDescent="0.35">
      <c r="A5091" s="4">
        <v>44944</v>
      </c>
      <c r="B5091" s="3" t="s">
        <v>15</v>
      </c>
      <c r="C5091" s="6">
        <v>8663.86</v>
      </c>
      <c r="D5091" s="6">
        <v>12423.1</v>
      </c>
      <c r="E5091" s="6">
        <v>2177.9899999999998</v>
      </c>
      <c r="F5091" s="6">
        <v>5777.26</v>
      </c>
      <c r="G5091" s="6">
        <f t="shared" si="158"/>
        <v>21086.959999999999</v>
      </c>
      <c r="H5091" s="8">
        <f t="shared" si="159"/>
        <v>0.41086339614624395</v>
      </c>
    </row>
    <row r="5092" spans="1:8" x14ac:dyDescent="0.35">
      <c r="A5092" s="4">
        <v>44944</v>
      </c>
      <c r="B5092" s="3" t="s">
        <v>16</v>
      </c>
      <c r="C5092" s="6">
        <v>5365.82</v>
      </c>
      <c r="D5092" s="6">
        <v>10341.14</v>
      </c>
      <c r="E5092" s="6">
        <v>1464.46</v>
      </c>
      <c r="F5092" s="6">
        <v>12737.83</v>
      </c>
      <c r="G5092" s="6">
        <f t="shared" si="158"/>
        <v>15706.96</v>
      </c>
      <c r="H5092" s="8">
        <f t="shared" si="159"/>
        <v>0.34162053000707965</v>
      </c>
    </row>
    <row r="5093" spans="1:8" x14ac:dyDescent="0.35">
      <c r="A5093" s="4">
        <v>44944</v>
      </c>
      <c r="B5093" s="3" t="s">
        <v>17</v>
      </c>
      <c r="C5093" s="6">
        <v>4601.63</v>
      </c>
      <c r="D5093" s="6">
        <v>1775.33</v>
      </c>
      <c r="E5093" s="6">
        <v>859.58</v>
      </c>
      <c r="F5093" s="6">
        <v>1405.05</v>
      </c>
      <c r="G5093" s="6">
        <f t="shared" si="158"/>
        <v>6376.96</v>
      </c>
      <c r="H5093" s="8">
        <f t="shared" si="159"/>
        <v>0.72160245634283426</v>
      </c>
    </row>
    <row r="5094" spans="1:8" x14ac:dyDescent="0.35">
      <c r="A5094" s="4">
        <v>44944</v>
      </c>
      <c r="B5094" s="3" t="s">
        <v>18</v>
      </c>
      <c r="C5094" s="6">
        <v>7210.09</v>
      </c>
      <c r="D5094" s="6">
        <v>9203.8700000000008</v>
      </c>
      <c r="E5094" s="6">
        <v>3542.71</v>
      </c>
      <c r="F5094" s="6">
        <v>7868.3</v>
      </c>
      <c r="G5094" s="6">
        <f t="shared" si="158"/>
        <v>16413.96</v>
      </c>
      <c r="H5094" s="8">
        <f t="shared" si="159"/>
        <v>0.43926572259223251</v>
      </c>
    </row>
    <row r="5095" spans="1:8" x14ac:dyDescent="0.35">
      <c r="A5095" s="4">
        <v>44944</v>
      </c>
      <c r="B5095" s="3" t="s">
        <v>19</v>
      </c>
      <c r="C5095" s="6">
        <v>16454.63</v>
      </c>
      <c r="D5095" s="6">
        <v>10565.33</v>
      </c>
      <c r="E5095" s="6">
        <v>5761.72</v>
      </c>
      <c r="F5095" s="6">
        <v>13327.38</v>
      </c>
      <c r="G5095" s="6">
        <f t="shared" si="158"/>
        <v>27019.96</v>
      </c>
      <c r="H5095" s="8">
        <f t="shared" si="159"/>
        <v>0.60898054623322917</v>
      </c>
    </row>
    <row r="5096" spans="1:8" x14ac:dyDescent="0.35">
      <c r="A5096" s="4">
        <v>44944</v>
      </c>
      <c r="B5096" s="3" t="s">
        <v>20</v>
      </c>
      <c r="C5096" s="6">
        <v>26408.23</v>
      </c>
      <c r="D5096" s="6">
        <v>22471.73</v>
      </c>
      <c r="E5096" s="6">
        <v>4343.21</v>
      </c>
      <c r="F5096" s="6">
        <v>16989.060000000001</v>
      </c>
      <c r="G5096" s="6">
        <f t="shared" si="158"/>
        <v>48879.96</v>
      </c>
      <c r="H5096" s="8">
        <f t="shared" si="159"/>
        <v>0.54026701331179483</v>
      </c>
    </row>
    <row r="5097" spans="1:8" x14ac:dyDescent="0.35">
      <c r="A5097" s="4">
        <v>44945</v>
      </c>
      <c r="B5097" s="3" t="s">
        <v>6</v>
      </c>
      <c r="C5097" s="6">
        <v>3132.46</v>
      </c>
      <c r="D5097" s="6">
        <v>1603.82</v>
      </c>
      <c r="E5097" s="6">
        <v>803.32</v>
      </c>
      <c r="F5097" s="6">
        <v>963.25</v>
      </c>
      <c r="G5097" s="6">
        <f t="shared" si="158"/>
        <v>4736.28</v>
      </c>
      <c r="H5097" s="8">
        <f t="shared" si="159"/>
        <v>0.66137559434830717</v>
      </c>
    </row>
    <row r="5098" spans="1:8" x14ac:dyDescent="0.35">
      <c r="A5098" s="4">
        <v>44945</v>
      </c>
      <c r="B5098" s="3" t="s">
        <v>7</v>
      </c>
      <c r="C5098" s="6">
        <v>1288.5</v>
      </c>
      <c r="D5098" s="6">
        <v>3257.78</v>
      </c>
      <c r="E5098" s="6">
        <v>578.29999999999995</v>
      </c>
      <c r="F5098" s="6">
        <v>2426.7199999999998</v>
      </c>
      <c r="G5098" s="6">
        <f t="shared" si="158"/>
        <v>4546.2800000000007</v>
      </c>
      <c r="H5098" s="8">
        <f t="shared" si="159"/>
        <v>0.28341853119473498</v>
      </c>
    </row>
    <row r="5099" spans="1:8" x14ac:dyDescent="0.35">
      <c r="A5099" s="4">
        <v>44945</v>
      </c>
      <c r="B5099" s="3" t="s">
        <v>8</v>
      </c>
      <c r="C5099" s="6">
        <v>26111.95</v>
      </c>
      <c r="D5099" s="6">
        <v>8537.33</v>
      </c>
      <c r="E5099" s="6">
        <v>4985.3999999999996</v>
      </c>
      <c r="F5099" s="6">
        <v>8712.68</v>
      </c>
      <c r="G5099" s="6">
        <f t="shared" si="158"/>
        <v>34649.279999999999</v>
      </c>
      <c r="H5099" s="8">
        <f t="shared" si="159"/>
        <v>0.75360728996388959</v>
      </c>
    </row>
    <row r="5100" spans="1:8" x14ac:dyDescent="0.35">
      <c r="A5100" s="4">
        <v>44945</v>
      </c>
      <c r="B5100" s="3" t="s">
        <v>9</v>
      </c>
      <c r="C5100" s="6">
        <v>19103.75</v>
      </c>
      <c r="D5100" s="6">
        <v>16207.53</v>
      </c>
      <c r="E5100" s="6">
        <v>7655.13</v>
      </c>
      <c r="F5100" s="6">
        <v>11907.05</v>
      </c>
      <c r="G5100" s="6">
        <f t="shared" si="158"/>
        <v>35311.279999999999</v>
      </c>
      <c r="H5100" s="8">
        <f t="shared" si="159"/>
        <v>0.54100984161435106</v>
      </c>
    </row>
    <row r="5101" spans="1:8" x14ac:dyDescent="0.35">
      <c r="A5101" s="4">
        <v>44945</v>
      </c>
      <c r="B5101" s="3" t="s">
        <v>10</v>
      </c>
      <c r="C5101" s="6">
        <v>1555.78</v>
      </c>
      <c r="D5101" s="6">
        <v>5267.5</v>
      </c>
      <c r="E5101" s="6">
        <v>948.11</v>
      </c>
      <c r="F5101" s="6">
        <v>5700.6</v>
      </c>
      <c r="G5101" s="6">
        <f t="shared" si="158"/>
        <v>6823.28</v>
      </c>
      <c r="H5101" s="8">
        <f t="shared" si="159"/>
        <v>0.2280105755589687</v>
      </c>
    </row>
    <row r="5102" spans="1:8" x14ac:dyDescent="0.35">
      <c r="A5102" s="4">
        <v>44945</v>
      </c>
      <c r="B5102" s="3" t="s">
        <v>11</v>
      </c>
      <c r="C5102" s="6">
        <v>20015.12</v>
      </c>
      <c r="D5102" s="6">
        <v>10354.16</v>
      </c>
      <c r="E5102" s="6">
        <v>3399.4</v>
      </c>
      <c r="F5102" s="6">
        <v>3833.97</v>
      </c>
      <c r="G5102" s="6">
        <f t="shared" si="158"/>
        <v>30369.279999999999</v>
      </c>
      <c r="H5102" s="8">
        <f t="shared" si="159"/>
        <v>0.65905810081766836</v>
      </c>
    </row>
    <row r="5103" spans="1:8" x14ac:dyDescent="0.35">
      <c r="A5103" s="4">
        <v>44945</v>
      </c>
      <c r="B5103" s="3" t="s">
        <v>12</v>
      </c>
      <c r="C5103" s="6">
        <v>6565.08</v>
      </c>
      <c r="D5103" s="6">
        <v>3820.2</v>
      </c>
      <c r="E5103" s="6">
        <v>1667.79</v>
      </c>
      <c r="F5103" s="6">
        <v>3804.78</v>
      </c>
      <c r="G5103" s="6">
        <f t="shared" si="158"/>
        <v>10385.279999999999</v>
      </c>
      <c r="H5103" s="8">
        <f t="shared" si="159"/>
        <v>0.63215243113329644</v>
      </c>
    </row>
    <row r="5104" spans="1:8" x14ac:dyDescent="0.35">
      <c r="A5104" s="4">
        <v>44945</v>
      </c>
      <c r="B5104" s="3" t="s">
        <v>13</v>
      </c>
      <c r="C5104" s="6">
        <v>7701.95</v>
      </c>
      <c r="D5104" s="6">
        <v>2695.33</v>
      </c>
      <c r="E5104" s="6">
        <v>2197.79</v>
      </c>
      <c r="F5104" s="6">
        <v>3939.97</v>
      </c>
      <c r="G5104" s="6">
        <f t="shared" si="158"/>
        <v>10397.279999999999</v>
      </c>
      <c r="H5104" s="8">
        <f t="shared" si="159"/>
        <v>0.74076585414646912</v>
      </c>
    </row>
    <row r="5105" spans="1:8" x14ac:dyDescent="0.35">
      <c r="A5105" s="4">
        <v>44945</v>
      </c>
      <c r="B5105" s="3" t="s">
        <v>14</v>
      </c>
      <c r="C5105" s="6">
        <v>4340.1000000000004</v>
      </c>
      <c r="D5105" s="6">
        <v>2915.18</v>
      </c>
      <c r="E5105" s="6">
        <v>830.09</v>
      </c>
      <c r="F5105" s="6">
        <v>3001.41</v>
      </c>
      <c r="G5105" s="6">
        <f t="shared" si="158"/>
        <v>7255.2800000000007</v>
      </c>
      <c r="H5105" s="8">
        <f t="shared" si="159"/>
        <v>0.59819882899074883</v>
      </c>
    </row>
    <row r="5106" spans="1:8" x14ac:dyDescent="0.35">
      <c r="A5106" s="4">
        <v>44945</v>
      </c>
      <c r="B5106" s="3" t="s">
        <v>15</v>
      </c>
      <c r="C5106" s="6">
        <v>7229.27</v>
      </c>
      <c r="D5106" s="6">
        <v>2448.0100000000002</v>
      </c>
      <c r="E5106" s="6">
        <v>1268.02</v>
      </c>
      <c r="F5106" s="6">
        <v>1592.78</v>
      </c>
      <c r="G5106" s="6">
        <f t="shared" si="158"/>
        <v>9677.2800000000007</v>
      </c>
      <c r="H5106" s="8">
        <f t="shared" si="159"/>
        <v>0.7470353239753319</v>
      </c>
    </row>
    <row r="5107" spans="1:8" x14ac:dyDescent="0.35">
      <c r="A5107" s="4">
        <v>44945</v>
      </c>
      <c r="B5107" s="3" t="s">
        <v>16</v>
      </c>
      <c r="C5107" s="6">
        <v>14739.15</v>
      </c>
      <c r="D5107" s="6">
        <v>26643.13</v>
      </c>
      <c r="E5107" s="6">
        <v>8815.68</v>
      </c>
      <c r="F5107" s="6">
        <v>23322.53</v>
      </c>
      <c r="G5107" s="6">
        <f t="shared" si="158"/>
        <v>41382.28</v>
      </c>
      <c r="H5107" s="8">
        <f t="shared" si="159"/>
        <v>0.35617056382586942</v>
      </c>
    </row>
    <row r="5108" spans="1:8" x14ac:dyDescent="0.35">
      <c r="A5108" s="4">
        <v>44945</v>
      </c>
      <c r="B5108" s="3" t="s">
        <v>17</v>
      </c>
      <c r="C5108" s="6">
        <v>4562.6400000000003</v>
      </c>
      <c r="D5108" s="6">
        <v>8449.64</v>
      </c>
      <c r="E5108" s="6">
        <v>1411.59</v>
      </c>
      <c r="F5108" s="6">
        <v>5333.46</v>
      </c>
      <c r="G5108" s="6">
        <f t="shared" si="158"/>
        <v>13012.279999999999</v>
      </c>
      <c r="H5108" s="8">
        <f t="shared" si="159"/>
        <v>0.35064108672730687</v>
      </c>
    </row>
    <row r="5109" spans="1:8" x14ac:dyDescent="0.35">
      <c r="A5109" s="4">
        <v>44945</v>
      </c>
      <c r="B5109" s="3" t="s">
        <v>18</v>
      </c>
      <c r="C5109" s="6">
        <v>11927.58</v>
      </c>
      <c r="D5109" s="6">
        <v>7158.7</v>
      </c>
      <c r="E5109" s="6">
        <v>2070.3200000000002</v>
      </c>
      <c r="F5109" s="6">
        <v>8829.8799999999992</v>
      </c>
      <c r="G5109" s="6">
        <f t="shared" si="158"/>
        <v>19086.28</v>
      </c>
      <c r="H5109" s="8">
        <f t="shared" si="159"/>
        <v>0.6249295305318795</v>
      </c>
    </row>
    <row r="5110" spans="1:8" x14ac:dyDescent="0.35">
      <c r="A5110" s="4">
        <v>44945</v>
      </c>
      <c r="B5110" s="3" t="s">
        <v>19</v>
      </c>
      <c r="C5110" s="6">
        <v>2942.52</v>
      </c>
      <c r="D5110" s="6">
        <v>6945.76</v>
      </c>
      <c r="E5110" s="6">
        <v>2140.36</v>
      </c>
      <c r="F5110" s="6">
        <v>5402.71</v>
      </c>
      <c r="G5110" s="6">
        <f t="shared" si="158"/>
        <v>9888.2800000000007</v>
      </c>
      <c r="H5110" s="8">
        <f t="shared" si="159"/>
        <v>0.29757652493659159</v>
      </c>
    </row>
    <row r="5111" spans="1:8" x14ac:dyDescent="0.35">
      <c r="A5111" s="4">
        <v>44945</v>
      </c>
      <c r="B5111" s="3" t="s">
        <v>20</v>
      </c>
      <c r="C5111" s="6">
        <v>3690.16</v>
      </c>
      <c r="D5111" s="6">
        <v>6746.12</v>
      </c>
      <c r="E5111" s="6">
        <v>1533.55</v>
      </c>
      <c r="F5111" s="6">
        <v>8498.09</v>
      </c>
      <c r="G5111" s="6">
        <f t="shared" si="158"/>
        <v>10436.279999999999</v>
      </c>
      <c r="H5111" s="8">
        <f t="shared" si="159"/>
        <v>0.3535895932267053</v>
      </c>
    </row>
    <row r="5112" spans="1:8" x14ac:dyDescent="0.35">
      <c r="A5112" s="4">
        <v>44946</v>
      </c>
      <c r="B5112" s="3" t="s">
        <v>6</v>
      </c>
      <c r="C5112" s="6">
        <v>5678.68</v>
      </c>
      <c r="D5112" s="6">
        <v>5863.72</v>
      </c>
      <c r="E5112" s="6">
        <v>2487.21</v>
      </c>
      <c r="F5112" s="6">
        <v>6459.39</v>
      </c>
      <c r="G5112" s="6">
        <f t="shared" si="158"/>
        <v>11542.400000000001</v>
      </c>
      <c r="H5112" s="8">
        <f t="shared" si="159"/>
        <v>0.49198433601330743</v>
      </c>
    </row>
    <row r="5113" spans="1:8" x14ac:dyDescent="0.35">
      <c r="A5113" s="4">
        <v>44946</v>
      </c>
      <c r="B5113" s="3" t="s">
        <v>7</v>
      </c>
      <c r="C5113" s="6">
        <v>6265.02</v>
      </c>
      <c r="D5113" s="6">
        <v>2788.38</v>
      </c>
      <c r="E5113" s="6">
        <v>986.01</v>
      </c>
      <c r="F5113" s="6">
        <v>2686.28</v>
      </c>
      <c r="G5113" s="6">
        <f t="shared" si="158"/>
        <v>9053.4000000000015</v>
      </c>
      <c r="H5113" s="8">
        <f t="shared" si="159"/>
        <v>0.69200742262575377</v>
      </c>
    </row>
    <row r="5114" spans="1:8" x14ac:dyDescent="0.35">
      <c r="A5114" s="4">
        <v>44946</v>
      </c>
      <c r="B5114" s="3" t="s">
        <v>8</v>
      </c>
      <c r="C5114" s="6">
        <v>6882.19</v>
      </c>
      <c r="D5114" s="6">
        <v>17433.21</v>
      </c>
      <c r="E5114" s="6">
        <v>2683.83</v>
      </c>
      <c r="F5114" s="6">
        <v>17864.47</v>
      </c>
      <c r="G5114" s="6">
        <f t="shared" si="158"/>
        <v>24315.399999999998</v>
      </c>
      <c r="H5114" s="8">
        <f t="shared" si="159"/>
        <v>0.28303832139302665</v>
      </c>
    </row>
    <row r="5115" spans="1:8" x14ac:dyDescent="0.35">
      <c r="A5115" s="4">
        <v>44946</v>
      </c>
      <c r="B5115" s="3" t="s">
        <v>9</v>
      </c>
      <c r="C5115" s="6">
        <v>2302.46</v>
      </c>
      <c r="D5115" s="6">
        <v>6162.94</v>
      </c>
      <c r="E5115" s="6">
        <v>787.88</v>
      </c>
      <c r="F5115" s="6">
        <v>4463.25</v>
      </c>
      <c r="G5115" s="6">
        <f t="shared" si="158"/>
        <v>8465.4</v>
      </c>
      <c r="H5115" s="8">
        <f t="shared" si="159"/>
        <v>0.27198478512533375</v>
      </c>
    </row>
    <row r="5116" spans="1:8" x14ac:dyDescent="0.35">
      <c r="A5116" s="4">
        <v>44946</v>
      </c>
      <c r="B5116" s="3" t="s">
        <v>10</v>
      </c>
      <c r="C5116" s="6">
        <v>7284.78</v>
      </c>
      <c r="D5116" s="6">
        <v>3700.62</v>
      </c>
      <c r="E5116" s="6">
        <v>2257.66</v>
      </c>
      <c r="F5116" s="6">
        <v>1901.33</v>
      </c>
      <c r="G5116" s="6">
        <f t="shared" si="158"/>
        <v>10985.4</v>
      </c>
      <c r="H5116" s="8">
        <f t="shared" si="159"/>
        <v>0.66313288546616422</v>
      </c>
    </row>
    <row r="5117" spans="1:8" x14ac:dyDescent="0.35">
      <c r="A5117" s="4">
        <v>44946</v>
      </c>
      <c r="B5117" s="3" t="s">
        <v>11</v>
      </c>
      <c r="C5117" s="6">
        <v>9049.92</v>
      </c>
      <c r="D5117" s="6">
        <v>3048.48</v>
      </c>
      <c r="E5117" s="6">
        <v>2773.16</v>
      </c>
      <c r="F5117" s="6">
        <v>4037.17</v>
      </c>
      <c r="G5117" s="6">
        <f t="shared" si="158"/>
        <v>12098.4</v>
      </c>
      <c r="H5117" s="8">
        <f t="shared" si="159"/>
        <v>0.74802618528069831</v>
      </c>
    </row>
    <row r="5118" spans="1:8" x14ac:dyDescent="0.35">
      <c r="A5118" s="4">
        <v>44946</v>
      </c>
      <c r="B5118" s="3" t="s">
        <v>12</v>
      </c>
      <c r="C5118" s="6">
        <v>15418.32</v>
      </c>
      <c r="D5118" s="6">
        <v>16017.08</v>
      </c>
      <c r="E5118" s="6">
        <v>5045.84</v>
      </c>
      <c r="F5118" s="6">
        <v>12709.93</v>
      </c>
      <c r="G5118" s="6">
        <f t="shared" si="158"/>
        <v>31435.4</v>
      </c>
      <c r="H5118" s="8">
        <f t="shared" si="159"/>
        <v>0.49047634195842899</v>
      </c>
    </row>
    <row r="5119" spans="1:8" x14ac:dyDescent="0.35">
      <c r="A5119" s="4">
        <v>44946</v>
      </c>
      <c r="B5119" s="3" t="s">
        <v>13</v>
      </c>
      <c r="C5119" s="6">
        <v>7804.64</v>
      </c>
      <c r="D5119" s="6">
        <v>2088.7600000000002</v>
      </c>
      <c r="E5119" s="6">
        <v>1811.49</v>
      </c>
      <c r="F5119" s="6">
        <v>1706.53</v>
      </c>
      <c r="G5119" s="6">
        <f t="shared" si="158"/>
        <v>9893.4000000000015</v>
      </c>
      <c r="H5119" s="8">
        <f t="shared" si="159"/>
        <v>0.78887339034103532</v>
      </c>
    </row>
    <row r="5120" spans="1:8" x14ac:dyDescent="0.35">
      <c r="A5120" s="4">
        <v>44946</v>
      </c>
      <c r="B5120" s="3" t="s">
        <v>14</v>
      </c>
      <c r="C5120" s="6">
        <v>10293.219999999999</v>
      </c>
      <c r="D5120" s="6">
        <v>5517.18</v>
      </c>
      <c r="E5120" s="6">
        <v>2533.9299999999998</v>
      </c>
      <c r="F5120" s="6">
        <v>3362.9</v>
      </c>
      <c r="G5120" s="6">
        <f t="shared" si="158"/>
        <v>15810.4</v>
      </c>
      <c r="H5120" s="8">
        <f t="shared" si="159"/>
        <v>0.65104108687952233</v>
      </c>
    </row>
    <row r="5121" spans="1:8" x14ac:dyDescent="0.35">
      <c r="A5121" s="4">
        <v>44946</v>
      </c>
      <c r="B5121" s="3" t="s">
        <v>15</v>
      </c>
      <c r="C5121" s="6">
        <v>14500.96</v>
      </c>
      <c r="D5121" s="6">
        <v>9565.44</v>
      </c>
      <c r="E5121" s="6">
        <v>5013.1499999999996</v>
      </c>
      <c r="F5121" s="6">
        <v>6060.23</v>
      </c>
      <c r="G5121" s="6">
        <f t="shared" si="158"/>
        <v>24066.400000000001</v>
      </c>
      <c r="H5121" s="8">
        <f t="shared" si="159"/>
        <v>0.60253964032842466</v>
      </c>
    </row>
    <row r="5122" spans="1:8" x14ac:dyDescent="0.35">
      <c r="A5122" s="4">
        <v>44946</v>
      </c>
      <c r="B5122" s="3" t="s">
        <v>16</v>
      </c>
      <c r="C5122" s="6">
        <v>9627.09</v>
      </c>
      <c r="D5122" s="6">
        <v>31747.31</v>
      </c>
      <c r="E5122" s="6">
        <v>8344</v>
      </c>
      <c r="F5122" s="6">
        <v>19177.599999999999</v>
      </c>
      <c r="G5122" s="6">
        <f t="shared" si="158"/>
        <v>41374.400000000001</v>
      </c>
      <c r="H5122" s="8">
        <f t="shared" si="159"/>
        <v>0.23268228663134691</v>
      </c>
    </row>
    <row r="5123" spans="1:8" x14ac:dyDescent="0.35">
      <c r="A5123" s="4">
        <v>44946</v>
      </c>
      <c r="B5123" s="3" t="s">
        <v>17</v>
      </c>
      <c r="C5123" s="6">
        <v>16854.73</v>
      </c>
      <c r="D5123" s="6">
        <v>14209.67</v>
      </c>
      <c r="E5123" s="6">
        <v>5308.27</v>
      </c>
      <c r="F5123" s="6">
        <v>6355.03</v>
      </c>
      <c r="G5123" s="6">
        <f t="shared" ref="G5123:G5186" si="160">SUM(C5123:D5123)</f>
        <v>31064.400000000001</v>
      </c>
      <c r="H5123" s="8">
        <f t="shared" ref="H5123:H5186" si="161">C5123/G5123</f>
        <v>0.54257381439847541</v>
      </c>
    </row>
    <row r="5124" spans="1:8" x14ac:dyDescent="0.35">
      <c r="A5124" s="4">
        <v>44946</v>
      </c>
      <c r="B5124" s="3" t="s">
        <v>18</v>
      </c>
      <c r="C5124" s="6">
        <v>5476.88</v>
      </c>
      <c r="D5124" s="6">
        <v>1820.52</v>
      </c>
      <c r="E5124" s="6">
        <v>1381.2</v>
      </c>
      <c r="F5124" s="6">
        <v>1401.75</v>
      </c>
      <c r="G5124" s="6">
        <f t="shared" si="160"/>
        <v>7297.4</v>
      </c>
      <c r="H5124" s="8">
        <f t="shared" si="161"/>
        <v>0.750524844465152</v>
      </c>
    </row>
    <row r="5125" spans="1:8" x14ac:dyDescent="0.35">
      <c r="A5125" s="4">
        <v>44946</v>
      </c>
      <c r="B5125" s="3" t="s">
        <v>19</v>
      </c>
      <c r="C5125" s="6">
        <v>6080.09</v>
      </c>
      <c r="D5125" s="6">
        <v>9546.31</v>
      </c>
      <c r="E5125" s="6">
        <v>1779.32</v>
      </c>
      <c r="F5125" s="6">
        <v>6666.98</v>
      </c>
      <c r="G5125" s="6">
        <f t="shared" si="160"/>
        <v>15626.4</v>
      </c>
      <c r="H5125" s="8">
        <f t="shared" si="161"/>
        <v>0.389090897455588</v>
      </c>
    </row>
    <row r="5126" spans="1:8" x14ac:dyDescent="0.35">
      <c r="A5126" s="4">
        <v>44946</v>
      </c>
      <c r="B5126" s="3" t="s">
        <v>20</v>
      </c>
      <c r="C5126" s="6">
        <v>10136.06</v>
      </c>
      <c r="D5126" s="6">
        <v>1179.3399999999999</v>
      </c>
      <c r="E5126" s="6">
        <v>2533.6999999999998</v>
      </c>
      <c r="F5126" s="6">
        <v>1156.8599999999999</v>
      </c>
      <c r="G5126" s="6">
        <f t="shared" si="160"/>
        <v>11315.4</v>
      </c>
      <c r="H5126" s="8">
        <f t="shared" si="161"/>
        <v>0.89577566855789459</v>
      </c>
    </row>
    <row r="5127" spans="1:8" x14ac:dyDescent="0.35">
      <c r="A5127" s="4">
        <v>44947</v>
      </c>
      <c r="B5127" s="3" t="s">
        <v>6</v>
      </c>
      <c r="C5127" s="6">
        <v>22730.36</v>
      </c>
      <c r="D5127" s="6">
        <v>23689.49</v>
      </c>
      <c r="E5127" s="6">
        <v>5352.99</v>
      </c>
      <c r="F5127" s="6">
        <v>33748.71</v>
      </c>
      <c r="G5127" s="6">
        <f t="shared" si="160"/>
        <v>46419.850000000006</v>
      </c>
      <c r="H5127" s="8">
        <f t="shared" si="161"/>
        <v>0.48966896704750223</v>
      </c>
    </row>
    <row r="5128" spans="1:8" x14ac:dyDescent="0.35">
      <c r="A5128" s="4">
        <v>44947</v>
      </c>
      <c r="B5128" s="3" t="s">
        <v>7</v>
      </c>
      <c r="C5128" s="6">
        <v>27443.89</v>
      </c>
      <c r="D5128" s="6">
        <v>3105.96</v>
      </c>
      <c r="E5128" s="6">
        <v>6473.33</v>
      </c>
      <c r="F5128" s="6">
        <v>3497.02</v>
      </c>
      <c r="G5128" s="6">
        <f t="shared" si="160"/>
        <v>30549.85</v>
      </c>
      <c r="H5128" s="8">
        <f t="shared" si="161"/>
        <v>0.89833141570253217</v>
      </c>
    </row>
    <row r="5129" spans="1:8" x14ac:dyDescent="0.35">
      <c r="A5129" s="4">
        <v>44947</v>
      </c>
      <c r="B5129" s="3" t="s">
        <v>8</v>
      </c>
      <c r="C5129" s="6">
        <v>1177.96</v>
      </c>
      <c r="D5129" s="6">
        <v>3370.89</v>
      </c>
      <c r="E5129" s="6">
        <v>823.29</v>
      </c>
      <c r="F5129" s="6">
        <v>3654.85</v>
      </c>
      <c r="G5129" s="6">
        <f t="shared" si="160"/>
        <v>4548.8500000000004</v>
      </c>
      <c r="H5129" s="8">
        <f t="shared" si="161"/>
        <v>0.25895775855435987</v>
      </c>
    </row>
    <row r="5130" spans="1:8" x14ac:dyDescent="0.35">
      <c r="A5130" s="4">
        <v>44947</v>
      </c>
      <c r="B5130" s="3" t="s">
        <v>9</v>
      </c>
      <c r="C5130" s="6">
        <v>3217.85</v>
      </c>
      <c r="D5130" s="6">
        <v>8781</v>
      </c>
      <c r="E5130" s="6">
        <v>1564.51</v>
      </c>
      <c r="F5130" s="6">
        <v>5553.04</v>
      </c>
      <c r="G5130" s="6">
        <f t="shared" si="160"/>
        <v>11998.85</v>
      </c>
      <c r="H5130" s="8">
        <f t="shared" si="161"/>
        <v>0.26817986723727688</v>
      </c>
    </row>
    <row r="5131" spans="1:8" x14ac:dyDescent="0.35">
      <c r="A5131" s="4">
        <v>44947</v>
      </c>
      <c r="B5131" s="3" t="s">
        <v>10</v>
      </c>
      <c r="C5131" s="6">
        <v>2501.3000000000002</v>
      </c>
      <c r="D5131" s="6">
        <v>1061.55</v>
      </c>
      <c r="E5131" s="6">
        <v>292.31</v>
      </c>
      <c r="F5131" s="6">
        <v>530.92999999999995</v>
      </c>
      <c r="G5131" s="6">
        <f t="shared" si="160"/>
        <v>3562.8500000000004</v>
      </c>
      <c r="H5131" s="8">
        <f t="shared" si="161"/>
        <v>0.70205032488036256</v>
      </c>
    </row>
    <row r="5132" spans="1:8" x14ac:dyDescent="0.35">
      <c r="A5132" s="4">
        <v>44947</v>
      </c>
      <c r="B5132" s="3" t="s">
        <v>11</v>
      </c>
      <c r="C5132" s="6">
        <v>17743.62</v>
      </c>
      <c r="D5132" s="6">
        <v>4474.2299999999996</v>
      </c>
      <c r="E5132" s="6">
        <v>2096.48</v>
      </c>
      <c r="F5132" s="6">
        <v>6584.22</v>
      </c>
      <c r="G5132" s="6">
        <f t="shared" si="160"/>
        <v>22217.85</v>
      </c>
      <c r="H5132" s="8">
        <f t="shared" si="161"/>
        <v>0.79862002849060554</v>
      </c>
    </row>
    <row r="5133" spans="1:8" x14ac:dyDescent="0.35">
      <c r="A5133" s="4">
        <v>44947</v>
      </c>
      <c r="B5133" s="3" t="s">
        <v>12</v>
      </c>
      <c r="C5133" s="6">
        <v>8729.19</v>
      </c>
      <c r="D5133" s="6">
        <v>1670.66</v>
      </c>
      <c r="E5133" s="6">
        <v>936.23</v>
      </c>
      <c r="F5133" s="6">
        <v>2244.56</v>
      </c>
      <c r="G5133" s="6">
        <f t="shared" si="160"/>
        <v>10399.85</v>
      </c>
      <c r="H5133" s="8">
        <f t="shared" si="161"/>
        <v>0.83935729842257345</v>
      </c>
    </row>
    <row r="5134" spans="1:8" x14ac:dyDescent="0.35">
      <c r="A5134" s="4">
        <v>44947</v>
      </c>
      <c r="B5134" s="3" t="s">
        <v>13</v>
      </c>
      <c r="C5134" s="6">
        <v>21056.47</v>
      </c>
      <c r="D5134" s="6">
        <v>5997.38</v>
      </c>
      <c r="E5134" s="6">
        <v>3371.82</v>
      </c>
      <c r="F5134" s="6">
        <v>8715.58</v>
      </c>
      <c r="G5134" s="6">
        <f t="shared" si="160"/>
        <v>27053.850000000002</v>
      </c>
      <c r="H5134" s="8">
        <f t="shared" si="161"/>
        <v>0.77831694934362394</v>
      </c>
    </row>
    <row r="5135" spans="1:8" x14ac:dyDescent="0.35">
      <c r="A5135" s="4">
        <v>44947</v>
      </c>
      <c r="B5135" s="3" t="s">
        <v>14</v>
      </c>
      <c r="C5135" s="6">
        <v>11692.83</v>
      </c>
      <c r="D5135" s="6">
        <v>4247.0200000000004</v>
      </c>
      <c r="E5135" s="6">
        <v>3456.18</v>
      </c>
      <c r="F5135" s="6">
        <v>5444.64</v>
      </c>
      <c r="G5135" s="6">
        <f t="shared" si="160"/>
        <v>15939.85</v>
      </c>
      <c r="H5135" s="8">
        <f t="shared" si="161"/>
        <v>0.73355960062359427</v>
      </c>
    </row>
    <row r="5136" spans="1:8" x14ac:dyDescent="0.35">
      <c r="A5136" s="4">
        <v>44947</v>
      </c>
      <c r="B5136" s="3" t="s">
        <v>15</v>
      </c>
      <c r="C5136" s="6">
        <v>12474.7</v>
      </c>
      <c r="D5136" s="6">
        <v>18618.150000000001</v>
      </c>
      <c r="E5136" s="6">
        <v>4269.88</v>
      </c>
      <c r="F5136" s="6">
        <v>18943.97</v>
      </c>
      <c r="G5136" s="6">
        <f t="shared" si="160"/>
        <v>31092.850000000002</v>
      </c>
      <c r="H5136" s="8">
        <f t="shared" si="161"/>
        <v>0.40120799476406954</v>
      </c>
    </row>
    <row r="5137" spans="1:8" x14ac:dyDescent="0.35">
      <c r="A5137" s="4">
        <v>44947</v>
      </c>
      <c r="B5137" s="3" t="s">
        <v>16</v>
      </c>
      <c r="C5137" s="6">
        <v>31590.12</v>
      </c>
      <c r="D5137" s="6">
        <v>13964.73</v>
      </c>
      <c r="E5137" s="6">
        <v>5620.79</v>
      </c>
      <c r="F5137" s="6">
        <v>20219.89</v>
      </c>
      <c r="G5137" s="6">
        <f t="shared" si="160"/>
        <v>45554.85</v>
      </c>
      <c r="H5137" s="8">
        <f t="shared" si="161"/>
        <v>0.69345239859202701</v>
      </c>
    </row>
    <row r="5138" spans="1:8" x14ac:dyDescent="0.35">
      <c r="A5138" s="4">
        <v>44947</v>
      </c>
      <c r="B5138" s="3" t="s">
        <v>17</v>
      </c>
      <c r="C5138" s="6">
        <v>1506.45</v>
      </c>
      <c r="D5138" s="6">
        <v>2516.4</v>
      </c>
      <c r="E5138" s="6">
        <v>792.28</v>
      </c>
      <c r="F5138" s="6">
        <v>2310.7800000000002</v>
      </c>
      <c r="G5138" s="6">
        <f t="shared" si="160"/>
        <v>4022.8500000000004</v>
      </c>
      <c r="H5138" s="8">
        <f t="shared" si="161"/>
        <v>0.37447332115291393</v>
      </c>
    </row>
    <row r="5139" spans="1:8" x14ac:dyDescent="0.35">
      <c r="A5139" s="4">
        <v>44947</v>
      </c>
      <c r="B5139" s="3" t="s">
        <v>18</v>
      </c>
      <c r="C5139" s="6">
        <v>7567.93</v>
      </c>
      <c r="D5139" s="6">
        <v>5973.92</v>
      </c>
      <c r="E5139" s="6">
        <v>2130.67</v>
      </c>
      <c r="F5139" s="6">
        <v>6680.89</v>
      </c>
      <c r="G5139" s="6">
        <f t="shared" si="160"/>
        <v>13541.85</v>
      </c>
      <c r="H5139" s="8">
        <f t="shared" si="161"/>
        <v>0.55885495704058163</v>
      </c>
    </row>
    <row r="5140" spans="1:8" x14ac:dyDescent="0.35">
      <c r="A5140" s="4">
        <v>44947</v>
      </c>
      <c r="B5140" s="3" t="s">
        <v>19</v>
      </c>
      <c r="C5140" s="6">
        <v>3985.71</v>
      </c>
      <c r="D5140" s="6">
        <v>6205.14</v>
      </c>
      <c r="E5140" s="6">
        <v>2436.23</v>
      </c>
      <c r="F5140" s="6">
        <v>5416.59</v>
      </c>
      <c r="G5140" s="6">
        <f t="shared" si="160"/>
        <v>10190.85</v>
      </c>
      <c r="H5140" s="8">
        <f t="shared" si="161"/>
        <v>0.3911067280943199</v>
      </c>
    </row>
    <row r="5141" spans="1:8" x14ac:dyDescent="0.35">
      <c r="A5141" s="4">
        <v>44947</v>
      </c>
      <c r="B5141" s="3" t="s">
        <v>20</v>
      </c>
      <c r="C5141" s="6">
        <v>4908.9799999999996</v>
      </c>
      <c r="D5141" s="6">
        <v>6359.87</v>
      </c>
      <c r="E5141" s="6">
        <v>2177.48</v>
      </c>
      <c r="F5141" s="6">
        <v>6516.62</v>
      </c>
      <c r="G5141" s="6">
        <f t="shared" si="160"/>
        <v>11268.849999999999</v>
      </c>
      <c r="H5141" s="8">
        <f t="shared" si="161"/>
        <v>0.43562386578932188</v>
      </c>
    </row>
    <row r="5142" spans="1:8" x14ac:dyDescent="0.35">
      <c r="A5142" s="4">
        <v>44948</v>
      </c>
      <c r="B5142" s="3" t="s">
        <v>6</v>
      </c>
      <c r="C5142" s="6">
        <v>9161.49</v>
      </c>
      <c r="D5142" s="6">
        <v>4302.3100000000004</v>
      </c>
      <c r="E5142" s="6">
        <v>1652.61</v>
      </c>
      <c r="F5142" s="6">
        <v>6302.49</v>
      </c>
      <c r="G5142" s="6">
        <f t="shared" si="160"/>
        <v>13463.8</v>
      </c>
      <c r="H5142" s="8">
        <f t="shared" si="161"/>
        <v>0.68045351238134855</v>
      </c>
    </row>
    <row r="5143" spans="1:8" x14ac:dyDescent="0.35">
      <c r="A5143" s="4">
        <v>44948</v>
      </c>
      <c r="B5143" s="3" t="s">
        <v>7</v>
      </c>
      <c r="C5143" s="6">
        <v>14867.69</v>
      </c>
      <c r="D5143" s="6">
        <v>31213.11</v>
      </c>
      <c r="E5143" s="6">
        <v>10525.38</v>
      </c>
      <c r="F5143" s="6">
        <v>17427.900000000001</v>
      </c>
      <c r="G5143" s="6">
        <f t="shared" si="160"/>
        <v>46080.800000000003</v>
      </c>
      <c r="H5143" s="8">
        <f t="shared" si="161"/>
        <v>0.32264392111248069</v>
      </c>
    </row>
    <row r="5144" spans="1:8" x14ac:dyDescent="0.35">
      <c r="A5144" s="4">
        <v>44948</v>
      </c>
      <c r="B5144" s="3" t="s">
        <v>8</v>
      </c>
      <c r="C5144" s="6">
        <v>24488.83</v>
      </c>
      <c r="D5144" s="6">
        <v>16076.97</v>
      </c>
      <c r="E5144" s="6">
        <v>5069.4799999999996</v>
      </c>
      <c r="F5144" s="6">
        <v>14959.11</v>
      </c>
      <c r="G5144" s="6">
        <f t="shared" si="160"/>
        <v>40565.800000000003</v>
      </c>
      <c r="H5144" s="8">
        <f t="shared" si="161"/>
        <v>0.60368167273910533</v>
      </c>
    </row>
    <row r="5145" spans="1:8" x14ac:dyDescent="0.35">
      <c r="A5145" s="4">
        <v>44948</v>
      </c>
      <c r="B5145" s="3" t="s">
        <v>9</v>
      </c>
      <c r="C5145" s="6">
        <v>11020.33</v>
      </c>
      <c r="D5145" s="6">
        <v>1523.47</v>
      </c>
      <c r="E5145" s="6">
        <v>1462.33</v>
      </c>
      <c r="F5145" s="6">
        <v>868.31</v>
      </c>
      <c r="G5145" s="6">
        <f t="shared" si="160"/>
        <v>12543.8</v>
      </c>
      <c r="H5145" s="8">
        <f t="shared" si="161"/>
        <v>0.8785479679204069</v>
      </c>
    </row>
    <row r="5146" spans="1:8" x14ac:dyDescent="0.35">
      <c r="A5146" s="4">
        <v>44948</v>
      </c>
      <c r="B5146" s="3" t="s">
        <v>10</v>
      </c>
      <c r="C5146" s="6">
        <v>3670.9</v>
      </c>
      <c r="D5146" s="6">
        <v>9830.9</v>
      </c>
      <c r="E5146" s="6">
        <v>1316.95</v>
      </c>
      <c r="F5146" s="6">
        <v>7154.71</v>
      </c>
      <c r="G5146" s="6">
        <f t="shared" si="160"/>
        <v>13501.8</v>
      </c>
      <c r="H5146" s="8">
        <f t="shared" si="161"/>
        <v>0.27188226754951195</v>
      </c>
    </row>
    <row r="5147" spans="1:8" x14ac:dyDescent="0.35">
      <c r="A5147" s="4">
        <v>44948</v>
      </c>
      <c r="B5147" s="3" t="s">
        <v>11</v>
      </c>
      <c r="C5147" s="6">
        <v>33357.01</v>
      </c>
      <c r="D5147" s="6">
        <v>5276.79</v>
      </c>
      <c r="E5147" s="6">
        <v>7193.39</v>
      </c>
      <c r="F5147" s="6">
        <v>7199.96</v>
      </c>
      <c r="G5147" s="6">
        <f t="shared" si="160"/>
        <v>38633.800000000003</v>
      </c>
      <c r="H5147" s="8">
        <f t="shared" si="161"/>
        <v>0.86341519602006533</v>
      </c>
    </row>
    <row r="5148" spans="1:8" x14ac:dyDescent="0.35">
      <c r="A5148" s="4">
        <v>44948</v>
      </c>
      <c r="B5148" s="3" t="s">
        <v>12</v>
      </c>
      <c r="C5148" s="6">
        <v>3751.91</v>
      </c>
      <c r="D5148" s="6">
        <v>11562.89</v>
      </c>
      <c r="E5148" s="6">
        <v>3658.29</v>
      </c>
      <c r="F5148" s="6">
        <v>11957.23</v>
      </c>
      <c r="G5148" s="6">
        <f t="shared" si="160"/>
        <v>15314.8</v>
      </c>
      <c r="H5148" s="8">
        <f t="shared" si="161"/>
        <v>0.24498589599602999</v>
      </c>
    </row>
    <row r="5149" spans="1:8" x14ac:dyDescent="0.35">
      <c r="A5149" s="4">
        <v>44948</v>
      </c>
      <c r="B5149" s="3" t="s">
        <v>13</v>
      </c>
      <c r="C5149" s="6">
        <v>1310.88</v>
      </c>
      <c r="D5149" s="6">
        <v>2842.92</v>
      </c>
      <c r="E5149" s="6">
        <v>374.17</v>
      </c>
      <c r="F5149" s="6">
        <v>3074.99</v>
      </c>
      <c r="G5149" s="6">
        <f t="shared" si="160"/>
        <v>4153.8</v>
      </c>
      <c r="H5149" s="8">
        <f t="shared" si="161"/>
        <v>0.31558572873031926</v>
      </c>
    </row>
    <row r="5150" spans="1:8" x14ac:dyDescent="0.35">
      <c r="A5150" s="4">
        <v>44948</v>
      </c>
      <c r="B5150" s="3" t="s">
        <v>14</v>
      </c>
      <c r="C5150" s="6">
        <v>14581.1</v>
      </c>
      <c r="D5150" s="6">
        <v>32331.7</v>
      </c>
      <c r="E5150" s="6">
        <v>5836.18</v>
      </c>
      <c r="F5150" s="6">
        <v>16634.61</v>
      </c>
      <c r="G5150" s="6">
        <f t="shared" si="160"/>
        <v>46912.800000000003</v>
      </c>
      <c r="H5150" s="8">
        <f t="shared" si="161"/>
        <v>0.31081282720281028</v>
      </c>
    </row>
    <row r="5151" spans="1:8" x14ac:dyDescent="0.35">
      <c r="A5151" s="4">
        <v>44948</v>
      </c>
      <c r="B5151" s="3" t="s">
        <v>15</v>
      </c>
      <c r="C5151" s="6">
        <v>33490.26</v>
      </c>
      <c r="D5151" s="6">
        <v>4184.54</v>
      </c>
      <c r="E5151" s="6">
        <v>3938.83</v>
      </c>
      <c r="F5151" s="6">
        <v>2796.24</v>
      </c>
      <c r="G5151" s="6">
        <f t="shared" si="160"/>
        <v>37674.800000000003</v>
      </c>
      <c r="H5151" s="8">
        <f t="shared" si="161"/>
        <v>0.88893000095554586</v>
      </c>
    </row>
    <row r="5152" spans="1:8" x14ac:dyDescent="0.35">
      <c r="A5152" s="4">
        <v>44948</v>
      </c>
      <c r="B5152" s="3" t="s">
        <v>16</v>
      </c>
      <c r="C5152" s="6">
        <v>8549.6200000000008</v>
      </c>
      <c r="D5152" s="6">
        <v>15908.18</v>
      </c>
      <c r="E5152" s="6">
        <v>3957.08</v>
      </c>
      <c r="F5152" s="6">
        <v>8312.3700000000008</v>
      </c>
      <c r="G5152" s="6">
        <f t="shared" si="160"/>
        <v>24457.800000000003</v>
      </c>
      <c r="H5152" s="8">
        <f t="shared" si="161"/>
        <v>0.34956619156260987</v>
      </c>
    </row>
    <row r="5153" spans="1:8" x14ac:dyDescent="0.35">
      <c r="A5153" s="4">
        <v>44948</v>
      </c>
      <c r="B5153" s="3" t="s">
        <v>17</v>
      </c>
      <c r="C5153" s="6">
        <v>8508.51</v>
      </c>
      <c r="D5153" s="6">
        <v>10859.29</v>
      </c>
      <c r="E5153" s="6">
        <v>2648.74</v>
      </c>
      <c r="F5153" s="6">
        <v>5958.39</v>
      </c>
      <c r="G5153" s="6">
        <f t="shared" si="160"/>
        <v>19367.800000000003</v>
      </c>
      <c r="H5153" s="8">
        <f t="shared" si="161"/>
        <v>0.43931215729200007</v>
      </c>
    </row>
    <row r="5154" spans="1:8" x14ac:dyDescent="0.35">
      <c r="A5154" s="4">
        <v>44948</v>
      </c>
      <c r="B5154" s="3" t="s">
        <v>18</v>
      </c>
      <c r="C5154" s="6">
        <v>8983.86</v>
      </c>
      <c r="D5154" s="6">
        <v>27393.94</v>
      </c>
      <c r="E5154" s="6">
        <v>4901.38</v>
      </c>
      <c r="F5154" s="6">
        <v>32100.41</v>
      </c>
      <c r="G5154" s="6">
        <f t="shared" si="160"/>
        <v>36377.800000000003</v>
      </c>
      <c r="H5154" s="8">
        <f t="shared" si="161"/>
        <v>0.24695995909593213</v>
      </c>
    </row>
    <row r="5155" spans="1:8" x14ac:dyDescent="0.35">
      <c r="A5155" s="4">
        <v>44948</v>
      </c>
      <c r="B5155" s="3" t="s">
        <v>19</v>
      </c>
      <c r="C5155" s="6">
        <v>4444.2</v>
      </c>
      <c r="D5155" s="6">
        <v>1514.6</v>
      </c>
      <c r="E5155" s="6">
        <v>757.97</v>
      </c>
      <c r="F5155" s="6">
        <v>962.37</v>
      </c>
      <c r="G5155" s="6">
        <f t="shared" si="160"/>
        <v>5958.7999999999993</v>
      </c>
      <c r="H5155" s="8">
        <f t="shared" si="161"/>
        <v>0.74582130630328258</v>
      </c>
    </row>
    <row r="5156" spans="1:8" x14ac:dyDescent="0.35">
      <c r="A5156" s="4">
        <v>44948</v>
      </c>
      <c r="B5156" s="3" t="s">
        <v>20</v>
      </c>
      <c r="C5156" s="6">
        <v>29633.31</v>
      </c>
      <c r="D5156" s="6">
        <v>6752.49</v>
      </c>
      <c r="E5156" s="6">
        <v>6127.56</v>
      </c>
      <c r="F5156" s="6">
        <v>9638.08</v>
      </c>
      <c r="G5156" s="6">
        <f t="shared" si="160"/>
        <v>36385.800000000003</v>
      </c>
      <c r="H5156" s="8">
        <f t="shared" si="161"/>
        <v>0.81441963623171676</v>
      </c>
    </row>
    <row r="5157" spans="1:8" x14ac:dyDescent="0.35">
      <c r="A5157" s="4">
        <v>44949</v>
      </c>
      <c r="B5157" s="3" t="s">
        <v>6</v>
      </c>
      <c r="C5157" s="6">
        <v>11707.81</v>
      </c>
      <c r="D5157" s="6">
        <v>5369.81</v>
      </c>
      <c r="E5157" s="6">
        <v>2911.65</v>
      </c>
      <c r="F5157" s="6">
        <v>6938.67</v>
      </c>
      <c r="G5157" s="6">
        <f t="shared" si="160"/>
        <v>17077.62</v>
      </c>
      <c r="H5157" s="8">
        <f t="shared" si="161"/>
        <v>0.68556449903440875</v>
      </c>
    </row>
    <row r="5158" spans="1:8" x14ac:dyDescent="0.35">
      <c r="A5158" s="4">
        <v>44949</v>
      </c>
      <c r="B5158" s="3" t="s">
        <v>7</v>
      </c>
      <c r="C5158" s="6">
        <v>4825.3999999999996</v>
      </c>
      <c r="D5158" s="6">
        <v>1145.22</v>
      </c>
      <c r="E5158" s="6">
        <v>602.39</v>
      </c>
      <c r="F5158" s="6">
        <v>1207.52</v>
      </c>
      <c r="G5158" s="6">
        <f t="shared" si="160"/>
        <v>5970.62</v>
      </c>
      <c r="H5158" s="8">
        <f t="shared" si="161"/>
        <v>0.80819077415745766</v>
      </c>
    </row>
    <row r="5159" spans="1:8" x14ac:dyDescent="0.35">
      <c r="A5159" s="4">
        <v>44949</v>
      </c>
      <c r="B5159" s="3" t="s">
        <v>8</v>
      </c>
      <c r="C5159" s="6">
        <v>2086.9699999999998</v>
      </c>
      <c r="D5159" s="6">
        <v>7625.65</v>
      </c>
      <c r="E5159" s="6">
        <v>1814</v>
      </c>
      <c r="F5159" s="6">
        <v>4093.21</v>
      </c>
      <c r="G5159" s="6">
        <f t="shared" si="160"/>
        <v>9712.619999999999</v>
      </c>
      <c r="H5159" s="8">
        <f t="shared" si="161"/>
        <v>0.21487199128556456</v>
      </c>
    </row>
    <row r="5160" spans="1:8" x14ac:dyDescent="0.35">
      <c r="A5160" s="4">
        <v>44949</v>
      </c>
      <c r="B5160" s="3" t="s">
        <v>9</v>
      </c>
      <c r="C5160" s="6">
        <v>31169.14</v>
      </c>
      <c r="D5160" s="6">
        <v>3965.48</v>
      </c>
      <c r="E5160" s="6">
        <v>7072.04</v>
      </c>
      <c r="F5160" s="6">
        <v>4806.75</v>
      </c>
      <c r="G5160" s="6">
        <f t="shared" si="160"/>
        <v>35134.620000000003</v>
      </c>
      <c r="H5160" s="8">
        <f t="shared" si="161"/>
        <v>0.88713468368236226</v>
      </c>
    </row>
    <row r="5161" spans="1:8" x14ac:dyDescent="0.35">
      <c r="A5161" s="4">
        <v>44949</v>
      </c>
      <c r="B5161" s="3" t="s">
        <v>10</v>
      </c>
      <c r="C5161" s="6">
        <v>11171.7</v>
      </c>
      <c r="D5161" s="6">
        <v>33361.919999999998</v>
      </c>
      <c r="E5161" s="6">
        <v>4978.7700000000004</v>
      </c>
      <c r="F5161" s="6">
        <v>19436.5</v>
      </c>
      <c r="G5161" s="6">
        <f t="shared" si="160"/>
        <v>44533.619999999995</v>
      </c>
      <c r="H5161" s="8">
        <f t="shared" si="161"/>
        <v>0.25085991212930819</v>
      </c>
    </row>
    <row r="5162" spans="1:8" x14ac:dyDescent="0.35">
      <c r="A5162" s="4">
        <v>44949</v>
      </c>
      <c r="B5162" s="3" t="s">
        <v>11</v>
      </c>
      <c r="C5162" s="6">
        <v>8121.58</v>
      </c>
      <c r="D5162" s="6">
        <v>15059.04</v>
      </c>
      <c r="E5162" s="6">
        <v>5228.8</v>
      </c>
      <c r="F5162" s="6">
        <v>16941.77</v>
      </c>
      <c r="G5162" s="6">
        <f t="shared" si="160"/>
        <v>23180.620000000003</v>
      </c>
      <c r="H5162" s="8">
        <f t="shared" si="161"/>
        <v>0.35036077550988709</v>
      </c>
    </row>
    <row r="5163" spans="1:8" x14ac:dyDescent="0.35">
      <c r="A5163" s="4">
        <v>44949</v>
      </c>
      <c r="B5163" s="3" t="s">
        <v>12</v>
      </c>
      <c r="C5163" s="6">
        <v>17830.580000000002</v>
      </c>
      <c r="D5163" s="6">
        <v>9384.0400000000009</v>
      </c>
      <c r="E5163" s="6">
        <v>2995.58</v>
      </c>
      <c r="F5163" s="6">
        <v>8994.84</v>
      </c>
      <c r="G5163" s="6">
        <f t="shared" si="160"/>
        <v>27214.620000000003</v>
      </c>
      <c r="H5163" s="8">
        <f t="shared" si="161"/>
        <v>0.65518386808267026</v>
      </c>
    </row>
    <row r="5164" spans="1:8" x14ac:dyDescent="0.35">
      <c r="A5164" s="4">
        <v>44949</v>
      </c>
      <c r="B5164" s="3" t="s">
        <v>13</v>
      </c>
      <c r="C5164" s="6">
        <v>4018.02</v>
      </c>
      <c r="D5164" s="6">
        <v>2719.6</v>
      </c>
      <c r="E5164" s="6">
        <v>851.16</v>
      </c>
      <c r="F5164" s="6">
        <v>4040.17</v>
      </c>
      <c r="G5164" s="6">
        <f t="shared" si="160"/>
        <v>6737.62</v>
      </c>
      <c r="H5164" s="8">
        <f t="shared" si="161"/>
        <v>0.59635598327005679</v>
      </c>
    </row>
    <row r="5165" spans="1:8" x14ac:dyDescent="0.35">
      <c r="A5165" s="4">
        <v>44949</v>
      </c>
      <c r="B5165" s="3" t="s">
        <v>14</v>
      </c>
      <c r="C5165" s="6">
        <v>15441.08</v>
      </c>
      <c r="D5165" s="6">
        <v>2971.54</v>
      </c>
      <c r="E5165" s="6">
        <v>1736.2</v>
      </c>
      <c r="F5165" s="6">
        <v>3715.04</v>
      </c>
      <c r="G5165" s="6">
        <f t="shared" si="160"/>
        <v>18412.62</v>
      </c>
      <c r="H5165" s="8">
        <f t="shared" si="161"/>
        <v>0.83861395064906574</v>
      </c>
    </row>
    <row r="5166" spans="1:8" x14ac:dyDescent="0.35">
      <c r="A5166" s="4">
        <v>44949</v>
      </c>
      <c r="B5166" s="3" t="s">
        <v>15</v>
      </c>
      <c r="C5166" s="6">
        <v>17263.25</v>
      </c>
      <c r="D5166" s="6">
        <v>25675.37</v>
      </c>
      <c r="E5166" s="6">
        <v>6354.24</v>
      </c>
      <c r="F5166" s="6">
        <v>11343.48</v>
      </c>
      <c r="G5166" s="6">
        <f t="shared" si="160"/>
        <v>42938.619999999995</v>
      </c>
      <c r="H5166" s="8">
        <f t="shared" si="161"/>
        <v>0.40204482584675527</v>
      </c>
    </row>
    <row r="5167" spans="1:8" x14ac:dyDescent="0.35">
      <c r="A5167" s="4">
        <v>44949</v>
      </c>
      <c r="B5167" s="3" t="s">
        <v>16</v>
      </c>
      <c r="C5167" s="6">
        <v>10952.47</v>
      </c>
      <c r="D5167" s="6">
        <v>35424.15</v>
      </c>
      <c r="E5167" s="6">
        <v>9981.5</v>
      </c>
      <c r="F5167" s="6">
        <v>50337.48</v>
      </c>
      <c r="G5167" s="6">
        <f t="shared" si="160"/>
        <v>46376.62</v>
      </c>
      <c r="H5167" s="8">
        <f t="shared" si="161"/>
        <v>0.23616361002591391</v>
      </c>
    </row>
    <row r="5168" spans="1:8" x14ac:dyDescent="0.35">
      <c r="A5168" s="4">
        <v>44949</v>
      </c>
      <c r="B5168" s="3" t="s">
        <v>17</v>
      </c>
      <c r="C5168" s="6">
        <v>17377.689999999999</v>
      </c>
      <c r="D5168" s="6">
        <v>30549.93</v>
      </c>
      <c r="E5168" s="6">
        <v>9865.7000000000007</v>
      </c>
      <c r="F5168" s="6">
        <v>45368.41</v>
      </c>
      <c r="G5168" s="6">
        <f t="shared" si="160"/>
        <v>47927.619999999995</v>
      </c>
      <c r="H5168" s="8">
        <f t="shared" si="161"/>
        <v>0.36258195170133634</v>
      </c>
    </row>
    <row r="5169" spans="1:8" x14ac:dyDescent="0.35">
      <c r="A5169" s="4">
        <v>44949</v>
      </c>
      <c r="B5169" s="3" t="s">
        <v>18</v>
      </c>
      <c r="C5169" s="6">
        <v>9687.27</v>
      </c>
      <c r="D5169" s="6">
        <v>4771.3500000000004</v>
      </c>
      <c r="E5169" s="6">
        <v>3435.89</v>
      </c>
      <c r="F5169" s="6">
        <v>6815.09</v>
      </c>
      <c r="G5169" s="6">
        <f t="shared" si="160"/>
        <v>14458.62</v>
      </c>
      <c r="H5169" s="8">
        <f t="shared" si="161"/>
        <v>0.66999962652037326</v>
      </c>
    </row>
    <row r="5170" spans="1:8" x14ac:dyDescent="0.35">
      <c r="A5170" s="4">
        <v>44949</v>
      </c>
      <c r="B5170" s="3" t="s">
        <v>19</v>
      </c>
      <c r="C5170" s="6">
        <v>8171.01</v>
      </c>
      <c r="D5170" s="6">
        <v>26743.61</v>
      </c>
      <c r="E5170" s="6">
        <v>3192.15</v>
      </c>
      <c r="F5170" s="6">
        <v>15047.7</v>
      </c>
      <c r="G5170" s="6">
        <f t="shared" si="160"/>
        <v>34914.620000000003</v>
      </c>
      <c r="H5170" s="8">
        <f t="shared" si="161"/>
        <v>0.23402832395139914</v>
      </c>
    </row>
    <row r="5171" spans="1:8" x14ac:dyDescent="0.35">
      <c r="A5171" s="4">
        <v>44949</v>
      </c>
      <c r="B5171" s="3" t="s">
        <v>20</v>
      </c>
      <c r="C5171" s="6">
        <v>15648.69</v>
      </c>
      <c r="D5171" s="6">
        <v>11915.93</v>
      </c>
      <c r="E5171" s="6">
        <v>6485</v>
      </c>
      <c r="F5171" s="6">
        <v>16313.02</v>
      </c>
      <c r="G5171" s="6">
        <f t="shared" si="160"/>
        <v>27564.620000000003</v>
      </c>
      <c r="H5171" s="8">
        <f t="shared" si="161"/>
        <v>0.56770925918804604</v>
      </c>
    </row>
    <row r="5172" spans="1:8" x14ac:dyDescent="0.35">
      <c r="A5172" s="4">
        <v>44950</v>
      </c>
      <c r="B5172" s="3" t="s">
        <v>6</v>
      </c>
      <c r="C5172" s="6">
        <v>5991.06</v>
      </c>
      <c r="D5172" s="6">
        <v>2480.61</v>
      </c>
      <c r="E5172" s="6">
        <v>1225.07</v>
      </c>
      <c r="F5172" s="6">
        <v>2347.58</v>
      </c>
      <c r="G5172" s="6">
        <f t="shared" si="160"/>
        <v>8471.67</v>
      </c>
      <c r="H5172" s="8">
        <f t="shared" si="161"/>
        <v>0.70718760291654426</v>
      </c>
    </row>
    <row r="5173" spans="1:8" x14ac:dyDescent="0.35">
      <c r="A5173" s="4">
        <v>44950</v>
      </c>
      <c r="B5173" s="3" t="s">
        <v>7</v>
      </c>
      <c r="C5173" s="6">
        <v>2871.09</v>
      </c>
      <c r="D5173" s="6">
        <v>10564.58</v>
      </c>
      <c r="E5173" s="6">
        <v>3074.6</v>
      </c>
      <c r="F5173" s="6">
        <v>12695.84</v>
      </c>
      <c r="G5173" s="6">
        <f t="shared" si="160"/>
        <v>13435.67</v>
      </c>
      <c r="H5173" s="8">
        <f t="shared" si="161"/>
        <v>0.2136916134439146</v>
      </c>
    </row>
    <row r="5174" spans="1:8" x14ac:dyDescent="0.35">
      <c r="A5174" s="4">
        <v>44950</v>
      </c>
      <c r="B5174" s="3" t="s">
        <v>8</v>
      </c>
      <c r="C5174" s="6">
        <v>36951.54</v>
      </c>
      <c r="D5174" s="6">
        <v>9100.1299999999992</v>
      </c>
      <c r="E5174" s="6">
        <v>6716.87</v>
      </c>
      <c r="F5174" s="6">
        <v>2764.12</v>
      </c>
      <c r="G5174" s="6">
        <f t="shared" si="160"/>
        <v>46051.67</v>
      </c>
      <c r="H5174" s="8">
        <f t="shared" si="161"/>
        <v>0.80239305110976433</v>
      </c>
    </row>
    <row r="5175" spans="1:8" x14ac:dyDescent="0.35">
      <c r="A5175" s="4">
        <v>44950</v>
      </c>
      <c r="B5175" s="3" t="s">
        <v>9</v>
      </c>
      <c r="C5175" s="6">
        <v>10598.99</v>
      </c>
      <c r="D5175" s="6">
        <v>30432.68</v>
      </c>
      <c r="E5175" s="6">
        <v>8672.02</v>
      </c>
      <c r="F5175" s="6">
        <v>37094.19</v>
      </c>
      <c r="G5175" s="6">
        <f t="shared" si="160"/>
        <v>41031.67</v>
      </c>
      <c r="H5175" s="8">
        <f t="shared" si="161"/>
        <v>0.25831242062533649</v>
      </c>
    </row>
    <row r="5176" spans="1:8" x14ac:dyDescent="0.35">
      <c r="A5176" s="4">
        <v>44950</v>
      </c>
      <c r="B5176" s="3" t="s">
        <v>10</v>
      </c>
      <c r="C5176" s="6">
        <v>12846.21</v>
      </c>
      <c r="D5176" s="6">
        <v>9301.4599999999991</v>
      </c>
      <c r="E5176" s="6">
        <v>3670.2</v>
      </c>
      <c r="F5176" s="6">
        <v>10215.36</v>
      </c>
      <c r="G5176" s="6">
        <f t="shared" si="160"/>
        <v>22147.67</v>
      </c>
      <c r="H5176" s="8">
        <f t="shared" si="161"/>
        <v>0.58002534803886818</v>
      </c>
    </row>
    <row r="5177" spans="1:8" x14ac:dyDescent="0.35">
      <c r="A5177" s="4">
        <v>44950</v>
      </c>
      <c r="B5177" s="3" t="s">
        <v>11</v>
      </c>
      <c r="C5177" s="6">
        <v>8984.92</v>
      </c>
      <c r="D5177" s="6">
        <v>3862.75</v>
      </c>
      <c r="E5177" s="6">
        <v>2960.35</v>
      </c>
      <c r="F5177" s="6">
        <v>2221.88</v>
      </c>
      <c r="G5177" s="6">
        <f t="shared" si="160"/>
        <v>12847.67</v>
      </c>
      <c r="H5177" s="8">
        <f t="shared" si="161"/>
        <v>0.69934237102914376</v>
      </c>
    </row>
    <row r="5178" spans="1:8" x14ac:dyDescent="0.35">
      <c r="A5178" s="4">
        <v>44950</v>
      </c>
      <c r="B5178" s="3" t="s">
        <v>12</v>
      </c>
      <c r="C5178" s="6">
        <v>3343.37</v>
      </c>
      <c r="D5178" s="6">
        <v>8313.2999999999993</v>
      </c>
      <c r="E5178" s="6">
        <v>2519.23</v>
      </c>
      <c r="F5178" s="6">
        <v>4996.72</v>
      </c>
      <c r="G5178" s="6">
        <f t="shared" si="160"/>
        <v>11656.669999999998</v>
      </c>
      <c r="H5178" s="8">
        <f t="shared" si="161"/>
        <v>0.28682033548174568</v>
      </c>
    </row>
    <row r="5179" spans="1:8" x14ac:dyDescent="0.35">
      <c r="A5179" s="4">
        <v>44950</v>
      </c>
      <c r="B5179" s="3" t="s">
        <v>13</v>
      </c>
      <c r="C5179" s="6">
        <v>13077.2</v>
      </c>
      <c r="D5179" s="6">
        <v>2485.4699999999998</v>
      </c>
      <c r="E5179" s="6">
        <v>2166.3000000000002</v>
      </c>
      <c r="F5179" s="6">
        <v>2315.36</v>
      </c>
      <c r="G5179" s="6">
        <f t="shared" si="160"/>
        <v>15562.67</v>
      </c>
      <c r="H5179" s="8">
        <f t="shared" si="161"/>
        <v>0.84029282892974022</v>
      </c>
    </row>
    <row r="5180" spans="1:8" x14ac:dyDescent="0.35">
      <c r="A5180" s="4">
        <v>44950</v>
      </c>
      <c r="B5180" s="3" t="s">
        <v>14</v>
      </c>
      <c r="C5180" s="6">
        <v>9158.5400000000009</v>
      </c>
      <c r="D5180" s="6">
        <v>2066.13</v>
      </c>
      <c r="E5180" s="6">
        <v>2148.0500000000002</v>
      </c>
      <c r="F5180" s="6">
        <v>2183.84</v>
      </c>
      <c r="G5180" s="6">
        <f t="shared" si="160"/>
        <v>11224.670000000002</v>
      </c>
      <c r="H5180" s="8">
        <f t="shared" si="161"/>
        <v>0.81592955516732335</v>
      </c>
    </row>
    <row r="5181" spans="1:8" x14ac:dyDescent="0.35">
      <c r="A5181" s="4">
        <v>44950</v>
      </c>
      <c r="B5181" s="3" t="s">
        <v>15</v>
      </c>
      <c r="C5181" s="6">
        <v>15762.06</v>
      </c>
      <c r="D5181" s="6">
        <v>29437.61</v>
      </c>
      <c r="E5181" s="6">
        <v>4242.1899999999996</v>
      </c>
      <c r="F5181" s="6">
        <v>26361.48</v>
      </c>
      <c r="G5181" s="6">
        <f t="shared" si="160"/>
        <v>45199.67</v>
      </c>
      <c r="H5181" s="8">
        <f t="shared" si="161"/>
        <v>0.34872068756254193</v>
      </c>
    </row>
    <row r="5182" spans="1:8" x14ac:dyDescent="0.35">
      <c r="A5182" s="4">
        <v>44950</v>
      </c>
      <c r="B5182" s="3" t="s">
        <v>16</v>
      </c>
      <c r="C5182" s="6">
        <v>6435.42</v>
      </c>
      <c r="D5182" s="6">
        <v>2255.25</v>
      </c>
      <c r="E5182" s="6">
        <v>961.29</v>
      </c>
      <c r="F5182" s="6">
        <v>2540.7800000000002</v>
      </c>
      <c r="G5182" s="6">
        <f t="shared" si="160"/>
        <v>8690.67</v>
      </c>
      <c r="H5182" s="8">
        <f t="shared" si="161"/>
        <v>0.74049756808163236</v>
      </c>
    </row>
    <row r="5183" spans="1:8" x14ac:dyDescent="0.35">
      <c r="A5183" s="4">
        <v>44950</v>
      </c>
      <c r="B5183" s="3" t="s">
        <v>17</v>
      </c>
      <c r="C5183" s="6">
        <v>10435.51</v>
      </c>
      <c r="D5183" s="6">
        <v>7331.16</v>
      </c>
      <c r="E5183" s="6">
        <v>4219.5200000000004</v>
      </c>
      <c r="F5183" s="6">
        <v>8875.32</v>
      </c>
      <c r="G5183" s="6">
        <f t="shared" si="160"/>
        <v>17766.669999999998</v>
      </c>
      <c r="H5183" s="8">
        <f t="shared" si="161"/>
        <v>0.58736443013800566</v>
      </c>
    </row>
    <row r="5184" spans="1:8" x14ac:dyDescent="0.35">
      <c r="A5184" s="4">
        <v>44950</v>
      </c>
      <c r="B5184" s="3" t="s">
        <v>18</v>
      </c>
      <c r="C5184" s="6">
        <v>22866.39</v>
      </c>
      <c r="D5184" s="6">
        <v>20384.28</v>
      </c>
      <c r="E5184" s="6">
        <v>6269.52</v>
      </c>
      <c r="F5184" s="6">
        <v>24895.01</v>
      </c>
      <c r="G5184" s="6">
        <f t="shared" si="160"/>
        <v>43250.67</v>
      </c>
      <c r="H5184" s="8">
        <f t="shared" si="161"/>
        <v>0.52869446877932758</v>
      </c>
    </row>
    <row r="5185" spans="1:8" x14ac:dyDescent="0.35">
      <c r="A5185" s="4">
        <v>44950</v>
      </c>
      <c r="B5185" s="3" t="s">
        <v>19</v>
      </c>
      <c r="C5185" s="6">
        <v>7428.15</v>
      </c>
      <c r="D5185" s="6">
        <v>6966.52</v>
      </c>
      <c r="E5185" s="6">
        <v>1182.07</v>
      </c>
      <c r="F5185" s="6">
        <v>10409.99</v>
      </c>
      <c r="G5185" s="6">
        <f t="shared" si="160"/>
        <v>14394.67</v>
      </c>
      <c r="H5185" s="8">
        <f t="shared" si="161"/>
        <v>0.51603475453067005</v>
      </c>
    </row>
    <row r="5186" spans="1:8" x14ac:dyDescent="0.35">
      <c r="A5186" s="4">
        <v>44950</v>
      </c>
      <c r="B5186" s="3" t="s">
        <v>20</v>
      </c>
      <c r="C5186" s="6">
        <v>15130.3</v>
      </c>
      <c r="D5186" s="6">
        <v>14902.37</v>
      </c>
      <c r="E5186" s="6">
        <v>3066.67</v>
      </c>
      <c r="F5186" s="6">
        <v>10694.28</v>
      </c>
      <c r="G5186" s="6">
        <f t="shared" si="160"/>
        <v>30032.67</v>
      </c>
      <c r="H5186" s="8">
        <f t="shared" si="161"/>
        <v>0.50379470090404888</v>
      </c>
    </row>
    <row r="5187" spans="1:8" x14ac:dyDescent="0.35">
      <c r="A5187" s="4">
        <v>44951</v>
      </c>
      <c r="B5187" s="3" t="s">
        <v>6</v>
      </c>
      <c r="C5187" s="6">
        <v>14611.18</v>
      </c>
      <c r="D5187" s="6">
        <v>6391.97</v>
      </c>
      <c r="E5187" s="6">
        <v>5067.46</v>
      </c>
      <c r="F5187" s="6">
        <v>7694.53</v>
      </c>
      <c r="G5187" s="6">
        <f t="shared" ref="G5187:G5250" si="162">SUM(C5187:D5187)</f>
        <v>21003.15</v>
      </c>
      <c r="H5187" s="8">
        <f t="shared" ref="H5187:H5250" si="163">C5187/G5187</f>
        <v>0.69566612627153546</v>
      </c>
    </row>
    <row r="5188" spans="1:8" x14ac:dyDescent="0.35">
      <c r="A5188" s="4">
        <v>44951</v>
      </c>
      <c r="B5188" s="3" t="s">
        <v>7</v>
      </c>
      <c r="C5188" s="6">
        <v>2426.7800000000002</v>
      </c>
      <c r="D5188" s="6">
        <v>778.37</v>
      </c>
      <c r="E5188" s="6">
        <v>303.16000000000003</v>
      </c>
      <c r="F5188" s="6">
        <v>995.76</v>
      </c>
      <c r="G5188" s="6">
        <f t="shared" si="162"/>
        <v>3205.15</v>
      </c>
      <c r="H5188" s="8">
        <f t="shared" si="163"/>
        <v>0.75715021137856264</v>
      </c>
    </row>
    <row r="5189" spans="1:8" x14ac:dyDescent="0.35">
      <c r="A5189" s="4">
        <v>44951</v>
      </c>
      <c r="B5189" s="3" t="s">
        <v>8</v>
      </c>
      <c r="C5189" s="6">
        <v>11620.31</v>
      </c>
      <c r="D5189" s="6">
        <v>6860.84</v>
      </c>
      <c r="E5189" s="6">
        <v>2741.03</v>
      </c>
      <c r="F5189" s="6">
        <v>5157.8599999999997</v>
      </c>
      <c r="G5189" s="6">
        <f t="shared" si="162"/>
        <v>18481.150000000001</v>
      </c>
      <c r="H5189" s="8">
        <f t="shared" si="163"/>
        <v>0.62876552595482416</v>
      </c>
    </row>
    <row r="5190" spans="1:8" x14ac:dyDescent="0.35">
      <c r="A5190" s="4">
        <v>44951</v>
      </c>
      <c r="B5190" s="3" t="s">
        <v>9</v>
      </c>
      <c r="C5190" s="6">
        <v>11641.64</v>
      </c>
      <c r="D5190" s="6">
        <v>26569.51</v>
      </c>
      <c r="E5190" s="6">
        <v>5965.26</v>
      </c>
      <c r="F5190" s="6">
        <v>21095.37</v>
      </c>
      <c r="G5190" s="6">
        <f t="shared" si="162"/>
        <v>38211.149999999994</v>
      </c>
      <c r="H5190" s="8">
        <f t="shared" si="163"/>
        <v>0.30466604642885653</v>
      </c>
    </row>
    <row r="5191" spans="1:8" x14ac:dyDescent="0.35">
      <c r="A5191" s="4">
        <v>44951</v>
      </c>
      <c r="B5191" s="3" t="s">
        <v>10</v>
      </c>
      <c r="C5191" s="6">
        <v>1248.3800000000001</v>
      </c>
      <c r="D5191" s="6">
        <v>2571.77</v>
      </c>
      <c r="E5191" s="6">
        <v>368.8</v>
      </c>
      <c r="F5191" s="6">
        <v>1715.21</v>
      </c>
      <c r="G5191" s="6">
        <f t="shared" si="162"/>
        <v>3820.15</v>
      </c>
      <c r="H5191" s="8">
        <f t="shared" si="163"/>
        <v>0.32678821512244288</v>
      </c>
    </row>
    <row r="5192" spans="1:8" x14ac:dyDescent="0.35">
      <c r="A5192" s="4">
        <v>44951</v>
      </c>
      <c r="B5192" s="3" t="s">
        <v>11</v>
      </c>
      <c r="C5192" s="6">
        <v>15767.67</v>
      </c>
      <c r="D5192" s="6">
        <v>7872.48</v>
      </c>
      <c r="E5192" s="6">
        <v>2967.6</v>
      </c>
      <c r="F5192" s="6">
        <v>6324.67</v>
      </c>
      <c r="G5192" s="6">
        <f t="shared" si="162"/>
        <v>23640.15</v>
      </c>
      <c r="H5192" s="8">
        <f t="shared" si="163"/>
        <v>0.66698688460098599</v>
      </c>
    </row>
    <row r="5193" spans="1:8" x14ac:dyDescent="0.35">
      <c r="A5193" s="4">
        <v>44951</v>
      </c>
      <c r="B5193" s="3" t="s">
        <v>12</v>
      </c>
      <c r="C5193" s="6">
        <v>8166.43</v>
      </c>
      <c r="D5193" s="6">
        <v>12589.72</v>
      </c>
      <c r="E5193" s="6">
        <v>3995.74</v>
      </c>
      <c r="F5193" s="6">
        <v>16197.43</v>
      </c>
      <c r="G5193" s="6">
        <f t="shared" si="162"/>
        <v>20756.150000000001</v>
      </c>
      <c r="H5193" s="8">
        <f t="shared" si="163"/>
        <v>0.393446279777319</v>
      </c>
    </row>
    <row r="5194" spans="1:8" x14ac:dyDescent="0.35">
      <c r="A5194" s="4">
        <v>44951</v>
      </c>
      <c r="B5194" s="3" t="s">
        <v>13</v>
      </c>
      <c r="C5194" s="6">
        <v>2725.64</v>
      </c>
      <c r="D5194" s="6">
        <v>7025.51</v>
      </c>
      <c r="E5194" s="6">
        <v>1689.62</v>
      </c>
      <c r="F5194" s="6">
        <v>7246.18</v>
      </c>
      <c r="G5194" s="6">
        <f t="shared" si="162"/>
        <v>9751.15</v>
      </c>
      <c r="H5194" s="8">
        <f t="shared" si="163"/>
        <v>0.27951985150469433</v>
      </c>
    </row>
    <row r="5195" spans="1:8" x14ac:dyDescent="0.35">
      <c r="A5195" s="4">
        <v>44951</v>
      </c>
      <c r="B5195" s="3" t="s">
        <v>14</v>
      </c>
      <c r="C5195" s="6">
        <v>11320.71</v>
      </c>
      <c r="D5195" s="6">
        <v>3202.44</v>
      </c>
      <c r="E5195" s="6">
        <v>1773.18</v>
      </c>
      <c r="F5195" s="6">
        <v>4026.79</v>
      </c>
      <c r="G5195" s="6">
        <f t="shared" si="162"/>
        <v>14523.15</v>
      </c>
      <c r="H5195" s="8">
        <f t="shared" si="163"/>
        <v>0.7794941180115883</v>
      </c>
    </row>
    <row r="5196" spans="1:8" x14ac:dyDescent="0.35">
      <c r="A5196" s="4">
        <v>44951</v>
      </c>
      <c r="B5196" s="3" t="s">
        <v>15</v>
      </c>
      <c r="C5196" s="6">
        <v>10672.56</v>
      </c>
      <c r="D5196" s="6">
        <v>5575.59</v>
      </c>
      <c r="E5196" s="6">
        <v>3688.92</v>
      </c>
      <c r="F5196" s="6">
        <v>7155.34</v>
      </c>
      <c r="G5196" s="6">
        <f t="shared" si="162"/>
        <v>16248.15</v>
      </c>
      <c r="H5196" s="8">
        <f t="shared" si="163"/>
        <v>0.65684770266153381</v>
      </c>
    </row>
    <row r="5197" spans="1:8" x14ac:dyDescent="0.35">
      <c r="A5197" s="4">
        <v>44951</v>
      </c>
      <c r="B5197" s="3" t="s">
        <v>16</v>
      </c>
      <c r="C5197" s="6">
        <v>6320.28</v>
      </c>
      <c r="D5197" s="6">
        <v>1425.87</v>
      </c>
      <c r="E5197" s="6">
        <v>1867.28</v>
      </c>
      <c r="F5197" s="6">
        <v>469.89</v>
      </c>
      <c r="G5197" s="6">
        <f t="shared" si="162"/>
        <v>7746.15</v>
      </c>
      <c r="H5197" s="8">
        <f t="shared" si="163"/>
        <v>0.81592533064812844</v>
      </c>
    </row>
    <row r="5198" spans="1:8" x14ac:dyDescent="0.35">
      <c r="A5198" s="4">
        <v>44951</v>
      </c>
      <c r="B5198" s="3" t="s">
        <v>17</v>
      </c>
      <c r="C5198" s="6">
        <v>2924.35</v>
      </c>
      <c r="D5198" s="6">
        <v>9735.7999999999993</v>
      </c>
      <c r="E5198" s="6">
        <v>2927.47</v>
      </c>
      <c r="F5198" s="6">
        <v>11962.85</v>
      </c>
      <c r="G5198" s="6">
        <f t="shared" si="162"/>
        <v>12660.15</v>
      </c>
      <c r="H5198" s="8">
        <f t="shared" si="163"/>
        <v>0.23098857438497963</v>
      </c>
    </row>
    <row r="5199" spans="1:8" x14ac:dyDescent="0.35">
      <c r="A5199" s="4">
        <v>44951</v>
      </c>
      <c r="B5199" s="3" t="s">
        <v>18</v>
      </c>
      <c r="C5199" s="6">
        <v>5881.92</v>
      </c>
      <c r="D5199" s="6">
        <v>8221.23</v>
      </c>
      <c r="E5199" s="6">
        <v>2703.65</v>
      </c>
      <c r="F5199" s="6">
        <v>3903.62</v>
      </c>
      <c r="G5199" s="6">
        <f t="shared" si="162"/>
        <v>14103.15</v>
      </c>
      <c r="H5199" s="8">
        <f t="shared" si="163"/>
        <v>0.41706427287520875</v>
      </c>
    </row>
    <row r="5200" spans="1:8" x14ac:dyDescent="0.35">
      <c r="A5200" s="4">
        <v>44951</v>
      </c>
      <c r="B5200" s="3" t="s">
        <v>19</v>
      </c>
      <c r="C5200" s="6">
        <v>9858.18</v>
      </c>
      <c r="D5200" s="6">
        <v>2472.9699999999998</v>
      </c>
      <c r="E5200" s="6">
        <v>2022.51</v>
      </c>
      <c r="F5200" s="6">
        <v>1052.51</v>
      </c>
      <c r="G5200" s="6">
        <f t="shared" si="162"/>
        <v>12331.15</v>
      </c>
      <c r="H5200" s="8">
        <f t="shared" si="163"/>
        <v>0.79945341675350645</v>
      </c>
    </row>
    <row r="5201" spans="1:8" x14ac:dyDescent="0.35">
      <c r="A5201" s="4">
        <v>44951</v>
      </c>
      <c r="B5201" s="3" t="s">
        <v>20</v>
      </c>
      <c r="C5201" s="6">
        <v>2095.79</v>
      </c>
      <c r="D5201" s="6">
        <v>7048.36</v>
      </c>
      <c r="E5201" s="6">
        <v>1652.73</v>
      </c>
      <c r="F5201" s="6">
        <v>8407.2199999999993</v>
      </c>
      <c r="G5201" s="6">
        <f t="shared" si="162"/>
        <v>9144.15</v>
      </c>
      <c r="H5201" s="8">
        <f t="shared" si="163"/>
        <v>0.22919462169802551</v>
      </c>
    </row>
    <row r="5202" spans="1:8" x14ac:dyDescent="0.35">
      <c r="A5202" s="4">
        <v>44952</v>
      </c>
      <c r="B5202" s="3" t="s">
        <v>6</v>
      </c>
      <c r="C5202" s="6">
        <v>38794.58</v>
      </c>
      <c r="D5202" s="6">
        <v>4495.51</v>
      </c>
      <c r="E5202" s="6">
        <v>5664.14</v>
      </c>
      <c r="F5202" s="6">
        <v>5245.64</v>
      </c>
      <c r="G5202" s="6">
        <f t="shared" si="162"/>
        <v>43290.090000000004</v>
      </c>
      <c r="H5202" s="8">
        <f t="shared" si="163"/>
        <v>0.89615383105001623</v>
      </c>
    </row>
    <row r="5203" spans="1:8" x14ac:dyDescent="0.35">
      <c r="A5203" s="4">
        <v>44952</v>
      </c>
      <c r="B5203" s="3" t="s">
        <v>7</v>
      </c>
      <c r="C5203" s="6">
        <v>3375.3</v>
      </c>
      <c r="D5203" s="6">
        <v>3266.79</v>
      </c>
      <c r="E5203" s="6">
        <v>1360.62</v>
      </c>
      <c r="F5203" s="6">
        <v>4092.05</v>
      </c>
      <c r="G5203" s="6">
        <f t="shared" si="162"/>
        <v>6642.09</v>
      </c>
      <c r="H5203" s="8">
        <f t="shared" si="163"/>
        <v>0.50816836266897925</v>
      </c>
    </row>
    <row r="5204" spans="1:8" x14ac:dyDescent="0.35">
      <c r="A5204" s="4">
        <v>44952</v>
      </c>
      <c r="B5204" s="3" t="s">
        <v>8</v>
      </c>
      <c r="C5204" s="6">
        <v>5195.8900000000003</v>
      </c>
      <c r="D5204" s="6">
        <v>2183.1999999999998</v>
      </c>
      <c r="E5204" s="6">
        <v>731.32</v>
      </c>
      <c r="F5204" s="6">
        <v>1329.54</v>
      </c>
      <c r="G5204" s="6">
        <f t="shared" si="162"/>
        <v>7379.09</v>
      </c>
      <c r="H5204" s="8">
        <f t="shared" si="163"/>
        <v>0.70413695997744985</v>
      </c>
    </row>
    <row r="5205" spans="1:8" x14ac:dyDescent="0.35">
      <c r="A5205" s="4">
        <v>44952</v>
      </c>
      <c r="B5205" s="3" t="s">
        <v>9</v>
      </c>
      <c r="C5205" s="6">
        <v>10430.379999999999</v>
      </c>
      <c r="D5205" s="6">
        <v>23329.71</v>
      </c>
      <c r="E5205" s="6">
        <v>6065.9</v>
      </c>
      <c r="F5205" s="6">
        <v>7145.44</v>
      </c>
      <c r="G5205" s="6">
        <f t="shared" si="162"/>
        <v>33760.089999999997</v>
      </c>
      <c r="H5205" s="8">
        <f t="shared" si="163"/>
        <v>0.30895592991606363</v>
      </c>
    </row>
    <row r="5206" spans="1:8" x14ac:dyDescent="0.35">
      <c r="A5206" s="4">
        <v>44952</v>
      </c>
      <c r="B5206" s="3" t="s">
        <v>10</v>
      </c>
      <c r="C5206" s="6">
        <v>16716.91</v>
      </c>
      <c r="D5206" s="6">
        <v>29371.18</v>
      </c>
      <c r="E5206" s="6">
        <v>10060.49</v>
      </c>
      <c r="F5206" s="6">
        <v>33799.58</v>
      </c>
      <c r="G5206" s="6">
        <f t="shared" si="162"/>
        <v>46088.09</v>
      </c>
      <c r="H5206" s="8">
        <f t="shared" si="163"/>
        <v>0.36271648488796132</v>
      </c>
    </row>
    <row r="5207" spans="1:8" x14ac:dyDescent="0.35">
      <c r="A5207" s="4">
        <v>44952</v>
      </c>
      <c r="B5207" s="3" t="s">
        <v>11</v>
      </c>
      <c r="C5207" s="6">
        <v>1943.55</v>
      </c>
      <c r="D5207" s="6">
        <v>5233.54</v>
      </c>
      <c r="E5207" s="6">
        <v>762.09</v>
      </c>
      <c r="F5207" s="6">
        <v>5977.72</v>
      </c>
      <c r="G5207" s="6">
        <f t="shared" si="162"/>
        <v>7177.09</v>
      </c>
      <c r="H5207" s="8">
        <f t="shared" si="163"/>
        <v>0.27079916790788466</v>
      </c>
    </row>
    <row r="5208" spans="1:8" x14ac:dyDescent="0.35">
      <c r="A5208" s="4">
        <v>44952</v>
      </c>
      <c r="B5208" s="3" t="s">
        <v>12</v>
      </c>
      <c r="C5208" s="6">
        <v>3502.46</v>
      </c>
      <c r="D5208" s="6">
        <v>2197.63</v>
      </c>
      <c r="E5208" s="6">
        <v>522.04999999999995</v>
      </c>
      <c r="F5208" s="6">
        <v>717.56</v>
      </c>
      <c r="G5208" s="6">
        <f t="shared" si="162"/>
        <v>5700.09</v>
      </c>
      <c r="H5208" s="8">
        <f t="shared" si="163"/>
        <v>0.61445696471459221</v>
      </c>
    </row>
    <row r="5209" spans="1:8" x14ac:dyDescent="0.35">
      <c r="A5209" s="4">
        <v>44952</v>
      </c>
      <c r="B5209" s="3" t="s">
        <v>13</v>
      </c>
      <c r="C5209" s="6">
        <v>35018.629999999997</v>
      </c>
      <c r="D5209" s="6">
        <v>6543.46</v>
      </c>
      <c r="E5209" s="6">
        <v>8841.25</v>
      </c>
      <c r="F5209" s="6">
        <v>6849.11</v>
      </c>
      <c r="G5209" s="6">
        <f t="shared" si="162"/>
        <v>41562.089999999997</v>
      </c>
      <c r="H5209" s="8">
        <f t="shared" si="163"/>
        <v>0.84256181534662955</v>
      </c>
    </row>
    <row r="5210" spans="1:8" x14ac:dyDescent="0.35">
      <c r="A5210" s="4">
        <v>44952</v>
      </c>
      <c r="B5210" s="3" t="s">
        <v>14</v>
      </c>
      <c r="C5210" s="6">
        <v>35934.76</v>
      </c>
      <c r="D5210" s="6">
        <v>4444.33</v>
      </c>
      <c r="E5210" s="6">
        <v>5042.2299999999996</v>
      </c>
      <c r="F5210" s="6">
        <v>6265.56</v>
      </c>
      <c r="G5210" s="6">
        <f t="shared" si="162"/>
        <v>40379.090000000004</v>
      </c>
      <c r="H5210" s="8">
        <f t="shared" si="163"/>
        <v>0.88993486480255002</v>
      </c>
    </row>
    <row r="5211" spans="1:8" x14ac:dyDescent="0.35">
      <c r="A5211" s="4">
        <v>44952</v>
      </c>
      <c r="B5211" s="3" t="s">
        <v>15</v>
      </c>
      <c r="C5211" s="6">
        <v>3702.02</v>
      </c>
      <c r="D5211" s="6">
        <v>8355.07</v>
      </c>
      <c r="E5211" s="6">
        <v>2746.75</v>
      </c>
      <c r="F5211" s="6">
        <v>2551.04</v>
      </c>
      <c r="G5211" s="6">
        <f t="shared" si="162"/>
        <v>12057.09</v>
      </c>
      <c r="H5211" s="8">
        <f t="shared" si="163"/>
        <v>0.3070409194921826</v>
      </c>
    </row>
    <row r="5212" spans="1:8" x14ac:dyDescent="0.35">
      <c r="A5212" s="4">
        <v>44952</v>
      </c>
      <c r="B5212" s="3" t="s">
        <v>16</v>
      </c>
      <c r="C5212" s="6">
        <v>10127.08</v>
      </c>
      <c r="D5212" s="6">
        <v>18118.009999999998</v>
      </c>
      <c r="E5212" s="6">
        <v>2709.44</v>
      </c>
      <c r="F5212" s="6">
        <v>9628.5300000000007</v>
      </c>
      <c r="G5212" s="6">
        <f t="shared" si="162"/>
        <v>28245.089999999997</v>
      </c>
      <c r="H5212" s="8">
        <f t="shared" si="163"/>
        <v>0.35854302464605359</v>
      </c>
    </row>
    <row r="5213" spans="1:8" x14ac:dyDescent="0.35">
      <c r="A5213" s="4">
        <v>44952</v>
      </c>
      <c r="B5213" s="3" t="s">
        <v>17</v>
      </c>
      <c r="C5213" s="6">
        <v>11695.89</v>
      </c>
      <c r="D5213" s="6">
        <v>13486.2</v>
      </c>
      <c r="E5213" s="6">
        <v>4112.17</v>
      </c>
      <c r="F5213" s="6">
        <v>14917.92</v>
      </c>
      <c r="G5213" s="6">
        <f t="shared" si="162"/>
        <v>25182.09</v>
      </c>
      <c r="H5213" s="8">
        <f t="shared" si="163"/>
        <v>0.46445271222523626</v>
      </c>
    </row>
    <row r="5214" spans="1:8" x14ac:dyDescent="0.35">
      <c r="A5214" s="4">
        <v>44952</v>
      </c>
      <c r="B5214" s="3" t="s">
        <v>18</v>
      </c>
      <c r="C5214" s="6">
        <v>4905.74</v>
      </c>
      <c r="D5214" s="6">
        <v>1262.3499999999999</v>
      </c>
      <c r="E5214" s="6">
        <v>515.97</v>
      </c>
      <c r="F5214" s="6">
        <v>971.1</v>
      </c>
      <c r="G5214" s="6">
        <f t="shared" si="162"/>
        <v>6168.09</v>
      </c>
      <c r="H5214" s="8">
        <f t="shared" si="163"/>
        <v>0.79534183191230989</v>
      </c>
    </row>
    <row r="5215" spans="1:8" x14ac:dyDescent="0.35">
      <c r="A5215" s="4">
        <v>44952</v>
      </c>
      <c r="B5215" s="3" t="s">
        <v>19</v>
      </c>
      <c r="C5215" s="6">
        <v>7661.07</v>
      </c>
      <c r="D5215" s="6">
        <v>10443.02</v>
      </c>
      <c r="E5215" s="6">
        <v>2763.46</v>
      </c>
      <c r="F5215" s="6">
        <v>13816.99</v>
      </c>
      <c r="G5215" s="6">
        <f t="shared" si="162"/>
        <v>18104.09</v>
      </c>
      <c r="H5215" s="8">
        <f t="shared" si="163"/>
        <v>0.42316791399070597</v>
      </c>
    </row>
    <row r="5216" spans="1:8" x14ac:dyDescent="0.35">
      <c r="A5216" s="4">
        <v>44952</v>
      </c>
      <c r="B5216" s="3" t="s">
        <v>20</v>
      </c>
      <c r="C5216" s="6">
        <v>17901.46</v>
      </c>
      <c r="D5216" s="6">
        <v>14907.63</v>
      </c>
      <c r="E5216" s="6">
        <v>7104.21</v>
      </c>
      <c r="F5216" s="6">
        <v>10943.28</v>
      </c>
      <c r="G5216" s="6">
        <f t="shared" si="162"/>
        <v>32809.089999999997</v>
      </c>
      <c r="H5216" s="8">
        <f t="shared" si="163"/>
        <v>0.54562500819132753</v>
      </c>
    </row>
    <row r="5217" spans="1:8" x14ac:dyDescent="0.35">
      <c r="A5217" s="4">
        <v>44953</v>
      </c>
      <c r="B5217" s="3" t="s">
        <v>6</v>
      </c>
      <c r="C5217" s="6">
        <v>937.12</v>
      </c>
      <c r="D5217" s="6">
        <v>2605.35</v>
      </c>
      <c r="E5217" s="6">
        <v>844.29</v>
      </c>
      <c r="F5217" s="6">
        <v>3779.83</v>
      </c>
      <c r="G5217" s="6">
        <f t="shared" si="162"/>
        <v>3542.47</v>
      </c>
      <c r="H5217" s="8">
        <f t="shared" si="163"/>
        <v>0.26453858465985597</v>
      </c>
    </row>
    <row r="5218" spans="1:8" x14ac:dyDescent="0.35">
      <c r="A5218" s="4">
        <v>44953</v>
      </c>
      <c r="B5218" s="3" t="s">
        <v>7</v>
      </c>
      <c r="C5218" s="6">
        <v>23450.81</v>
      </c>
      <c r="D5218" s="6">
        <v>3057.66</v>
      </c>
      <c r="E5218" s="6">
        <v>4402.41</v>
      </c>
      <c r="F5218" s="6">
        <v>2222.8200000000002</v>
      </c>
      <c r="G5218" s="6">
        <f t="shared" si="162"/>
        <v>26508.47</v>
      </c>
      <c r="H5218" s="8">
        <f t="shared" si="163"/>
        <v>0.88465347113582937</v>
      </c>
    </row>
    <row r="5219" spans="1:8" x14ac:dyDescent="0.35">
      <c r="A5219" s="4">
        <v>44953</v>
      </c>
      <c r="B5219" s="3" t="s">
        <v>8</v>
      </c>
      <c r="C5219" s="6">
        <v>27481.93</v>
      </c>
      <c r="D5219" s="6">
        <v>12216.54</v>
      </c>
      <c r="E5219" s="6">
        <v>5917.54</v>
      </c>
      <c r="F5219" s="6">
        <v>14169.58</v>
      </c>
      <c r="G5219" s="6">
        <f t="shared" si="162"/>
        <v>39698.47</v>
      </c>
      <c r="H5219" s="8">
        <f t="shared" si="163"/>
        <v>0.69226672967497238</v>
      </c>
    </row>
    <row r="5220" spans="1:8" x14ac:dyDescent="0.35">
      <c r="A5220" s="4">
        <v>44953</v>
      </c>
      <c r="B5220" s="3" t="s">
        <v>9</v>
      </c>
      <c r="C5220" s="6">
        <v>13233.83</v>
      </c>
      <c r="D5220" s="6">
        <v>17602.64</v>
      </c>
      <c r="E5220" s="6">
        <v>4242.1899999999996</v>
      </c>
      <c r="F5220" s="6">
        <v>25672.880000000001</v>
      </c>
      <c r="G5220" s="6">
        <f t="shared" si="162"/>
        <v>30836.47</v>
      </c>
      <c r="H5220" s="8">
        <f t="shared" si="163"/>
        <v>0.42916163879977182</v>
      </c>
    </row>
    <row r="5221" spans="1:8" x14ac:dyDescent="0.35">
      <c r="A5221" s="4">
        <v>44953</v>
      </c>
      <c r="B5221" s="3" t="s">
        <v>10</v>
      </c>
      <c r="C5221" s="6">
        <v>3493.51</v>
      </c>
      <c r="D5221" s="6">
        <v>12372.96</v>
      </c>
      <c r="E5221" s="6">
        <v>3278.51</v>
      </c>
      <c r="F5221" s="6">
        <v>4939.83</v>
      </c>
      <c r="G5221" s="6">
        <f t="shared" si="162"/>
        <v>15866.47</v>
      </c>
      <c r="H5221" s="8">
        <f t="shared" si="163"/>
        <v>0.22018193082645354</v>
      </c>
    </row>
    <row r="5222" spans="1:8" x14ac:dyDescent="0.35">
      <c r="A5222" s="4">
        <v>44953</v>
      </c>
      <c r="B5222" s="3" t="s">
        <v>11</v>
      </c>
      <c r="C5222" s="6">
        <v>8789.0499999999993</v>
      </c>
      <c r="D5222" s="6">
        <v>30724.42</v>
      </c>
      <c r="E5222" s="6">
        <v>6743.21</v>
      </c>
      <c r="F5222" s="6">
        <v>37870.400000000001</v>
      </c>
      <c r="G5222" s="6">
        <f t="shared" si="162"/>
        <v>39513.47</v>
      </c>
      <c r="H5222" s="8">
        <f t="shared" si="163"/>
        <v>0.22243174289678935</v>
      </c>
    </row>
    <row r="5223" spans="1:8" x14ac:dyDescent="0.35">
      <c r="A5223" s="4">
        <v>44953</v>
      </c>
      <c r="B5223" s="3" t="s">
        <v>12</v>
      </c>
      <c r="C5223" s="6">
        <v>2286.36</v>
      </c>
      <c r="D5223" s="6">
        <v>6283.11</v>
      </c>
      <c r="E5223" s="6">
        <v>1324.52</v>
      </c>
      <c r="F5223" s="6">
        <v>8878.75</v>
      </c>
      <c r="G5223" s="6">
        <f t="shared" si="162"/>
        <v>8569.4699999999993</v>
      </c>
      <c r="H5223" s="8">
        <f t="shared" si="163"/>
        <v>0.26680296447738311</v>
      </c>
    </row>
    <row r="5224" spans="1:8" x14ac:dyDescent="0.35">
      <c r="A5224" s="4">
        <v>44953</v>
      </c>
      <c r="B5224" s="3" t="s">
        <v>13</v>
      </c>
      <c r="C5224" s="6">
        <v>19142.439999999999</v>
      </c>
      <c r="D5224" s="6">
        <v>16520.03</v>
      </c>
      <c r="E5224" s="6">
        <v>3533.01</v>
      </c>
      <c r="F5224" s="6">
        <v>10402.379999999999</v>
      </c>
      <c r="G5224" s="6">
        <f t="shared" si="162"/>
        <v>35662.47</v>
      </c>
      <c r="H5224" s="8">
        <f t="shared" si="163"/>
        <v>0.53676708315492438</v>
      </c>
    </row>
    <row r="5225" spans="1:8" x14ac:dyDescent="0.35">
      <c r="A5225" s="4">
        <v>44953</v>
      </c>
      <c r="B5225" s="3" t="s">
        <v>14</v>
      </c>
      <c r="C5225" s="6">
        <v>14526.91</v>
      </c>
      <c r="D5225" s="6">
        <v>6393.56</v>
      </c>
      <c r="E5225" s="6">
        <v>3959.3</v>
      </c>
      <c r="F5225" s="6">
        <v>5735.06</v>
      </c>
      <c r="G5225" s="6">
        <f t="shared" si="162"/>
        <v>20920.47</v>
      </c>
      <c r="H5225" s="8">
        <f t="shared" si="163"/>
        <v>0.6943873631902151</v>
      </c>
    </row>
    <row r="5226" spans="1:8" x14ac:dyDescent="0.35">
      <c r="A5226" s="4">
        <v>44953</v>
      </c>
      <c r="B5226" s="3" t="s">
        <v>15</v>
      </c>
      <c r="C5226" s="6">
        <v>8074.62</v>
      </c>
      <c r="D5226" s="6">
        <v>25082.85</v>
      </c>
      <c r="E5226" s="6">
        <v>4726.09</v>
      </c>
      <c r="F5226" s="6">
        <v>25495.200000000001</v>
      </c>
      <c r="G5226" s="6">
        <f t="shared" si="162"/>
        <v>33157.47</v>
      </c>
      <c r="H5226" s="8">
        <f t="shared" si="163"/>
        <v>0.24352340513314194</v>
      </c>
    </row>
    <row r="5227" spans="1:8" x14ac:dyDescent="0.35">
      <c r="A5227" s="4">
        <v>44953</v>
      </c>
      <c r="B5227" s="3" t="s">
        <v>16</v>
      </c>
      <c r="C5227" s="6">
        <v>4997.8100000000004</v>
      </c>
      <c r="D5227" s="6">
        <v>1043.6600000000001</v>
      </c>
      <c r="E5227" s="6">
        <v>557.97</v>
      </c>
      <c r="F5227" s="6">
        <v>1265.08</v>
      </c>
      <c r="G5227" s="6">
        <f t="shared" si="162"/>
        <v>6041.47</v>
      </c>
      <c r="H5227" s="8">
        <f t="shared" si="163"/>
        <v>0.82725065257296659</v>
      </c>
    </row>
    <row r="5228" spans="1:8" x14ac:dyDescent="0.35">
      <c r="A5228" s="4">
        <v>44953</v>
      </c>
      <c r="B5228" s="3" t="s">
        <v>17</v>
      </c>
      <c r="C5228" s="6">
        <v>13555.09</v>
      </c>
      <c r="D5228" s="6">
        <v>2445.38</v>
      </c>
      <c r="E5228" s="6">
        <v>3145.18</v>
      </c>
      <c r="F5228" s="6">
        <v>2555.9</v>
      </c>
      <c r="G5228" s="6">
        <f t="shared" si="162"/>
        <v>16000.470000000001</v>
      </c>
      <c r="H5228" s="8">
        <f t="shared" si="163"/>
        <v>0.8471682394329666</v>
      </c>
    </row>
    <row r="5229" spans="1:8" x14ac:dyDescent="0.35">
      <c r="A5229" s="4">
        <v>44953</v>
      </c>
      <c r="B5229" s="3" t="s">
        <v>18</v>
      </c>
      <c r="C5229" s="6">
        <v>5400.69</v>
      </c>
      <c r="D5229" s="6">
        <v>19129.78</v>
      </c>
      <c r="E5229" s="6">
        <v>5932.86</v>
      </c>
      <c r="F5229" s="6">
        <v>26850.12</v>
      </c>
      <c r="G5229" s="6">
        <f t="shared" si="162"/>
        <v>24530.469999999998</v>
      </c>
      <c r="H5229" s="8">
        <f t="shared" si="163"/>
        <v>0.22016251625019823</v>
      </c>
    </row>
    <row r="5230" spans="1:8" x14ac:dyDescent="0.35">
      <c r="A5230" s="4">
        <v>44953</v>
      </c>
      <c r="B5230" s="3" t="s">
        <v>19</v>
      </c>
      <c r="C5230" s="6">
        <v>23977.26</v>
      </c>
      <c r="D5230" s="6">
        <v>6718.21</v>
      </c>
      <c r="E5230" s="6">
        <v>3769.02</v>
      </c>
      <c r="F5230" s="6">
        <v>5142.6000000000004</v>
      </c>
      <c r="G5230" s="6">
        <f t="shared" si="162"/>
        <v>30695.469999999998</v>
      </c>
      <c r="H5230" s="8">
        <f t="shared" si="163"/>
        <v>0.78113350276115667</v>
      </c>
    </row>
    <row r="5231" spans="1:8" x14ac:dyDescent="0.35">
      <c r="A5231" s="4">
        <v>44953</v>
      </c>
      <c r="B5231" s="3" t="s">
        <v>20</v>
      </c>
      <c r="C5231" s="6">
        <v>35148.730000000003</v>
      </c>
      <c r="D5231" s="6">
        <v>12755.74</v>
      </c>
      <c r="E5231" s="6">
        <v>10184.74</v>
      </c>
      <c r="F5231" s="6">
        <v>6789.65</v>
      </c>
      <c r="G5231" s="6">
        <f t="shared" si="162"/>
        <v>47904.47</v>
      </c>
      <c r="H5231" s="8">
        <f t="shared" si="163"/>
        <v>0.73372547488783413</v>
      </c>
    </row>
    <row r="5232" spans="1:8" x14ac:dyDescent="0.35">
      <c r="A5232" s="4">
        <v>44954</v>
      </c>
      <c r="B5232" s="3" t="s">
        <v>6</v>
      </c>
      <c r="C5232" s="6">
        <v>24018.97</v>
      </c>
      <c r="D5232" s="6">
        <v>7086.5</v>
      </c>
      <c r="E5232" s="6">
        <v>3313.42</v>
      </c>
      <c r="F5232" s="6">
        <v>6625.12</v>
      </c>
      <c r="G5232" s="6">
        <f t="shared" si="162"/>
        <v>31105.47</v>
      </c>
      <c r="H5232" s="8">
        <f t="shared" si="163"/>
        <v>0.77217833390718738</v>
      </c>
    </row>
    <row r="5233" spans="1:8" x14ac:dyDescent="0.35">
      <c r="A5233" s="4">
        <v>44954</v>
      </c>
      <c r="B5233" s="3" t="s">
        <v>7</v>
      </c>
      <c r="C5233" s="6">
        <v>7832.06</v>
      </c>
      <c r="D5233" s="6">
        <v>14234.41</v>
      </c>
      <c r="E5233" s="6">
        <v>1886.25</v>
      </c>
      <c r="F5233" s="6">
        <v>7543.19</v>
      </c>
      <c r="G5233" s="6">
        <f t="shared" si="162"/>
        <v>22066.47</v>
      </c>
      <c r="H5233" s="8">
        <f t="shared" si="163"/>
        <v>0.35493035360889169</v>
      </c>
    </row>
    <row r="5234" spans="1:8" x14ac:dyDescent="0.35">
      <c r="A5234" s="4">
        <v>44954</v>
      </c>
      <c r="B5234" s="3" t="s">
        <v>8</v>
      </c>
      <c r="C5234" s="6">
        <v>10409.85</v>
      </c>
      <c r="D5234" s="6">
        <v>1877.62</v>
      </c>
      <c r="E5234" s="6">
        <v>2772.33</v>
      </c>
      <c r="F5234" s="6">
        <v>910.87</v>
      </c>
      <c r="G5234" s="6">
        <f t="shared" si="162"/>
        <v>12287.470000000001</v>
      </c>
      <c r="H5234" s="8">
        <f t="shared" si="163"/>
        <v>0.84719230240236598</v>
      </c>
    </row>
    <row r="5235" spans="1:8" x14ac:dyDescent="0.35">
      <c r="A5235" s="4">
        <v>44954</v>
      </c>
      <c r="B5235" s="3" t="s">
        <v>9</v>
      </c>
      <c r="C5235" s="6">
        <v>37177.040000000001</v>
      </c>
      <c r="D5235" s="6">
        <v>11076.43</v>
      </c>
      <c r="E5235" s="6">
        <v>6328.71</v>
      </c>
      <c r="F5235" s="6">
        <v>16210.36</v>
      </c>
      <c r="G5235" s="6">
        <f t="shared" si="162"/>
        <v>48253.47</v>
      </c>
      <c r="H5235" s="8">
        <f t="shared" si="163"/>
        <v>0.77045319227819264</v>
      </c>
    </row>
    <row r="5236" spans="1:8" x14ac:dyDescent="0.35">
      <c r="A5236" s="4">
        <v>44954</v>
      </c>
      <c r="B5236" s="3" t="s">
        <v>10</v>
      </c>
      <c r="C5236" s="6">
        <v>6174.73</v>
      </c>
      <c r="D5236" s="6">
        <v>21475.74</v>
      </c>
      <c r="E5236" s="6">
        <v>5818.8</v>
      </c>
      <c r="F5236" s="6">
        <v>9823.48</v>
      </c>
      <c r="G5236" s="6">
        <f t="shared" si="162"/>
        <v>27650.47</v>
      </c>
      <c r="H5236" s="8">
        <f t="shared" si="163"/>
        <v>0.22331374475732235</v>
      </c>
    </row>
    <row r="5237" spans="1:8" x14ac:dyDescent="0.35">
      <c r="A5237" s="4">
        <v>44954</v>
      </c>
      <c r="B5237" s="3" t="s">
        <v>11</v>
      </c>
      <c r="C5237" s="6">
        <v>7783.63</v>
      </c>
      <c r="D5237" s="6">
        <v>2644.84</v>
      </c>
      <c r="E5237" s="6">
        <v>2379.39</v>
      </c>
      <c r="F5237" s="6">
        <v>1668.97</v>
      </c>
      <c r="G5237" s="6">
        <f t="shared" si="162"/>
        <v>10428.470000000001</v>
      </c>
      <c r="H5237" s="8">
        <f t="shared" si="163"/>
        <v>0.74638273879102102</v>
      </c>
    </row>
    <row r="5238" spans="1:8" x14ac:dyDescent="0.35">
      <c r="A5238" s="4">
        <v>44954</v>
      </c>
      <c r="B5238" s="3" t="s">
        <v>12</v>
      </c>
      <c r="C5238" s="6">
        <v>6822.39</v>
      </c>
      <c r="D5238" s="6">
        <v>18081.080000000002</v>
      </c>
      <c r="E5238" s="6">
        <v>4833.3999999999996</v>
      </c>
      <c r="F5238" s="6">
        <v>20802.78</v>
      </c>
      <c r="G5238" s="6">
        <f t="shared" si="162"/>
        <v>24903.47</v>
      </c>
      <c r="H5238" s="8">
        <f t="shared" si="163"/>
        <v>0.27395338882493081</v>
      </c>
    </row>
    <row r="5239" spans="1:8" x14ac:dyDescent="0.35">
      <c r="A5239" s="4">
        <v>44954</v>
      </c>
      <c r="B5239" s="3" t="s">
        <v>13</v>
      </c>
      <c r="C5239" s="6">
        <v>14608.99</v>
      </c>
      <c r="D5239" s="6">
        <v>5942.48</v>
      </c>
      <c r="E5239" s="6">
        <v>2977.91</v>
      </c>
      <c r="F5239" s="6">
        <v>7736.92</v>
      </c>
      <c r="G5239" s="6">
        <f t="shared" si="162"/>
        <v>20551.47</v>
      </c>
      <c r="H5239" s="8">
        <f t="shared" si="163"/>
        <v>0.71084890764504916</v>
      </c>
    </row>
    <row r="5240" spans="1:8" x14ac:dyDescent="0.35">
      <c r="A5240" s="4">
        <v>44954</v>
      </c>
      <c r="B5240" s="3" t="s">
        <v>14</v>
      </c>
      <c r="C5240" s="6">
        <v>8462.09</v>
      </c>
      <c r="D5240" s="6">
        <v>15339.38</v>
      </c>
      <c r="E5240" s="6">
        <v>3674.57</v>
      </c>
      <c r="F5240" s="6">
        <v>18023.61</v>
      </c>
      <c r="G5240" s="6">
        <f t="shared" si="162"/>
        <v>23801.47</v>
      </c>
      <c r="H5240" s="8">
        <f t="shared" si="163"/>
        <v>0.35552804091511991</v>
      </c>
    </row>
    <row r="5241" spans="1:8" x14ac:dyDescent="0.35">
      <c r="A5241" s="4">
        <v>44954</v>
      </c>
      <c r="B5241" s="3" t="s">
        <v>15</v>
      </c>
      <c r="C5241" s="6">
        <v>8811.83</v>
      </c>
      <c r="D5241" s="6">
        <v>2037.64</v>
      </c>
      <c r="E5241" s="6">
        <v>1485.76</v>
      </c>
      <c r="F5241" s="6">
        <v>2783.5</v>
      </c>
      <c r="G5241" s="6">
        <f t="shared" si="162"/>
        <v>10849.47</v>
      </c>
      <c r="H5241" s="8">
        <f t="shared" si="163"/>
        <v>0.8121899042073023</v>
      </c>
    </row>
    <row r="5242" spans="1:8" x14ac:dyDescent="0.35">
      <c r="A5242" s="4">
        <v>44954</v>
      </c>
      <c r="B5242" s="3" t="s">
        <v>16</v>
      </c>
      <c r="C5242" s="6">
        <v>26429.61</v>
      </c>
      <c r="D5242" s="6">
        <v>8094.86</v>
      </c>
      <c r="E5242" s="6">
        <v>7181.95</v>
      </c>
      <c r="F5242" s="6">
        <v>4591.88</v>
      </c>
      <c r="G5242" s="6">
        <f t="shared" si="162"/>
        <v>34524.47</v>
      </c>
      <c r="H5242" s="8">
        <f t="shared" si="163"/>
        <v>0.76553267870585706</v>
      </c>
    </row>
    <row r="5243" spans="1:8" x14ac:dyDescent="0.35">
      <c r="A5243" s="4">
        <v>44954</v>
      </c>
      <c r="B5243" s="3" t="s">
        <v>17</v>
      </c>
      <c r="C5243" s="6">
        <v>1568.74</v>
      </c>
      <c r="D5243" s="6">
        <v>3669.73</v>
      </c>
      <c r="E5243" s="6">
        <v>862.35</v>
      </c>
      <c r="F5243" s="6">
        <v>1350.76</v>
      </c>
      <c r="G5243" s="6">
        <f t="shared" si="162"/>
        <v>5238.47</v>
      </c>
      <c r="H5243" s="8">
        <f t="shared" si="163"/>
        <v>0.29946530189158282</v>
      </c>
    </row>
    <row r="5244" spans="1:8" x14ac:dyDescent="0.35">
      <c r="A5244" s="4">
        <v>44954</v>
      </c>
      <c r="B5244" s="3" t="s">
        <v>18</v>
      </c>
      <c r="C5244" s="6">
        <v>4739.32</v>
      </c>
      <c r="D5244" s="6">
        <v>8650.15</v>
      </c>
      <c r="E5244" s="6">
        <v>2030.37</v>
      </c>
      <c r="F5244" s="6">
        <v>11333.67</v>
      </c>
      <c r="G5244" s="6">
        <f t="shared" si="162"/>
        <v>13389.47</v>
      </c>
      <c r="H5244" s="8">
        <f t="shared" si="163"/>
        <v>0.35395874519305093</v>
      </c>
    </row>
    <row r="5245" spans="1:8" x14ac:dyDescent="0.35">
      <c r="A5245" s="4">
        <v>44954</v>
      </c>
      <c r="B5245" s="3" t="s">
        <v>19</v>
      </c>
      <c r="C5245" s="6">
        <v>2983.47</v>
      </c>
      <c r="D5245" s="6">
        <v>3308</v>
      </c>
      <c r="E5245" s="6">
        <v>970</v>
      </c>
      <c r="F5245" s="6">
        <v>1910.77</v>
      </c>
      <c r="G5245" s="6">
        <f t="shared" si="162"/>
        <v>6291.4699999999993</v>
      </c>
      <c r="H5245" s="8">
        <f t="shared" si="163"/>
        <v>0.47420873023315696</v>
      </c>
    </row>
    <row r="5246" spans="1:8" x14ac:dyDescent="0.35">
      <c r="A5246" s="4">
        <v>44954</v>
      </c>
      <c r="B5246" s="3" t="s">
        <v>20</v>
      </c>
      <c r="C5246" s="6">
        <v>6365.74</v>
      </c>
      <c r="D5246" s="6">
        <v>16106.73</v>
      </c>
      <c r="E5246" s="6">
        <v>3558.24</v>
      </c>
      <c r="F5246" s="6">
        <v>7718.18</v>
      </c>
      <c r="G5246" s="6">
        <f t="shared" si="162"/>
        <v>22472.47</v>
      </c>
      <c r="H5246" s="8">
        <f t="shared" si="163"/>
        <v>0.28326837236850244</v>
      </c>
    </row>
    <row r="5247" spans="1:8" x14ac:dyDescent="0.35">
      <c r="A5247" s="4">
        <v>44955</v>
      </c>
      <c r="B5247" s="3" t="s">
        <v>6</v>
      </c>
      <c r="C5247" s="6">
        <v>5606.45</v>
      </c>
      <c r="D5247" s="6">
        <v>9069.35</v>
      </c>
      <c r="E5247" s="6">
        <v>1976.4</v>
      </c>
      <c r="F5247" s="6">
        <v>10378.469999999999</v>
      </c>
      <c r="G5247" s="6">
        <f t="shared" si="162"/>
        <v>14675.8</v>
      </c>
      <c r="H5247" s="8">
        <f t="shared" si="163"/>
        <v>0.38202006023521717</v>
      </c>
    </row>
    <row r="5248" spans="1:8" x14ac:dyDescent="0.35">
      <c r="A5248" s="4">
        <v>44955</v>
      </c>
      <c r="B5248" s="3" t="s">
        <v>7</v>
      </c>
      <c r="C5248" s="6">
        <v>10709.36</v>
      </c>
      <c r="D5248" s="6">
        <v>13329.44</v>
      </c>
      <c r="E5248" s="6">
        <v>4939.01</v>
      </c>
      <c r="F5248" s="6">
        <v>17636.27</v>
      </c>
      <c r="G5248" s="6">
        <f t="shared" si="162"/>
        <v>24038.800000000003</v>
      </c>
      <c r="H5248" s="8">
        <f t="shared" si="163"/>
        <v>0.44550310331630527</v>
      </c>
    </row>
    <row r="5249" spans="1:8" x14ac:dyDescent="0.35">
      <c r="A5249" s="4">
        <v>44955</v>
      </c>
      <c r="B5249" s="3" t="s">
        <v>8</v>
      </c>
      <c r="C5249" s="6">
        <v>5077.8900000000003</v>
      </c>
      <c r="D5249" s="6">
        <v>2550.91</v>
      </c>
      <c r="E5249" s="6">
        <v>1618.56</v>
      </c>
      <c r="F5249" s="6">
        <v>1317.8</v>
      </c>
      <c r="G5249" s="6">
        <f t="shared" si="162"/>
        <v>7628.8</v>
      </c>
      <c r="H5249" s="8">
        <f t="shared" si="163"/>
        <v>0.6656210675335571</v>
      </c>
    </row>
    <row r="5250" spans="1:8" x14ac:dyDescent="0.35">
      <c r="A5250" s="4">
        <v>44955</v>
      </c>
      <c r="B5250" s="3" t="s">
        <v>9</v>
      </c>
      <c r="C5250" s="6">
        <v>4589.43</v>
      </c>
      <c r="D5250" s="6">
        <v>4340.37</v>
      </c>
      <c r="E5250" s="6">
        <v>1852.65</v>
      </c>
      <c r="F5250" s="6">
        <v>3212.22</v>
      </c>
      <c r="G5250" s="6">
        <f t="shared" si="162"/>
        <v>8929.7999999999993</v>
      </c>
      <c r="H5250" s="8">
        <f t="shared" si="163"/>
        <v>0.51394544110730367</v>
      </c>
    </row>
    <row r="5251" spans="1:8" x14ac:dyDescent="0.35">
      <c r="A5251" s="4">
        <v>44955</v>
      </c>
      <c r="B5251" s="3" t="s">
        <v>10</v>
      </c>
      <c r="C5251" s="6">
        <v>11184.96</v>
      </c>
      <c r="D5251" s="6">
        <v>30849.84</v>
      </c>
      <c r="E5251" s="6">
        <v>5696.68</v>
      </c>
      <c r="F5251" s="6">
        <v>16547.12</v>
      </c>
      <c r="G5251" s="6">
        <f t="shared" ref="G5251:G5314" si="164">SUM(C5251:D5251)</f>
        <v>42034.8</v>
      </c>
      <c r="H5251" s="8">
        <f t="shared" ref="H5251:H5314" si="165">C5251/G5251</f>
        <v>0.26608809843272713</v>
      </c>
    </row>
    <row r="5252" spans="1:8" x14ac:dyDescent="0.35">
      <c r="A5252" s="4">
        <v>44955</v>
      </c>
      <c r="B5252" s="3" t="s">
        <v>11</v>
      </c>
      <c r="C5252" s="6">
        <v>10917.28</v>
      </c>
      <c r="D5252" s="6">
        <v>11828.52</v>
      </c>
      <c r="E5252" s="6">
        <v>4370.2700000000004</v>
      </c>
      <c r="F5252" s="6">
        <v>16845.830000000002</v>
      </c>
      <c r="G5252" s="6">
        <f t="shared" si="164"/>
        <v>22745.800000000003</v>
      </c>
      <c r="H5252" s="8">
        <f t="shared" si="165"/>
        <v>0.47996904923106681</v>
      </c>
    </row>
    <row r="5253" spans="1:8" x14ac:dyDescent="0.35">
      <c r="A5253" s="4">
        <v>44955</v>
      </c>
      <c r="B5253" s="3" t="s">
        <v>12</v>
      </c>
      <c r="C5253" s="6">
        <v>11217.15</v>
      </c>
      <c r="D5253" s="6">
        <v>2632.65</v>
      </c>
      <c r="E5253" s="6">
        <v>1371.43</v>
      </c>
      <c r="F5253" s="6">
        <v>813.66</v>
      </c>
      <c r="G5253" s="6">
        <f t="shared" si="164"/>
        <v>13849.8</v>
      </c>
      <c r="H5253" s="8">
        <f t="shared" si="165"/>
        <v>0.80991422258805179</v>
      </c>
    </row>
    <row r="5254" spans="1:8" x14ac:dyDescent="0.35">
      <c r="A5254" s="4">
        <v>44955</v>
      </c>
      <c r="B5254" s="3" t="s">
        <v>13</v>
      </c>
      <c r="C5254" s="6">
        <v>6230.9</v>
      </c>
      <c r="D5254" s="6">
        <v>4548.8999999999996</v>
      </c>
      <c r="E5254" s="6">
        <v>1126.6600000000001</v>
      </c>
      <c r="F5254" s="6">
        <v>4707.6400000000003</v>
      </c>
      <c r="G5254" s="6">
        <f t="shared" si="164"/>
        <v>10779.8</v>
      </c>
      <c r="H5254" s="8">
        <f t="shared" si="165"/>
        <v>0.57801628972708219</v>
      </c>
    </row>
    <row r="5255" spans="1:8" x14ac:dyDescent="0.35">
      <c r="A5255" s="4">
        <v>44955</v>
      </c>
      <c r="B5255" s="3" t="s">
        <v>14</v>
      </c>
      <c r="C5255" s="6">
        <v>12997.83</v>
      </c>
      <c r="D5255" s="6">
        <v>20354.97</v>
      </c>
      <c r="E5255" s="6">
        <v>5875.83</v>
      </c>
      <c r="F5255" s="6">
        <v>16365.79</v>
      </c>
      <c r="G5255" s="6">
        <f t="shared" si="164"/>
        <v>33352.800000000003</v>
      </c>
      <c r="H5255" s="8">
        <f t="shared" si="165"/>
        <v>0.38970731093041661</v>
      </c>
    </row>
    <row r="5256" spans="1:8" x14ac:dyDescent="0.35">
      <c r="A5256" s="4">
        <v>44955</v>
      </c>
      <c r="B5256" s="3" t="s">
        <v>15</v>
      </c>
      <c r="C5256" s="6">
        <v>9404.65</v>
      </c>
      <c r="D5256" s="6">
        <v>2898.15</v>
      </c>
      <c r="E5256" s="6">
        <v>2075.14</v>
      </c>
      <c r="F5256" s="6">
        <v>3204.45</v>
      </c>
      <c r="G5256" s="6">
        <f t="shared" si="164"/>
        <v>12302.8</v>
      </c>
      <c r="H5256" s="8">
        <f t="shared" si="165"/>
        <v>0.76443167409045099</v>
      </c>
    </row>
    <row r="5257" spans="1:8" x14ac:dyDescent="0.35">
      <c r="A5257" s="4">
        <v>44955</v>
      </c>
      <c r="B5257" s="3" t="s">
        <v>16</v>
      </c>
      <c r="C5257" s="6">
        <v>14296.58</v>
      </c>
      <c r="D5257" s="6">
        <v>25787.22</v>
      </c>
      <c r="E5257" s="6">
        <v>8069.37</v>
      </c>
      <c r="F5257" s="6">
        <v>24375.48</v>
      </c>
      <c r="G5257" s="6">
        <f t="shared" si="164"/>
        <v>40083.800000000003</v>
      </c>
      <c r="H5257" s="8">
        <f t="shared" si="165"/>
        <v>0.35666728204411757</v>
      </c>
    </row>
    <row r="5258" spans="1:8" x14ac:dyDescent="0.35">
      <c r="A5258" s="4">
        <v>44955</v>
      </c>
      <c r="B5258" s="3" t="s">
        <v>17</v>
      </c>
      <c r="C5258" s="6">
        <v>3730.78</v>
      </c>
      <c r="D5258" s="6">
        <v>11450.02</v>
      </c>
      <c r="E5258" s="6">
        <v>2282.89</v>
      </c>
      <c r="F5258" s="6">
        <v>16970.259999999998</v>
      </c>
      <c r="G5258" s="6">
        <f t="shared" si="164"/>
        <v>15180.800000000001</v>
      </c>
      <c r="H5258" s="8">
        <f t="shared" si="165"/>
        <v>0.2457564818718381</v>
      </c>
    </row>
    <row r="5259" spans="1:8" x14ac:dyDescent="0.35">
      <c r="A5259" s="4">
        <v>44955</v>
      </c>
      <c r="B5259" s="3" t="s">
        <v>18</v>
      </c>
      <c r="C5259" s="6">
        <v>10792.18</v>
      </c>
      <c r="D5259" s="6">
        <v>3083.62</v>
      </c>
      <c r="E5259" s="6">
        <v>2847.2</v>
      </c>
      <c r="F5259" s="6">
        <v>2588.36</v>
      </c>
      <c r="G5259" s="6">
        <f t="shared" si="164"/>
        <v>13875.8</v>
      </c>
      <c r="H5259" s="8">
        <f t="shared" si="165"/>
        <v>0.77776993038239239</v>
      </c>
    </row>
    <row r="5260" spans="1:8" x14ac:dyDescent="0.35">
      <c r="A5260" s="4">
        <v>44955</v>
      </c>
      <c r="B5260" s="3" t="s">
        <v>19</v>
      </c>
      <c r="C5260" s="6">
        <v>14507.63</v>
      </c>
      <c r="D5260" s="6">
        <v>7215.17</v>
      </c>
      <c r="E5260" s="6">
        <v>3069.07</v>
      </c>
      <c r="F5260" s="6">
        <v>6414.73</v>
      </c>
      <c r="G5260" s="6">
        <f t="shared" si="164"/>
        <v>21722.799999999999</v>
      </c>
      <c r="H5260" s="8">
        <f t="shared" si="165"/>
        <v>0.66785267092639988</v>
      </c>
    </row>
    <row r="5261" spans="1:8" x14ac:dyDescent="0.35">
      <c r="A5261" s="4">
        <v>44955</v>
      </c>
      <c r="B5261" s="3" t="s">
        <v>20</v>
      </c>
      <c r="C5261" s="6">
        <v>28540.51</v>
      </c>
      <c r="D5261" s="6">
        <v>19810.29</v>
      </c>
      <c r="E5261" s="6">
        <v>4974.8</v>
      </c>
      <c r="F5261" s="6">
        <v>13870.92</v>
      </c>
      <c r="G5261" s="6">
        <f t="shared" si="164"/>
        <v>48350.8</v>
      </c>
      <c r="H5261" s="8">
        <f t="shared" si="165"/>
        <v>0.59027999536719133</v>
      </c>
    </row>
    <row r="5262" spans="1:8" x14ac:dyDescent="0.35">
      <c r="A5262" s="4">
        <v>44956</v>
      </c>
      <c r="B5262" s="3" t="s">
        <v>6</v>
      </c>
      <c r="C5262" s="6">
        <v>17461.64</v>
      </c>
      <c r="D5262" s="6">
        <v>5485.53</v>
      </c>
      <c r="E5262" s="6">
        <v>2867.94</v>
      </c>
      <c r="F5262" s="6">
        <v>5593.24</v>
      </c>
      <c r="G5262" s="6">
        <f t="shared" si="164"/>
        <v>22947.17</v>
      </c>
      <c r="H5262" s="8">
        <f t="shared" si="165"/>
        <v>0.76094960729362271</v>
      </c>
    </row>
    <row r="5263" spans="1:8" x14ac:dyDescent="0.35">
      <c r="A5263" s="4">
        <v>44956</v>
      </c>
      <c r="B5263" s="3" t="s">
        <v>7</v>
      </c>
      <c r="C5263" s="6">
        <v>11023.47</v>
      </c>
      <c r="D5263" s="6">
        <v>22119.7</v>
      </c>
      <c r="E5263" s="6">
        <v>8234.09</v>
      </c>
      <c r="F5263" s="6">
        <v>14044.44</v>
      </c>
      <c r="G5263" s="6">
        <f t="shared" si="164"/>
        <v>33143.17</v>
      </c>
      <c r="H5263" s="8">
        <f t="shared" si="165"/>
        <v>0.33260155863183877</v>
      </c>
    </row>
    <row r="5264" spans="1:8" x14ac:dyDescent="0.35">
      <c r="A5264" s="4">
        <v>44956</v>
      </c>
      <c r="B5264" s="3" t="s">
        <v>8</v>
      </c>
      <c r="C5264" s="6">
        <v>12413.81</v>
      </c>
      <c r="D5264" s="6">
        <v>3223.36</v>
      </c>
      <c r="E5264" s="6">
        <v>1254.8599999999999</v>
      </c>
      <c r="F5264" s="6">
        <v>2005.61</v>
      </c>
      <c r="G5264" s="6">
        <f t="shared" si="164"/>
        <v>15637.17</v>
      </c>
      <c r="H5264" s="8">
        <f t="shared" si="165"/>
        <v>0.79386551402843353</v>
      </c>
    </row>
    <row r="5265" spans="1:8" x14ac:dyDescent="0.35">
      <c r="A5265" s="4">
        <v>44956</v>
      </c>
      <c r="B5265" s="3" t="s">
        <v>9</v>
      </c>
      <c r="C5265" s="6">
        <v>17122.990000000002</v>
      </c>
      <c r="D5265" s="6">
        <v>18890.18</v>
      </c>
      <c r="E5265" s="6">
        <v>4913.51</v>
      </c>
      <c r="F5265" s="6">
        <v>25267.39</v>
      </c>
      <c r="G5265" s="6">
        <f t="shared" si="164"/>
        <v>36013.17</v>
      </c>
      <c r="H5265" s="8">
        <f t="shared" si="165"/>
        <v>0.47546467028589823</v>
      </c>
    </row>
    <row r="5266" spans="1:8" x14ac:dyDescent="0.35">
      <c r="A5266" s="4">
        <v>44956</v>
      </c>
      <c r="B5266" s="3" t="s">
        <v>10</v>
      </c>
      <c r="C5266" s="6">
        <v>3895.7</v>
      </c>
      <c r="D5266" s="6">
        <v>3028.47</v>
      </c>
      <c r="E5266" s="6">
        <v>1313.49</v>
      </c>
      <c r="F5266" s="6">
        <v>1987.28</v>
      </c>
      <c r="G5266" s="6">
        <f t="shared" si="164"/>
        <v>6924.17</v>
      </c>
      <c r="H5266" s="8">
        <f t="shared" si="165"/>
        <v>0.5626233902402743</v>
      </c>
    </row>
    <row r="5267" spans="1:8" x14ac:dyDescent="0.35">
      <c r="A5267" s="4">
        <v>44956</v>
      </c>
      <c r="B5267" s="3" t="s">
        <v>11</v>
      </c>
      <c r="C5267" s="6">
        <v>16580.48</v>
      </c>
      <c r="D5267" s="6">
        <v>20498.689999999999</v>
      </c>
      <c r="E5267" s="6">
        <v>8065.06</v>
      </c>
      <c r="F5267" s="6">
        <v>25498.78</v>
      </c>
      <c r="G5267" s="6">
        <f t="shared" si="164"/>
        <v>37079.17</v>
      </c>
      <c r="H5267" s="8">
        <f t="shared" si="165"/>
        <v>0.44716427039763834</v>
      </c>
    </row>
    <row r="5268" spans="1:8" x14ac:dyDescent="0.35">
      <c r="A5268" s="4">
        <v>44956</v>
      </c>
      <c r="B5268" s="3" t="s">
        <v>12</v>
      </c>
      <c r="C5268" s="6">
        <v>10954.77</v>
      </c>
      <c r="D5268" s="6">
        <v>19972.400000000001</v>
      </c>
      <c r="E5268" s="6">
        <v>5970.34</v>
      </c>
      <c r="F5268" s="6">
        <v>20724.169999999998</v>
      </c>
      <c r="G5268" s="6">
        <f t="shared" si="164"/>
        <v>30927.170000000002</v>
      </c>
      <c r="H5268" s="8">
        <f t="shared" si="165"/>
        <v>0.35421184673541095</v>
      </c>
    </row>
    <row r="5269" spans="1:8" x14ac:dyDescent="0.35">
      <c r="A5269" s="4">
        <v>44956</v>
      </c>
      <c r="B5269" s="3" t="s">
        <v>13</v>
      </c>
      <c r="C5269" s="6">
        <v>15537.97</v>
      </c>
      <c r="D5269" s="6">
        <v>20235.2</v>
      </c>
      <c r="E5269" s="6">
        <v>4527.8900000000003</v>
      </c>
      <c r="F5269" s="6">
        <v>10068.84</v>
      </c>
      <c r="G5269" s="6">
        <f t="shared" si="164"/>
        <v>35773.17</v>
      </c>
      <c r="H5269" s="8">
        <f t="shared" si="165"/>
        <v>0.43434702599741648</v>
      </c>
    </row>
    <row r="5270" spans="1:8" x14ac:dyDescent="0.35">
      <c r="A5270" s="4">
        <v>44956</v>
      </c>
      <c r="B5270" s="3" t="s">
        <v>14</v>
      </c>
      <c r="C5270" s="6">
        <v>5039.09</v>
      </c>
      <c r="D5270" s="6">
        <v>2946.08</v>
      </c>
      <c r="E5270" s="6">
        <v>1174.25</v>
      </c>
      <c r="F5270" s="6">
        <v>3926.72</v>
      </c>
      <c r="G5270" s="6">
        <f t="shared" si="164"/>
        <v>7985.17</v>
      </c>
      <c r="H5270" s="8">
        <f t="shared" si="165"/>
        <v>0.63105607019011489</v>
      </c>
    </row>
    <row r="5271" spans="1:8" x14ac:dyDescent="0.35">
      <c r="A5271" s="4">
        <v>44956</v>
      </c>
      <c r="B5271" s="3" t="s">
        <v>15</v>
      </c>
      <c r="C5271" s="6">
        <v>10007.51</v>
      </c>
      <c r="D5271" s="6">
        <v>22044.66</v>
      </c>
      <c r="E5271" s="6">
        <v>4774.96</v>
      </c>
      <c r="F5271" s="6">
        <v>8699.9599999999991</v>
      </c>
      <c r="G5271" s="6">
        <f t="shared" si="164"/>
        <v>32052.17</v>
      </c>
      <c r="H5271" s="8">
        <f t="shared" si="165"/>
        <v>0.31222566210025721</v>
      </c>
    </row>
    <row r="5272" spans="1:8" x14ac:dyDescent="0.35">
      <c r="A5272" s="4">
        <v>44956</v>
      </c>
      <c r="B5272" s="3" t="s">
        <v>16</v>
      </c>
      <c r="C5272" s="6">
        <v>13688.56</v>
      </c>
      <c r="D5272" s="6">
        <v>3344.61</v>
      </c>
      <c r="E5272" s="6">
        <v>3032.59</v>
      </c>
      <c r="F5272" s="6">
        <v>4643.6000000000004</v>
      </c>
      <c r="G5272" s="6">
        <f t="shared" si="164"/>
        <v>17033.169999999998</v>
      </c>
      <c r="H5272" s="8">
        <f t="shared" si="165"/>
        <v>0.80364136564127531</v>
      </c>
    </row>
    <row r="5273" spans="1:8" x14ac:dyDescent="0.35">
      <c r="A5273" s="4">
        <v>44956</v>
      </c>
      <c r="B5273" s="3" t="s">
        <v>17</v>
      </c>
      <c r="C5273" s="6">
        <v>5572.47</v>
      </c>
      <c r="D5273" s="6">
        <v>5654.7</v>
      </c>
      <c r="E5273" s="6">
        <v>961.96</v>
      </c>
      <c r="F5273" s="6">
        <v>4043.47</v>
      </c>
      <c r="G5273" s="6">
        <f t="shared" si="164"/>
        <v>11227.17</v>
      </c>
      <c r="H5273" s="8">
        <f t="shared" si="165"/>
        <v>0.49633790171521408</v>
      </c>
    </row>
    <row r="5274" spans="1:8" x14ac:dyDescent="0.35">
      <c r="A5274" s="4">
        <v>44956</v>
      </c>
      <c r="B5274" s="3" t="s">
        <v>18</v>
      </c>
      <c r="C5274" s="6">
        <v>9054.36</v>
      </c>
      <c r="D5274" s="6">
        <v>1849.81</v>
      </c>
      <c r="E5274" s="6">
        <v>1816.82</v>
      </c>
      <c r="F5274" s="6">
        <v>1306.3699999999999</v>
      </c>
      <c r="G5274" s="6">
        <f t="shared" si="164"/>
        <v>10904.17</v>
      </c>
      <c r="H5274" s="8">
        <f t="shared" si="165"/>
        <v>0.83035756045622922</v>
      </c>
    </row>
    <row r="5275" spans="1:8" x14ac:dyDescent="0.35">
      <c r="A5275" s="4">
        <v>44956</v>
      </c>
      <c r="B5275" s="3" t="s">
        <v>19</v>
      </c>
      <c r="C5275" s="6">
        <v>19694.169999999998</v>
      </c>
      <c r="D5275" s="6">
        <v>22518</v>
      </c>
      <c r="E5275" s="6">
        <v>8329.66</v>
      </c>
      <c r="F5275" s="6">
        <v>25152.42</v>
      </c>
      <c r="G5275" s="6">
        <f t="shared" si="164"/>
        <v>42212.17</v>
      </c>
      <c r="H5275" s="8">
        <f t="shared" si="165"/>
        <v>0.46655194461691968</v>
      </c>
    </row>
    <row r="5276" spans="1:8" x14ac:dyDescent="0.35">
      <c r="A5276" s="4">
        <v>44956</v>
      </c>
      <c r="B5276" s="3" t="s">
        <v>20</v>
      </c>
      <c r="C5276" s="6">
        <v>8828.02</v>
      </c>
      <c r="D5276" s="6">
        <v>7010.15</v>
      </c>
      <c r="E5276" s="6">
        <v>3800.06</v>
      </c>
      <c r="F5276" s="6">
        <v>7151.16</v>
      </c>
      <c r="G5276" s="6">
        <f t="shared" si="164"/>
        <v>15838.17</v>
      </c>
      <c r="H5276" s="8">
        <f t="shared" si="165"/>
        <v>0.55738889025689209</v>
      </c>
    </row>
    <row r="5277" spans="1:8" x14ac:dyDescent="0.35">
      <c r="A5277" s="4">
        <v>44957</v>
      </c>
      <c r="B5277" s="3" t="s">
        <v>6</v>
      </c>
      <c r="C5277" s="6">
        <v>15379.96</v>
      </c>
      <c r="D5277" s="6">
        <v>11225.86</v>
      </c>
      <c r="E5277" s="6">
        <v>3447.02</v>
      </c>
      <c r="F5277" s="6">
        <v>14644.35</v>
      </c>
      <c r="G5277" s="6">
        <f t="shared" si="164"/>
        <v>26605.82</v>
      </c>
      <c r="H5277" s="8">
        <f t="shared" si="165"/>
        <v>0.57806750553074471</v>
      </c>
    </row>
    <row r="5278" spans="1:8" x14ac:dyDescent="0.35">
      <c r="A5278" s="4">
        <v>44957</v>
      </c>
      <c r="B5278" s="3" t="s">
        <v>7</v>
      </c>
      <c r="C5278" s="6">
        <v>9683.0300000000007</v>
      </c>
      <c r="D5278" s="6">
        <v>10421.790000000001</v>
      </c>
      <c r="E5278" s="6">
        <v>2051.77</v>
      </c>
      <c r="F5278" s="6">
        <v>11243.1</v>
      </c>
      <c r="G5278" s="6">
        <f t="shared" si="164"/>
        <v>20104.82</v>
      </c>
      <c r="H5278" s="8">
        <f t="shared" si="165"/>
        <v>0.48162729136595112</v>
      </c>
    </row>
    <row r="5279" spans="1:8" x14ac:dyDescent="0.35">
      <c r="A5279" s="4">
        <v>44957</v>
      </c>
      <c r="B5279" s="3" t="s">
        <v>8</v>
      </c>
      <c r="C5279" s="6">
        <v>4836.3</v>
      </c>
      <c r="D5279" s="6">
        <v>4939.5200000000004</v>
      </c>
      <c r="E5279" s="6">
        <v>1951.65</v>
      </c>
      <c r="F5279" s="6">
        <v>3115.7</v>
      </c>
      <c r="G5279" s="6">
        <f t="shared" si="164"/>
        <v>9775.82</v>
      </c>
      <c r="H5279" s="8">
        <f t="shared" si="165"/>
        <v>0.49472064747509675</v>
      </c>
    </row>
    <row r="5280" spans="1:8" x14ac:dyDescent="0.35">
      <c r="A5280" s="4">
        <v>44957</v>
      </c>
      <c r="B5280" s="3" t="s">
        <v>9</v>
      </c>
      <c r="C5280" s="6">
        <v>7507.3</v>
      </c>
      <c r="D5280" s="6">
        <v>11778.52</v>
      </c>
      <c r="E5280" s="6">
        <v>1949.96</v>
      </c>
      <c r="F5280" s="6">
        <v>13502.21</v>
      </c>
      <c r="G5280" s="6">
        <f t="shared" si="164"/>
        <v>19285.82</v>
      </c>
      <c r="H5280" s="8">
        <f t="shared" si="165"/>
        <v>0.38926527365701846</v>
      </c>
    </row>
    <row r="5281" spans="1:8" x14ac:dyDescent="0.35">
      <c r="A5281" s="4">
        <v>44957</v>
      </c>
      <c r="B5281" s="3" t="s">
        <v>10</v>
      </c>
      <c r="C5281" s="6">
        <v>7349.68</v>
      </c>
      <c r="D5281" s="6">
        <v>4121.1400000000003</v>
      </c>
      <c r="E5281" s="6">
        <v>2393.81</v>
      </c>
      <c r="F5281" s="6">
        <v>1509.1</v>
      </c>
      <c r="G5281" s="6">
        <f t="shared" si="164"/>
        <v>11470.82</v>
      </c>
      <c r="H5281" s="8">
        <f t="shared" si="165"/>
        <v>0.64072838733412263</v>
      </c>
    </row>
    <row r="5282" spans="1:8" x14ac:dyDescent="0.35">
      <c r="A5282" s="4">
        <v>44957</v>
      </c>
      <c r="B5282" s="3" t="s">
        <v>11</v>
      </c>
      <c r="C5282" s="6">
        <v>26918.23</v>
      </c>
      <c r="D5282" s="6">
        <v>7132.59</v>
      </c>
      <c r="E5282" s="6">
        <v>4553.16</v>
      </c>
      <c r="F5282" s="6">
        <v>8052.66</v>
      </c>
      <c r="G5282" s="6">
        <f t="shared" si="164"/>
        <v>34050.82</v>
      </c>
      <c r="H5282" s="8">
        <f t="shared" si="165"/>
        <v>0.79053103566962557</v>
      </c>
    </row>
    <row r="5283" spans="1:8" x14ac:dyDescent="0.35">
      <c r="A5283" s="4">
        <v>44957</v>
      </c>
      <c r="B5283" s="3" t="s">
        <v>12</v>
      </c>
      <c r="C5283" s="6">
        <v>6340.16</v>
      </c>
      <c r="D5283" s="6">
        <v>4825.66</v>
      </c>
      <c r="E5283" s="6">
        <v>2447.48</v>
      </c>
      <c r="F5283" s="6">
        <v>7118.57</v>
      </c>
      <c r="G5283" s="6">
        <f t="shared" si="164"/>
        <v>11165.82</v>
      </c>
      <c r="H5283" s="8">
        <f t="shared" si="165"/>
        <v>0.56781857490090293</v>
      </c>
    </row>
    <row r="5284" spans="1:8" x14ac:dyDescent="0.35">
      <c r="A5284" s="4">
        <v>44957</v>
      </c>
      <c r="B5284" s="3" t="s">
        <v>13</v>
      </c>
      <c r="C5284" s="6">
        <v>14189.19</v>
      </c>
      <c r="D5284" s="6">
        <v>4302.63</v>
      </c>
      <c r="E5284" s="6">
        <v>1735.77</v>
      </c>
      <c r="F5284" s="6">
        <v>5562.98</v>
      </c>
      <c r="G5284" s="6">
        <f t="shared" si="164"/>
        <v>18491.82</v>
      </c>
      <c r="H5284" s="8">
        <f t="shared" si="165"/>
        <v>0.76732252422963243</v>
      </c>
    </row>
    <row r="5285" spans="1:8" x14ac:dyDescent="0.35">
      <c r="A5285" s="4">
        <v>44957</v>
      </c>
      <c r="B5285" s="3" t="s">
        <v>14</v>
      </c>
      <c r="C5285" s="6">
        <v>27162.080000000002</v>
      </c>
      <c r="D5285" s="6">
        <v>18395.740000000002</v>
      </c>
      <c r="E5285" s="6">
        <v>7810.49</v>
      </c>
      <c r="F5285" s="6">
        <v>14326.7</v>
      </c>
      <c r="G5285" s="6">
        <f t="shared" si="164"/>
        <v>45557.820000000007</v>
      </c>
      <c r="H5285" s="8">
        <f t="shared" si="165"/>
        <v>0.59621114443140599</v>
      </c>
    </row>
    <row r="5286" spans="1:8" x14ac:dyDescent="0.35">
      <c r="A5286" s="4">
        <v>44957</v>
      </c>
      <c r="B5286" s="3" t="s">
        <v>15</v>
      </c>
      <c r="C5286" s="6">
        <v>3786.76</v>
      </c>
      <c r="D5286" s="6">
        <v>3802.06</v>
      </c>
      <c r="E5286" s="6">
        <v>1316.59</v>
      </c>
      <c r="F5286" s="6">
        <v>5469.77</v>
      </c>
      <c r="G5286" s="6">
        <f t="shared" si="164"/>
        <v>7588.82</v>
      </c>
      <c r="H5286" s="8">
        <f t="shared" si="165"/>
        <v>0.49899193814058052</v>
      </c>
    </row>
    <row r="5287" spans="1:8" x14ac:dyDescent="0.35">
      <c r="A5287" s="4">
        <v>44957</v>
      </c>
      <c r="B5287" s="3" t="s">
        <v>16</v>
      </c>
      <c r="C5287" s="6">
        <v>8524.5</v>
      </c>
      <c r="D5287" s="6">
        <v>4521.32</v>
      </c>
      <c r="E5287" s="6">
        <v>1981.61</v>
      </c>
      <c r="F5287" s="6">
        <v>2160.23</v>
      </c>
      <c r="G5287" s="6">
        <f t="shared" si="164"/>
        <v>13045.82</v>
      </c>
      <c r="H5287" s="8">
        <f t="shared" si="165"/>
        <v>0.65342768794909023</v>
      </c>
    </row>
    <row r="5288" spans="1:8" x14ac:dyDescent="0.35">
      <c r="A5288" s="4">
        <v>44957</v>
      </c>
      <c r="B5288" s="3" t="s">
        <v>17</v>
      </c>
      <c r="C5288" s="6">
        <v>3601.99</v>
      </c>
      <c r="D5288" s="6">
        <v>1427.83</v>
      </c>
      <c r="E5288" s="6">
        <v>532.17999999999995</v>
      </c>
      <c r="F5288" s="6">
        <v>1912.7</v>
      </c>
      <c r="G5288" s="6">
        <f t="shared" si="164"/>
        <v>5029.82</v>
      </c>
      <c r="H5288" s="8">
        <f t="shared" si="165"/>
        <v>0.71612701846189331</v>
      </c>
    </row>
    <row r="5289" spans="1:8" x14ac:dyDescent="0.35">
      <c r="A5289" s="4">
        <v>44957</v>
      </c>
      <c r="B5289" s="3" t="s">
        <v>18</v>
      </c>
      <c r="C5289" s="6">
        <v>3330.69</v>
      </c>
      <c r="D5289" s="6">
        <v>2071.13</v>
      </c>
      <c r="E5289" s="6">
        <v>1015.58</v>
      </c>
      <c r="F5289" s="6">
        <v>650.48</v>
      </c>
      <c r="G5289" s="6">
        <f t="shared" si="164"/>
        <v>5401.82</v>
      </c>
      <c r="H5289" s="8">
        <f t="shared" si="165"/>
        <v>0.61658663191294794</v>
      </c>
    </row>
    <row r="5290" spans="1:8" x14ac:dyDescent="0.35">
      <c r="A5290" s="4">
        <v>44957</v>
      </c>
      <c r="B5290" s="3" t="s">
        <v>19</v>
      </c>
      <c r="C5290" s="6">
        <v>6571.13</v>
      </c>
      <c r="D5290" s="6">
        <v>8558.69</v>
      </c>
      <c r="E5290" s="6">
        <v>2288.67</v>
      </c>
      <c r="F5290" s="6">
        <v>10456.709999999999</v>
      </c>
      <c r="G5290" s="6">
        <f t="shared" si="164"/>
        <v>15129.82</v>
      </c>
      <c r="H5290" s="8">
        <f t="shared" si="165"/>
        <v>0.43431646906572585</v>
      </c>
    </row>
    <row r="5291" spans="1:8" x14ac:dyDescent="0.35">
      <c r="A5291" s="4">
        <v>44957</v>
      </c>
      <c r="B5291" s="3" t="s">
        <v>20</v>
      </c>
      <c r="C5291" s="6">
        <v>1779.89</v>
      </c>
      <c r="D5291" s="6">
        <v>4519.93</v>
      </c>
      <c r="E5291" s="6">
        <v>983.87</v>
      </c>
      <c r="F5291" s="6">
        <v>5937.31</v>
      </c>
      <c r="G5291" s="6">
        <f t="shared" si="164"/>
        <v>6299.8200000000006</v>
      </c>
      <c r="H5291" s="8">
        <f t="shared" si="165"/>
        <v>0.28253029451635125</v>
      </c>
    </row>
    <row r="5292" spans="1:8" x14ac:dyDescent="0.35">
      <c r="A5292" s="4">
        <v>45292</v>
      </c>
      <c r="B5292" s="3" t="s">
        <v>6</v>
      </c>
      <c r="C5292" s="6">
        <v>4948.75</v>
      </c>
      <c r="D5292" s="6">
        <v>424.26</v>
      </c>
      <c r="E5292" s="6">
        <v>1157.27</v>
      </c>
      <c r="F5292" s="6">
        <v>225.34</v>
      </c>
      <c r="G5292" s="6">
        <f t="shared" si="164"/>
        <v>5373.01</v>
      </c>
      <c r="H5292" s="8">
        <f t="shared" si="165"/>
        <v>0.9210386729226262</v>
      </c>
    </row>
    <row r="5293" spans="1:8" x14ac:dyDescent="0.35">
      <c r="A5293" s="4">
        <v>45292</v>
      </c>
      <c r="B5293" s="3" t="s">
        <v>7</v>
      </c>
      <c r="C5293" s="6">
        <v>5522.8</v>
      </c>
      <c r="D5293" s="6">
        <v>14258.21</v>
      </c>
      <c r="E5293" s="6">
        <v>2610.0100000000002</v>
      </c>
      <c r="F5293" s="6">
        <v>6861.32</v>
      </c>
      <c r="G5293" s="6">
        <f t="shared" si="164"/>
        <v>19781.009999999998</v>
      </c>
      <c r="H5293" s="8">
        <f t="shared" si="165"/>
        <v>0.27919706829934371</v>
      </c>
    </row>
    <row r="5294" spans="1:8" x14ac:dyDescent="0.35">
      <c r="A5294" s="4">
        <v>45292</v>
      </c>
      <c r="B5294" s="3" t="s">
        <v>8</v>
      </c>
      <c r="C5294" s="6">
        <v>6616.67</v>
      </c>
      <c r="D5294" s="6">
        <v>3975.34</v>
      </c>
      <c r="E5294" s="6">
        <v>2781.97</v>
      </c>
      <c r="F5294" s="6">
        <v>6523.29</v>
      </c>
      <c r="G5294" s="6">
        <f t="shared" si="164"/>
        <v>10592.01</v>
      </c>
      <c r="H5294" s="8">
        <f t="shared" si="165"/>
        <v>0.62468502201187504</v>
      </c>
    </row>
    <row r="5295" spans="1:8" x14ac:dyDescent="0.35">
      <c r="A5295" s="4">
        <v>45292</v>
      </c>
      <c r="B5295" s="3" t="s">
        <v>9</v>
      </c>
      <c r="C5295" s="6">
        <v>22666.53</v>
      </c>
      <c r="D5295" s="6">
        <v>20340.48</v>
      </c>
      <c r="E5295" s="6">
        <v>10219.98</v>
      </c>
      <c r="F5295" s="6">
        <v>28139.5</v>
      </c>
      <c r="G5295" s="6">
        <f t="shared" si="164"/>
        <v>43007.009999999995</v>
      </c>
      <c r="H5295" s="8">
        <f t="shared" si="165"/>
        <v>0.52704268443679303</v>
      </c>
    </row>
    <row r="5296" spans="1:8" x14ac:dyDescent="0.35">
      <c r="A5296" s="4">
        <v>45292</v>
      </c>
      <c r="B5296" s="3" t="s">
        <v>10</v>
      </c>
      <c r="C5296" s="6">
        <v>12917.84</v>
      </c>
      <c r="D5296" s="6">
        <v>7400.17</v>
      </c>
      <c r="E5296" s="6">
        <v>3046.92</v>
      </c>
      <c r="F5296" s="6">
        <v>11091.48</v>
      </c>
      <c r="G5296" s="6">
        <f t="shared" si="164"/>
        <v>20318.010000000002</v>
      </c>
      <c r="H5296" s="8">
        <f t="shared" si="165"/>
        <v>0.63578273659674345</v>
      </c>
    </row>
    <row r="5297" spans="1:8" x14ac:dyDescent="0.35">
      <c r="A5297" s="4">
        <v>45292</v>
      </c>
      <c r="B5297" s="3" t="s">
        <v>11</v>
      </c>
      <c r="C5297" s="6">
        <v>2259.4899999999998</v>
      </c>
      <c r="D5297" s="6">
        <v>2647.52</v>
      </c>
      <c r="E5297" s="6">
        <v>1005.38</v>
      </c>
      <c r="F5297" s="6">
        <v>3569.06</v>
      </c>
      <c r="G5297" s="6">
        <f t="shared" si="164"/>
        <v>4907.01</v>
      </c>
      <c r="H5297" s="8">
        <f t="shared" si="165"/>
        <v>0.46046166606548583</v>
      </c>
    </row>
    <row r="5298" spans="1:8" x14ac:dyDescent="0.35">
      <c r="A5298" s="4">
        <v>45292</v>
      </c>
      <c r="B5298" s="3" t="s">
        <v>12</v>
      </c>
      <c r="C5298" s="6">
        <v>7996.55</v>
      </c>
      <c r="D5298" s="6">
        <v>911.46</v>
      </c>
      <c r="E5298" s="6">
        <v>1000.67</v>
      </c>
      <c r="F5298" s="6">
        <v>599.36</v>
      </c>
      <c r="G5298" s="6">
        <f t="shared" si="164"/>
        <v>8908.01</v>
      </c>
      <c r="H5298" s="8">
        <f t="shared" si="165"/>
        <v>0.89768085127879294</v>
      </c>
    </row>
    <row r="5299" spans="1:8" x14ac:dyDescent="0.35">
      <c r="A5299" s="4">
        <v>45292</v>
      </c>
      <c r="B5299" s="3" t="s">
        <v>13</v>
      </c>
      <c r="C5299" s="6">
        <v>29175.64</v>
      </c>
      <c r="D5299" s="6">
        <v>17360.37</v>
      </c>
      <c r="E5299" s="6">
        <v>10402.799999999999</v>
      </c>
      <c r="F5299" s="6">
        <v>10631.93</v>
      </c>
      <c r="G5299" s="6">
        <f t="shared" si="164"/>
        <v>46536.009999999995</v>
      </c>
      <c r="H5299" s="8">
        <f t="shared" si="165"/>
        <v>0.62694760466142252</v>
      </c>
    </row>
    <row r="5300" spans="1:8" x14ac:dyDescent="0.35">
      <c r="A5300" s="4">
        <v>45292</v>
      </c>
      <c r="B5300" s="3" t="s">
        <v>14</v>
      </c>
      <c r="C5300" s="6">
        <v>7161.18</v>
      </c>
      <c r="D5300" s="6">
        <v>14819.83</v>
      </c>
      <c r="E5300" s="6">
        <v>5440.92</v>
      </c>
      <c r="F5300" s="6">
        <v>22569.599999999999</v>
      </c>
      <c r="G5300" s="6">
        <f t="shared" si="164"/>
        <v>21981.010000000002</v>
      </c>
      <c r="H5300" s="8">
        <f t="shared" si="165"/>
        <v>0.32578939730248974</v>
      </c>
    </row>
    <row r="5301" spans="1:8" x14ac:dyDescent="0.35">
      <c r="A5301" s="4">
        <v>45292</v>
      </c>
      <c r="B5301" s="3" t="s">
        <v>15</v>
      </c>
      <c r="C5301" s="6">
        <v>3556.96</v>
      </c>
      <c r="D5301" s="6">
        <v>2765.05</v>
      </c>
      <c r="E5301" s="6">
        <v>1132.3599999999999</v>
      </c>
      <c r="F5301" s="6">
        <v>1033.26</v>
      </c>
      <c r="G5301" s="6">
        <f t="shared" si="164"/>
        <v>6322.01</v>
      </c>
      <c r="H5301" s="8">
        <f t="shared" si="165"/>
        <v>0.56263118849859461</v>
      </c>
    </row>
    <row r="5302" spans="1:8" x14ac:dyDescent="0.35">
      <c r="A5302" s="4">
        <v>45292</v>
      </c>
      <c r="B5302" s="3" t="s">
        <v>16</v>
      </c>
      <c r="C5302" s="6">
        <v>8190.42</v>
      </c>
      <c r="D5302" s="6">
        <v>12877.59</v>
      </c>
      <c r="E5302" s="6">
        <v>3203.38</v>
      </c>
      <c r="F5302" s="6">
        <v>16090.85</v>
      </c>
      <c r="G5302" s="6">
        <f t="shared" si="164"/>
        <v>21068.010000000002</v>
      </c>
      <c r="H5302" s="8">
        <f t="shared" si="165"/>
        <v>0.38876096983056296</v>
      </c>
    </row>
    <row r="5303" spans="1:8" x14ac:dyDescent="0.35">
      <c r="A5303" s="4">
        <v>45292</v>
      </c>
      <c r="B5303" s="3" t="s">
        <v>17</v>
      </c>
      <c r="C5303" s="6">
        <v>2101.33</v>
      </c>
      <c r="D5303" s="6">
        <v>2924.68</v>
      </c>
      <c r="E5303" s="6">
        <v>516.57000000000005</v>
      </c>
      <c r="F5303" s="6">
        <v>4293.05</v>
      </c>
      <c r="G5303" s="6">
        <f t="shared" si="164"/>
        <v>5026.01</v>
      </c>
      <c r="H5303" s="8">
        <f t="shared" si="165"/>
        <v>0.41809109014904466</v>
      </c>
    </row>
    <row r="5304" spans="1:8" x14ac:dyDescent="0.35">
      <c r="A5304" s="4">
        <v>45292</v>
      </c>
      <c r="B5304" s="3" t="s">
        <v>18</v>
      </c>
      <c r="C5304" s="6">
        <v>24240.31</v>
      </c>
      <c r="D5304" s="6">
        <v>5514.7</v>
      </c>
      <c r="E5304" s="6">
        <v>2149.56</v>
      </c>
      <c r="F5304" s="6">
        <v>7607.48</v>
      </c>
      <c r="G5304" s="6">
        <f t="shared" si="164"/>
        <v>29755.010000000002</v>
      </c>
      <c r="H5304" s="8">
        <f t="shared" si="165"/>
        <v>0.81466314412261998</v>
      </c>
    </row>
    <row r="5305" spans="1:8" x14ac:dyDescent="0.35">
      <c r="A5305" s="4">
        <v>45292</v>
      </c>
      <c r="B5305" s="3" t="s">
        <v>19</v>
      </c>
      <c r="C5305" s="6">
        <v>6026.14</v>
      </c>
      <c r="D5305" s="6">
        <v>4173.87</v>
      </c>
      <c r="E5305" s="6">
        <v>2095.5300000000002</v>
      </c>
      <c r="F5305" s="6">
        <v>4840.04</v>
      </c>
      <c r="G5305" s="6">
        <f t="shared" si="164"/>
        <v>10200.01</v>
      </c>
      <c r="H5305" s="8">
        <f t="shared" si="165"/>
        <v>0.59079746000249023</v>
      </c>
    </row>
    <row r="5306" spans="1:8" x14ac:dyDescent="0.35">
      <c r="A5306" s="4">
        <v>45292</v>
      </c>
      <c r="B5306" s="3" t="s">
        <v>20</v>
      </c>
      <c r="C5306" s="6">
        <v>4307.8100000000004</v>
      </c>
      <c r="D5306" s="6">
        <v>842.2</v>
      </c>
      <c r="E5306" s="6">
        <v>1130.28</v>
      </c>
      <c r="F5306" s="6">
        <v>937.91</v>
      </c>
      <c r="G5306" s="6">
        <f t="shared" si="164"/>
        <v>5150.01</v>
      </c>
      <c r="H5306" s="8">
        <f t="shared" si="165"/>
        <v>0.83646633695856909</v>
      </c>
    </row>
    <row r="5307" spans="1:8" x14ac:dyDescent="0.35">
      <c r="A5307" s="4">
        <v>45292</v>
      </c>
      <c r="B5307" s="3" t="s">
        <v>21</v>
      </c>
      <c r="C5307" s="6">
        <v>2892.91</v>
      </c>
      <c r="D5307" s="6">
        <v>10329.1</v>
      </c>
      <c r="E5307" s="6">
        <v>2833.76</v>
      </c>
      <c r="F5307" s="6">
        <v>3108.63</v>
      </c>
      <c r="G5307" s="6">
        <f t="shared" si="164"/>
        <v>13222.01</v>
      </c>
      <c r="H5307" s="8">
        <f t="shared" si="165"/>
        <v>0.21879502435711362</v>
      </c>
    </row>
    <row r="5308" spans="1:8" x14ac:dyDescent="0.35">
      <c r="A5308" s="4">
        <v>45292</v>
      </c>
      <c r="B5308" s="3" t="s">
        <v>22</v>
      </c>
      <c r="C5308" s="6">
        <v>8001.8</v>
      </c>
      <c r="D5308" s="6">
        <v>1229.21</v>
      </c>
      <c r="E5308" s="6">
        <v>2759.08</v>
      </c>
      <c r="F5308" s="6">
        <v>1086.3499999999999</v>
      </c>
      <c r="G5308" s="6">
        <f t="shared" si="164"/>
        <v>9231.01</v>
      </c>
      <c r="H5308" s="8">
        <f t="shared" si="165"/>
        <v>0.86683905661460658</v>
      </c>
    </row>
    <row r="5309" spans="1:8" x14ac:dyDescent="0.35">
      <c r="A5309" s="4">
        <v>45292</v>
      </c>
      <c r="B5309" s="3" t="s">
        <v>23</v>
      </c>
      <c r="C5309" s="6">
        <v>4073.57</v>
      </c>
      <c r="D5309" s="6">
        <v>6828.44</v>
      </c>
      <c r="E5309" s="6">
        <v>2848.47</v>
      </c>
      <c r="F5309" s="6">
        <v>10126.24</v>
      </c>
      <c r="G5309" s="6">
        <f t="shared" si="164"/>
        <v>10902.01</v>
      </c>
      <c r="H5309" s="8">
        <f t="shared" si="165"/>
        <v>0.37365311534295054</v>
      </c>
    </row>
    <row r="5310" spans="1:8" x14ac:dyDescent="0.35">
      <c r="A5310" s="4">
        <v>45292</v>
      </c>
      <c r="B5310" s="3" t="s">
        <v>24</v>
      </c>
      <c r="C5310" s="6">
        <v>13185.02</v>
      </c>
      <c r="D5310" s="6">
        <v>42900.99</v>
      </c>
      <c r="E5310" s="6">
        <v>15599.16</v>
      </c>
      <c r="F5310" s="6">
        <v>67561.649999999994</v>
      </c>
      <c r="G5310" s="6">
        <f t="shared" si="164"/>
        <v>56086.009999999995</v>
      </c>
      <c r="H5310" s="8">
        <f t="shared" si="165"/>
        <v>0.23508571923729291</v>
      </c>
    </row>
    <row r="5311" spans="1:8" x14ac:dyDescent="0.35">
      <c r="A5311" s="4">
        <v>45292</v>
      </c>
      <c r="B5311" s="3" t="s">
        <v>25</v>
      </c>
      <c r="C5311" s="6">
        <v>12520.21</v>
      </c>
      <c r="D5311" s="6">
        <v>2022.8</v>
      </c>
      <c r="E5311" s="6">
        <v>3437.87</v>
      </c>
      <c r="F5311" s="6">
        <v>3052.38</v>
      </c>
      <c r="G5311" s="6">
        <f t="shared" si="164"/>
        <v>14543.009999999998</v>
      </c>
      <c r="H5311" s="8">
        <f t="shared" si="165"/>
        <v>0.86090912403965891</v>
      </c>
    </row>
    <row r="5312" spans="1:8" x14ac:dyDescent="0.35">
      <c r="A5312" s="4">
        <v>45292</v>
      </c>
      <c r="B5312" s="3" t="s">
        <v>26</v>
      </c>
      <c r="C5312" s="6">
        <v>8228.6</v>
      </c>
      <c r="D5312" s="6">
        <v>4198.41</v>
      </c>
      <c r="E5312" s="6">
        <v>1259.33</v>
      </c>
      <c r="F5312" s="6">
        <v>2102.21</v>
      </c>
      <c r="G5312" s="6">
        <f t="shared" si="164"/>
        <v>12427.01</v>
      </c>
      <c r="H5312" s="8">
        <f t="shared" si="165"/>
        <v>0.66215445227774017</v>
      </c>
    </row>
    <row r="5313" spans="1:8" x14ac:dyDescent="0.35">
      <c r="A5313" s="4">
        <v>45292</v>
      </c>
      <c r="B5313" s="3" t="s">
        <v>27</v>
      </c>
      <c r="C5313" s="6">
        <v>19954.38</v>
      </c>
      <c r="D5313" s="6">
        <v>5389.63</v>
      </c>
      <c r="E5313" s="6">
        <v>2543.58</v>
      </c>
      <c r="F5313" s="6">
        <v>3938.66</v>
      </c>
      <c r="G5313" s="6">
        <f t="shared" si="164"/>
        <v>25344.010000000002</v>
      </c>
      <c r="H5313" s="8">
        <f t="shared" si="165"/>
        <v>0.78734107191403413</v>
      </c>
    </row>
    <row r="5314" spans="1:8" x14ac:dyDescent="0.35">
      <c r="A5314" s="4">
        <v>45292</v>
      </c>
      <c r="B5314" s="3" t="s">
        <v>28</v>
      </c>
      <c r="C5314" s="6">
        <v>5940.46</v>
      </c>
      <c r="D5314" s="6">
        <v>1137.55</v>
      </c>
      <c r="E5314" s="6">
        <v>872.17</v>
      </c>
      <c r="F5314" s="6">
        <v>900.52</v>
      </c>
      <c r="G5314" s="6">
        <f t="shared" si="164"/>
        <v>7078.01</v>
      </c>
      <c r="H5314" s="8">
        <f t="shared" si="165"/>
        <v>0.8392839230235617</v>
      </c>
    </row>
    <row r="5315" spans="1:8" x14ac:dyDescent="0.35">
      <c r="A5315" s="4">
        <v>45292</v>
      </c>
      <c r="B5315" s="3" t="s">
        <v>29</v>
      </c>
      <c r="C5315" s="6">
        <v>8739.5300000000007</v>
      </c>
      <c r="D5315" s="6">
        <v>22116.48</v>
      </c>
      <c r="E5315" s="6">
        <v>8861.5300000000007</v>
      </c>
      <c r="F5315" s="6">
        <v>27191.14</v>
      </c>
      <c r="G5315" s="6">
        <f t="shared" ref="G5315:G5378" si="166">SUM(C5315:D5315)</f>
        <v>30856.010000000002</v>
      </c>
      <c r="H5315" s="8">
        <f t="shared" ref="H5315:H5378" si="167">C5315/G5315</f>
        <v>0.28323590768864804</v>
      </c>
    </row>
    <row r="5316" spans="1:8" x14ac:dyDescent="0.35">
      <c r="A5316" s="4">
        <v>45292</v>
      </c>
      <c r="B5316" s="3" t="s">
        <v>30</v>
      </c>
      <c r="C5316" s="6">
        <v>9422</v>
      </c>
      <c r="D5316" s="6">
        <v>34980.01</v>
      </c>
      <c r="E5316" s="6">
        <v>4047.5</v>
      </c>
      <c r="F5316" s="6">
        <v>49832.84</v>
      </c>
      <c r="G5316" s="6">
        <f t="shared" si="166"/>
        <v>44402.01</v>
      </c>
      <c r="H5316" s="8">
        <f t="shared" si="167"/>
        <v>0.21219760096446083</v>
      </c>
    </row>
    <row r="5317" spans="1:8" x14ac:dyDescent="0.35">
      <c r="A5317" s="4">
        <v>45293</v>
      </c>
      <c r="B5317" s="3" t="s">
        <v>6</v>
      </c>
      <c r="C5317" s="6">
        <v>3440.96</v>
      </c>
      <c r="D5317" s="6">
        <v>2449.3000000000002</v>
      </c>
      <c r="E5317" s="6">
        <v>1295.1199999999999</v>
      </c>
      <c r="F5317" s="6">
        <v>3367.59</v>
      </c>
      <c r="G5317" s="6">
        <f t="shared" si="166"/>
        <v>5890.26</v>
      </c>
      <c r="H5317" s="8">
        <f t="shared" si="167"/>
        <v>0.58417794800229528</v>
      </c>
    </row>
    <row r="5318" spans="1:8" x14ac:dyDescent="0.35">
      <c r="A5318" s="4">
        <v>45293</v>
      </c>
      <c r="B5318" s="3" t="s">
        <v>7</v>
      </c>
      <c r="C5318" s="6">
        <v>13508.63</v>
      </c>
      <c r="D5318" s="6">
        <v>6579.63</v>
      </c>
      <c r="E5318" s="6">
        <v>3508.54</v>
      </c>
      <c r="F5318" s="6">
        <v>9025.18</v>
      </c>
      <c r="G5318" s="6">
        <f t="shared" si="166"/>
        <v>20088.259999999998</v>
      </c>
      <c r="H5318" s="8">
        <f t="shared" si="167"/>
        <v>0.67246391673544648</v>
      </c>
    </row>
    <row r="5319" spans="1:8" x14ac:dyDescent="0.35">
      <c r="A5319" s="4">
        <v>45293</v>
      </c>
      <c r="B5319" s="3" t="s">
        <v>8</v>
      </c>
      <c r="C5319" s="6">
        <v>20269.04</v>
      </c>
      <c r="D5319" s="6">
        <v>19724.22</v>
      </c>
      <c r="E5319" s="6">
        <v>3975.14</v>
      </c>
      <c r="F5319" s="6">
        <v>29167.4</v>
      </c>
      <c r="G5319" s="6">
        <f t="shared" si="166"/>
        <v>39993.26</v>
      </c>
      <c r="H5319" s="8">
        <f t="shared" si="167"/>
        <v>0.50681139772051587</v>
      </c>
    </row>
    <row r="5320" spans="1:8" x14ac:dyDescent="0.35">
      <c r="A5320" s="4">
        <v>45293</v>
      </c>
      <c r="B5320" s="3" t="s">
        <v>9</v>
      </c>
      <c r="C5320" s="6">
        <v>15962.12</v>
      </c>
      <c r="D5320" s="6">
        <v>2608.14</v>
      </c>
      <c r="E5320" s="6">
        <v>3972.26</v>
      </c>
      <c r="F5320" s="6">
        <v>1566.12</v>
      </c>
      <c r="G5320" s="6">
        <f t="shared" si="166"/>
        <v>18570.260000000002</v>
      </c>
      <c r="H5320" s="8">
        <f t="shared" si="167"/>
        <v>0.85955285494118006</v>
      </c>
    </row>
    <row r="5321" spans="1:8" x14ac:dyDescent="0.35">
      <c r="A5321" s="4">
        <v>45293</v>
      </c>
      <c r="B5321" s="3" t="s">
        <v>10</v>
      </c>
      <c r="C5321" s="6">
        <v>7423.56</v>
      </c>
      <c r="D5321" s="6">
        <v>7334.7</v>
      </c>
      <c r="E5321" s="6">
        <v>1145.5899999999999</v>
      </c>
      <c r="F5321" s="6">
        <v>13048.7</v>
      </c>
      <c r="G5321" s="6">
        <f t="shared" si="166"/>
        <v>14758.26</v>
      </c>
      <c r="H5321" s="8">
        <f t="shared" si="167"/>
        <v>0.50301051750003056</v>
      </c>
    </row>
    <row r="5322" spans="1:8" x14ac:dyDescent="0.35">
      <c r="A5322" s="4">
        <v>45293</v>
      </c>
      <c r="B5322" s="3" t="s">
        <v>11</v>
      </c>
      <c r="C5322" s="6">
        <v>9670.49</v>
      </c>
      <c r="D5322" s="6">
        <v>28885.77</v>
      </c>
      <c r="E5322" s="6">
        <v>7469.61</v>
      </c>
      <c r="F5322" s="6">
        <v>33194.14</v>
      </c>
      <c r="G5322" s="6">
        <f t="shared" si="166"/>
        <v>38556.26</v>
      </c>
      <c r="H5322" s="8">
        <f t="shared" si="167"/>
        <v>0.25081504274532851</v>
      </c>
    </row>
    <row r="5323" spans="1:8" x14ac:dyDescent="0.35">
      <c r="A5323" s="4">
        <v>45293</v>
      </c>
      <c r="B5323" s="3" t="s">
        <v>12</v>
      </c>
      <c r="C5323" s="6">
        <v>15925.04</v>
      </c>
      <c r="D5323" s="6">
        <v>11195.22</v>
      </c>
      <c r="E5323" s="6">
        <v>6878.87</v>
      </c>
      <c r="F5323" s="6">
        <v>15886.02</v>
      </c>
      <c r="G5323" s="6">
        <f t="shared" si="166"/>
        <v>27120.260000000002</v>
      </c>
      <c r="H5323" s="8">
        <f t="shared" si="167"/>
        <v>0.58720086016874473</v>
      </c>
    </row>
    <row r="5324" spans="1:8" x14ac:dyDescent="0.35">
      <c r="A5324" s="4">
        <v>45293</v>
      </c>
      <c r="B5324" s="3" t="s">
        <v>13</v>
      </c>
      <c r="C5324" s="6">
        <v>49184.87</v>
      </c>
      <c r="D5324" s="6">
        <v>7413.39</v>
      </c>
      <c r="E5324" s="6">
        <v>16477.28</v>
      </c>
      <c r="F5324" s="6">
        <v>5095.3</v>
      </c>
      <c r="G5324" s="6">
        <f t="shared" si="166"/>
        <v>56598.26</v>
      </c>
      <c r="H5324" s="8">
        <f t="shared" si="167"/>
        <v>0.86901735141681036</v>
      </c>
    </row>
    <row r="5325" spans="1:8" x14ac:dyDescent="0.35">
      <c r="A5325" s="4">
        <v>45293</v>
      </c>
      <c r="B5325" s="3" t="s">
        <v>14</v>
      </c>
      <c r="C5325" s="6">
        <v>10453.629999999999</v>
      </c>
      <c r="D5325" s="6">
        <v>18215.63</v>
      </c>
      <c r="E5325" s="6">
        <v>5951.39</v>
      </c>
      <c r="F5325" s="6">
        <v>23297.01</v>
      </c>
      <c r="G5325" s="6">
        <f t="shared" si="166"/>
        <v>28669.260000000002</v>
      </c>
      <c r="H5325" s="8">
        <f t="shared" si="167"/>
        <v>0.36462852546595198</v>
      </c>
    </row>
    <row r="5326" spans="1:8" x14ac:dyDescent="0.35">
      <c r="A5326" s="4">
        <v>45293</v>
      </c>
      <c r="B5326" s="3" t="s">
        <v>15</v>
      </c>
      <c r="C5326" s="6">
        <v>25577.15</v>
      </c>
      <c r="D5326" s="6">
        <v>31940.11</v>
      </c>
      <c r="E5326" s="6">
        <v>12910.4</v>
      </c>
      <c r="F5326" s="6">
        <v>43187.040000000001</v>
      </c>
      <c r="G5326" s="6">
        <f t="shared" si="166"/>
        <v>57517.26</v>
      </c>
      <c r="H5326" s="8">
        <f t="shared" si="167"/>
        <v>0.44468651670820203</v>
      </c>
    </row>
    <row r="5327" spans="1:8" x14ac:dyDescent="0.35">
      <c r="A5327" s="4">
        <v>45293</v>
      </c>
      <c r="B5327" s="3" t="s">
        <v>16</v>
      </c>
      <c r="C5327" s="6">
        <v>18725.939999999999</v>
      </c>
      <c r="D5327" s="6">
        <v>32635.32</v>
      </c>
      <c r="E5327" s="6">
        <v>10879.31</v>
      </c>
      <c r="F5327" s="6">
        <v>16271.98</v>
      </c>
      <c r="G5327" s="6">
        <f t="shared" si="166"/>
        <v>51361.259999999995</v>
      </c>
      <c r="H5327" s="8">
        <f t="shared" si="167"/>
        <v>0.36459269106715841</v>
      </c>
    </row>
    <row r="5328" spans="1:8" x14ac:dyDescent="0.35">
      <c r="A5328" s="4">
        <v>45293</v>
      </c>
      <c r="B5328" s="3" t="s">
        <v>17</v>
      </c>
      <c r="C5328" s="6">
        <v>10411.64</v>
      </c>
      <c r="D5328" s="6">
        <v>22200.62</v>
      </c>
      <c r="E5328" s="6">
        <v>9778.74</v>
      </c>
      <c r="F5328" s="6">
        <v>11593.34</v>
      </c>
      <c r="G5328" s="6">
        <f t="shared" si="166"/>
        <v>32612.26</v>
      </c>
      <c r="H5328" s="8">
        <f t="shared" si="167"/>
        <v>0.3192553965901167</v>
      </c>
    </row>
    <row r="5329" spans="1:8" x14ac:dyDescent="0.35">
      <c r="A5329" s="4">
        <v>45293</v>
      </c>
      <c r="B5329" s="3" t="s">
        <v>18</v>
      </c>
      <c r="C5329" s="6">
        <v>18887.650000000001</v>
      </c>
      <c r="D5329" s="6">
        <v>18716.61</v>
      </c>
      <c r="E5329" s="6">
        <v>4133.53</v>
      </c>
      <c r="F5329" s="6">
        <v>19202.740000000002</v>
      </c>
      <c r="G5329" s="6">
        <f t="shared" si="166"/>
        <v>37604.26</v>
      </c>
      <c r="H5329" s="8">
        <f t="shared" si="167"/>
        <v>0.50227421042190434</v>
      </c>
    </row>
    <row r="5330" spans="1:8" x14ac:dyDescent="0.35">
      <c r="A5330" s="4">
        <v>45293</v>
      </c>
      <c r="B5330" s="3" t="s">
        <v>19</v>
      </c>
      <c r="C5330" s="6">
        <v>12601.79</v>
      </c>
      <c r="D5330" s="6">
        <v>26830.47</v>
      </c>
      <c r="E5330" s="6">
        <v>11018.8</v>
      </c>
      <c r="F5330" s="6">
        <v>7573.27</v>
      </c>
      <c r="G5330" s="6">
        <f t="shared" si="166"/>
        <v>39432.26</v>
      </c>
      <c r="H5330" s="8">
        <f t="shared" si="167"/>
        <v>0.31958071893419249</v>
      </c>
    </row>
    <row r="5331" spans="1:8" x14ac:dyDescent="0.35">
      <c r="A5331" s="4">
        <v>45293</v>
      </c>
      <c r="B5331" s="3" t="s">
        <v>20</v>
      </c>
      <c r="C5331" s="6">
        <v>25570.77</v>
      </c>
      <c r="D5331" s="6">
        <v>2188.4899999999998</v>
      </c>
      <c r="E5331" s="6">
        <v>4070.16</v>
      </c>
      <c r="F5331" s="6">
        <v>2918.69</v>
      </c>
      <c r="G5331" s="6">
        <f t="shared" si="166"/>
        <v>27759.260000000002</v>
      </c>
      <c r="H5331" s="8">
        <f t="shared" si="167"/>
        <v>0.92116180330455488</v>
      </c>
    </row>
    <row r="5332" spans="1:8" x14ac:dyDescent="0.35">
      <c r="A5332" s="4">
        <v>45293</v>
      </c>
      <c r="B5332" s="3" t="s">
        <v>21</v>
      </c>
      <c r="C5332" s="6">
        <v>37108.07</v>
      </c>
      <c r="D5332" s="6">
        <v>13711.19</v>
      </c>
      <c r="E5332" s="6">
        <v>5831.11</v>
      </c>
      <c r="F5332" s="6">
        <v>23296.53</v>
      </c>
      <c r="G5332" s="6">
        <f t="shared" si="166"/>
        <v>50819.26</v>
      </c>
      <c r="H5332" s="8">
        <f t="shared" si="167"/>
        <v>0.73019697650064164</v>
      </c>
    </row>
    <row r="5333" spans="1:8" x14ac:dyDescent="0.35">
      <c r="A5333" s="4">
        <v>45293</v>
      </c>
      <c r="B5333" s="3" t="s">
        <v>22</v>
      </c>
      <c r="C5333" s="6">
        <v>16717.38</v>
      </c>
      <c r="D5333" s="6">
        <v>24283.88</v>
      </c>
      <c r="E5333" s="6">
        <v>9768.2199999999993</v>
      </c>
      <c r="F5333" s="6">
        <v>21152.880000000001</v>
      </c>
      <c r="G5333" s="6">
        <f t="shared" si="166"/>
        <v>41001.26</v>
      </c>
      <c r="H5333" s="8">
        <f t="shared" si="167"/>
        <v>0.40772844541850667</v>
      </c>
    </row>
    <row r="5334" spans="1:8" x14ac:dyDescent="0.35">
      <c r="A5334" s="4">
        <v>45293</v>
      </c>
      <c r="B5334" s="3" t="s">
        <v>23</v>
      </c>
      <c r="C5334" s="6">
        <v>2533.1</v>
      </c>
      <c r="D5334" s="6">
        <v>7714.16</v>
      </c>
      <c r="E5334" s="6">
        <v>2896.19</v>
      </c>
      <c r="F5334" s="6">
        <v>6437.08</v>
      </c>
      <c r="G5334" s="6">
        <f t="shared" si="166"/>
        <v>10247.26</v>
      </c>
      <c r="H5334" s="8">
        <f t="shared" si="167"/>
        <v>0.24719778750612356</v>
      </c>
    </row>
    <row r="5335" spans="1:8" x14ac:dyDescent="0.35">
      <c r="A5335" s="4">
        <v>45293</v>
      </c>
      <c r="B5335" s="3" t="s">
        <v>24</v>
      </c>
      <c r="C5335" s="6">
        <v>5024.25</v>
      </c>
      <c r="D5335" s="6">
        <v>2700.01</v>
      </c>
      <c r="E5335" s="6">
        <v>1761.68</v>
      </c>
      <c r="F5335" s="6">
        <v>4168.2</v>
      </c>
      <c r="G5335" s="6">
        <f t="shared" si="166"/>
        <v>7724.26</v>
      </c>
      <c r="H5335" s="8">
        <f t="shared" si="167"/>
        <v>0.65045065805656466</v>
      </c>
    </row>
    <row r="5336" spans="1:8" x14ac:dyDescent="0.35">
      <c r="A5336" s="4">
        <v>45293</v>
      </c>
      <c r="B5336" s="3" t="s">
        <v>25</v>
      </c>
      <c r="C5336" s="6">
        <v>40341.5</v>
      </c>
      <c r="D5336" s="6">
        <v>5773.76</v>
      </c>
      <c r="E5336" s="6">
        <v>4039.15</v>
      </c>
      <c r="F5336" s="6">
        <v>6362.72</v>
      </c>
      <c r="G5336" s="6">
        <f t="shared" si="166"/>
        <v>46115.26</v>
      </c>
      <c r="H5336" s="8">
        <f t="shared" si="167"/>
        <v>0.87479719294654301</v>
      </c>
    </row>
    <row r="5337" spans="1:8" x14ac:dyDescent="0.35">
      <c r="A5337" s="4">
        <v>45293</v>
      </c>
      <c r="B5337" s="3" t="s">
        <v>26</v>
      </c>
      <c r="C5337" s="6">
        <v>4123.99</v>
      </c>
      <c r="D5337" s="6">
        <v>3673.27</v>
      </c>
      <c r="E5337" s="6">
        <v>2253.79</v>
      </c>
      <c r="F5337" s="6">
        <v>6186.17</v>
      </c>
      <c r="G5337" s="6">
        <f t="shared" si="166"/>
        <v>7797.26</v>
      </c>
      <c r="H5337" s="8">
        <f t="shared" si="167"/>
        <v>0.52890246060795709</v>
      </c>
    </row>
    <row r="5338" spans="1:8" x14ac:dyDescent="0.35">
      <c r="A5338" s="4">
        <v>45293</v>
      </c>
      <c r="B5338" s="3" t="s">
        <v>27</v>
      </c>
      <c r="C5338" s="6">
        <v>6795.27</v>
      </c>
      <c r="D5338" s="6">
        <v>2074.9899999999998</v>
      </c>
      <c r="E5338" s="6">
        <v>1892.31</v>
      </c>
      <c r="F5338" s="6">
        <v>1096.1099999999999</v>
      </c>
      <c r="G5338" s="6">
        <f t="shared" si="166"/>
        <v>8870.26</v>
      </c>
      <c r="H5338" s="8">
        <f t="shared" si="167"/>
        <v>0.76607337327203495</v>
      </c>
    </row>
    <row r="5339" spans="1:8" x14ac:dyDescent="0.35">
      <c r="A5339" s="4">
        <v>45293</v>
      </c>
      <c r="B5339" s="3" t="s">
        <v>28</v>
      </c>
      <c r="C5339" s="6">
        <v>17114.740000000002</v>
      </c>
      <c r="D5339" s="6">
        <v>27500.52</v>
      </c>
      <c r="E5339" s="6">
        <v>4500.3599999999997</v>
      </c>
      <c r="F5339" s="6">
        <v>18798.14</v>
      </c>
      <c r="G5339" s="6">
        <f t="shared" si="166"/>
        <v>44615.26</v>
      </c>
      <c r="H5339" s="8">
        <f t="shared" si="167"/>
        <v>0.38360731283421862</v>
      </c>
    </row>
    <row r="5340" spans="1:8" x14ac:dyDescent="0.35">
      <c r="A5340" s="4">
        <v>45293</v>
      </c>
      <c r="B5340" s="3" t="s">
        <v>29</v>
      </c>
      <c r="C5340" s="6">
        <v>45579.519999999997</v>
      </c>
      <c r="D5340" s="6">
        <v>4942.74</v>
      </c>
      <c r="E5340" s="6">
        <v>4466.67</v>
      </c>
      <c r="F5340" s="6">
        <v>2752.82</v>
      </c>
      <c r="G5340" s="6">
        <f t="shared" si="166"/>
        <v>50522.259999999995</v>
      </c>
      <c r="H5340" s="8">
        <f t="shared" si="167"/>
        <v>0.90216708437033499</v>
      </c>
    </row>
    <row r="5341" spans="1:8" x14ac:dyDescent="0.35">
      <c r="A5341" s="4">
        <v>45293</v>
      </c>
      <c r="B5341" s="3" t="s">
        <v>30</v>
      </c>
      <c r="C5341" s="6">
        <v>26303.49</v>
      </c>
      <c r="D5341" s="6">
        <v>5327.77</v>
      </c>
      <c r="E5341" s="6">
        <v>7889.85</v>
      </c>
      <c r="F5341" s="6">
        <v>5177.62</v>
      </c>
      <c r="G5341" s="6">
        <f t="shared" si="166"/>
        <v>31631.260000000002</v>
      </c>
      <c r="H5341" s="8">
        <f t="shared" si="167"/>
        <v>0.83156630497805017</v>
      </c>
    </row>
    <row r="5342" spans="1:8" x14ac:dyDescent="0.35">
      <c r="A5342" s="4">
        <v>45294</v>
      </c>
      <c r="B5342" s="3" t="s">
        <v>6</v>
      </c>
      <c r="C5342" s="6">
        <v>14756.27</v>
      </c>
      <c r="D5342" s="6">
        <v>3500.66</v>
      </c>
      <c r="E5342" s="6">
        <v>1600.43</v>
      </c>
      <c r="F5342" s="6">
        <v>3904.96</v>
      </c>
      <c r="G5342" s="6">
        <f t="shared" si="166"/>
        <v>18256.93</v>
      </c>
      <c r="H5342" s="8">
        <f t="shared" si="167"/>
        <v>0.80825582395287709</v>
      </c>
    </row>
    <row r="5343" spans="1:8" x14ac:dyDescent="0.35">
      <c r="A5343" s="4">
        <v>45294</v>
      </c>
      <c r="B5343" s="3" t="s">
        <v>7</v>
      </c>
      <c r="C5343" s="6">
        <v>1304.47</v>
      </c>
      <c r="D5343" s="6">
        <v>4684.46</v>
      </c>
      <c r="E5343" s="6">
        <v>987.33</v>
      </c>
      <c r="F5343" s="6">
        <v>4494.66</v>
      </c>
      <c r="G5343" s="6">
        <f t="shared" si="166"/>
        <v>5988.93</v>
      </c>
      <c r="H5343" s="8">
        <f t="shared" si="167"/>
        <v>0.21781353263437708</v>
      </c>
    </row>
    <row r="5344" spans="1:8" x14ac:dyDescent="0.35">
      <c r="A5344" s="4">
        <v>45294</v>
      </c>
      <c r="B5344" s="3" t="s">
        <v>8</v>
      </c>
      <c r="C5344" s="6">
        <v>16414.72</v>
      </c>
      <c r="D5344" s="6">
        <v>8237.2099999999991</v>
      </c>
      <c r="E5344" s="6">
        <v>1820.74</v>
      </c>
      <c r="F5344" s="6">
        <v>14209.93</v>
      </c>
      <c r="G5344" s="6">
        <f t="shared" si="166"/>
        <v>24651.93</v>
      </c>
      <c r="H5344" s="8">
        <f t="shared" si="167"/>
        <v>0.66585942763913419</v>
      </c>
    </row>
    <row r="5345" spans="1:8" x14ac:dyDescent="0.35">
      <c r="A5345" s="4">
        <v>45294</v>
      </c>
      <c r="B5345" s="3" t="s">
        <v>9</v>
      </c>
      <c r="C5345" s="6">
        <v>2896.64</v>
      </c>
      <c r="D5345" s="6">
        <v>5377.29</v>
      </c>
      <c r="E5345" s="6">
        <v>2321.6</v>
      </c>
      <c r="F5345" s="6">
        <v>5394.52</v>
      </c>
      <c r="G5345" s="6">
        <f t="shared" si="166"/>
        <v>8273.93</v>
      </c>
      <c r="H5345" s="8">
        <f t="shared" si="167"/>
        <v>0.3500923986545692</v>
      </c>
    </row>
    <row r="5346" spans="1:8" x14ac:dyDescent="0.35">
      <c r="A5346" s="4">
        <v>45294</v>
      </c>
      <c r="B5346" s="3" t="s">
        <v>10</v>
      </c>
      <c r="C5346" s="6">
        <v>5447.58</v>
      </c>
      <c r="D5346" s="6">
        <v>2031.35</v>
      </c>
      <c r="E5346" s="6">
        <v>770.53</v>
      </c>
      <c r="F5346" s="6">
        <v>1543.68</v>
      </c>
      <c r="G5346" s="6">
        <f t="shared" si="166"/>
        <v>7478.93</v>
      </c>
      <c r="H5346" s="8">
        <f t="shared" si="167"/>
        <v>0.72839029112453246</v>
      </c>
    </row>
    <row r="5347" spans="1:8" x14ac:dyDescent="0.35">
      <c r="A5347" s="4">
        <v>45294</v>
      </c>
      <c r="B5347" s="3" t="s">
        <v>11</v>
      </c>
      <c r="C5347" s="6">
        <v>2865.28</v>
      </c>
      <c r="D5347" s="6">
        <v>4791.6499999999996</v>
      </c>
      <c r="E5347" s="6">
        <v>1868.22</v>
      </c>
      <c r="F5347" s="6">
        <v>2683.65</v>
      </c>
      <c r="G5347" s="6">
        <f t="shared" si="166"/>
        <v>7656.93</v>
      </c>
      <c r="H5347" s="8">
        <f t="shared" si="167"/>
        <v>0.37420741733305646</v>
      </c>
    </row>
    <row r="5348" spans="1:8" x14ac:dyDescent="0.35">
      <c r="A5348" s="4">
        <v>45294</v>
      </c>
      <c r="B5348" s="3" t="s">
        <v>12</v>
      </c>
      <c r="C5348" s="6">
        <v>2186.84</v>
      </c>
      <c r="D5348" s="6">
        <v>8434.09</v>
      </c>
      <c r="E5348" s="6">
        <v>3007.33</v>
      </c>
      <c r="F5348" s="6">
        <v>6069.85</v>
      </c>
      <c r="G5348" s="6">
        <f t="shared" si="166"/>
        <v>10620.93</v>
      </c>
      <c r="H5348" s="8">
        <f t="shared" si="167"/>
        <v>0.20589910676372034</v>
      </c>
    </row>
    <row r="5349" spans="1:8" x14ac:dyDescent="0.35">
      <c r="A5349" s="4">
        <v>45294</v>
      </c>
      <c r="B5349" s="3" t="s">
        <v>13</v>
      </c>
      <c r="C5349" s="6">
        <v>9520.8799999999992</v>
      </c>
      <c r="D5349" s="6">
        <v>5855.05</v>
      </c>
      <c r="E5349" s="6">
        <v>1976.58</v>
      </c>
      <c r="F5349" s="6">
        <v>8192.73</v>
      </c>
      <c r="G5349" s="6">
        <f t="shared" si="166"/>
        <v>15375.93</v>
      </c>
      <c r="H5349" s="8">
        <f t="shared" si="167"/>
        <v>0.6192067731838008</v>
      </c>
    </row>
    <row r="5350" spans="1:8" x14ac:dyDescent="0.35">
      <c r="A5350" s="4">
        <v>45294</v>
      </c>
      <c r="B5350" s="3" t="s">
        <v>14</v>
      </c>
      <c r="C5350" s="6">
        <v>7925.86</v>
      </c>
      <c r="D5350" s="6">
        <v>5684.07</v>
      </c>
      <c r="E5350" s="6">
        <v>1656.01</v>
      </c>
      <c r="F5350" s="6">
        <v>3007.12</v>
      </c>
      <c r="G5350" s="6">
        <f t="shared" si="166"/>
        <v>13609.93</v>
      </c>
      <c r="H5350" s="8">
        <f t="shared" si="167"/>
        <v>0.58235861609868678</v>
      </c>
    </row>
    <row r="5351" spans="1:8" x14ac:dyDescent="0.35">
      <c r="A5351" s="4">
        <v>45294</v>
      </c>
      <c r="B5351" s="3" t="s">
        <v>15</v>
      </c>
      <c r="C5351" s="6">
        <v>1777.39</v>
      </c>
      <c r="D5351" s="6">
        <v>5251.54</v>
      </c>
      <c r="E5351" s="6">
        <v>1469.06</v>
      </c>
      <c r="F5351" s="6">
        <v>2388.14</v>
      </c>
      <c r="G5351" s="6">
        <f t="shared" si="166"/>
        <v>7028.93</v>
      </c>
      <c r="H5351" s="8">
        <f t="shared" si="167"/>
        <v>0.2528677906879141</v>
      </c>
    </row>
    <row r="5352" spans="1:8" x14ac:dyDescent="0.35">
      <c r="A5352" s="4">
        <v>45294</v>
      </c>
      <c r="B5352" s="3" t="s">
        <v>16</v>
      </c>
      <c r="C5352" s="6">
        <v>5348.24</v>
      </c>
      <c r="D5352" s="6">
        <v>11983.69</v>
      </c>
      <c r="E5352" s="6">
        <v>2036.84</v>
      </c>
      <c r="F5352" s="6">
        <v>21352.3</v>
      </c>
      <c r="G5352" s="6">
        <f t="shared" si="166"/>
        <v>17331.93</v>
      </c>
      <c r="H5352" s="8">
        <f t="shared" si="167"/>
        <v>0.30857729058448768</v>
      </c>
    </row>
    <row r="5353" spans="1:8" x14ac:dyDescent="0.35">
      <c r="A5353" s="4">
        <v>45294</v>
      </c>
      <c r="B5353" s="3" t="s">
        <v>17</v>
      </c>
      <c r="C5353" s="6">
        <v>7082.95</v>
      </c>
      <c r="D5353" s="6">
        <v>6429.98</v>
      </c>
      <c r="E5353" s="6">
        <v>1269.8800000000001</v>
      </c>
      <c r="F5353" s="6">
        <v>3246.43</v>
      </c>
      <c r="G5353" s="6">
        <f t="shared" si="166"/>
        <v>13512.93</v>
      </c>
      <c r="H5353" s="8">
        <f t="shared" si="167"/>
        <v>0.52416093326909852</v>
      </c>
    </row>
    <row r="5354" spans="1:8" x14ac:dyDescent="0.35">
      <c r="A5354" s="4">
        <v>45294</v>
      </c>
      <c r="B5354" s="3" t="s">
        <v>18</v>
      </c>
      <c r="C5354" s="6">
        <v>17587.47</v>
      </c>
      <c r="D5354" s="6">
        <v>11670.46</v>
      </c>
      <c r="E5354" s="6">
        <v>6145.74</v>
      </c>
      <c r="F5354" s="6">
        <v>14967.8</v>
      </c>
      <c r="G5354" s="6">
        <f t="shared" si="166"/>
        <v>29257.93</v>
      </c>
      <c r="H5354" s="8">
        <f t="shared" si="167"/>
        <v>0.60111805585699329</v>
      </c>
    </row>
    <row r="5355" spans="1:8" x14ac:dyDescent="0.35">
      <c r="A5355" s="4">
        <v>45294</v>
      </c>
      <c r="B5355" s="3" t="s">
        <v>19</v>
      </c>
      <c r="C5355" s="6">
        <v>3202.65</v>
      </c>
      <c r="D5355" s="6">
        <v>9943.2800000000007</v>
      </c>
      <c r="E5355" s="6">
        <v>3331.85</v>
      </c>
      <c r="F5355" s="6">
        <v>8734.1200000000008</v>
      </c>
      <c r="G5355" s="6">
        <f t="shared" si="166"/>
        <v>13145.93</v>
      </c>
      <c r="H5355" s="8">
        <f t="shared" si="167"/>
        <v>0.24362293120380224</v>
      </c>
    </row>
    <row r="5356" spans="1:8" x14ac:dyDescent="0.35">
      <c r="A5356" s="4">
        <v>45294</v>
      </c>
      <c r="B5356" s="3" t="s">
        <v>20</v>
      </c>
      <c r="C5356" s="6">
        <v>3282.56</v>
      </c>
      <c r="D5356" s="6">
        <v>9262.3700000000008</v>
      </c>
      <c r="E5356" s="6">
        <v>1263.82</v>
      </c>
      <c r="F5356" s="6">
        <v>2453.41</v>
      </c>
      <c r="G5356" s="6">
        <f t="shared" si="166"/>
        <v>12544.93</v>
      </c>
      <c r="H5356" s="8">
        <f t="shared" si="167"/>
        <v>0.26166427393377245</v>
      </c>
    </row>
    <row r="5357" spans="1:8" x14ac:dyDescent="0.35">
      <c r="A5357" s="4">
        <v>45294</v>
      </c>
      <c r="B5357" s="3" t="s">
        <v>21</v>
      </c>
      <c r="C5357" s="6">
        <v>22732.42</v>
      </c>
      <c r="D5357" s="6">
        <v>9660.51</v>
      </c>
      <c r="E5357" s="6">
        <v>7723.31</v>
      </c>
      <c r="F5357" s="6">
        <v>3646.85</v>
      </c>
      <c r="G5357" s="6">
        <f t="shared" si="166"/>
        <v>32392.93</v>
      </c>
      <c r="H5357" s="8">
        <f t="shared" si="167"/>
        <v>0.7017710346053907</v>
      </c>
    </row>
    <row r="5358" spans="1:8" x14ac:dyDescent="0.35">
      <c r="A5358" s="4">
        <v>45294</v>
      </c>
      <c r="B5358" s="3" t="s">
        <v>22</v>
      </c>
      <c r="C5358" s="6">
        <v>2536.88</v>
      </c>
      <c r="D5358" s="6">
        <v>4230.05</v>
      </c>
      <c r="E5358" s="6">
        <v>1555.02</v>
      </c>
      <c r="F5358" s="6">
        <v>4066.91</v>
      </c>
      <c r="G5358" s="6">
        <f t="shared" si="166"/>
        <v>6766.93</v>
      </c>
      <c r="H5358" s="8">
        <f t="shared" si="167"/>
        <v>0.37489378492167053</v>
      </c>
    </row>
    <row r="5359" spans="1:8" x14ac:dyDescent="0.35">
      <c r="A5359" s="4">
        <v>45294</v>
      </c>
      <c r="B5359" s="3" t="s">
        <v>23</v>
      </c>
      <c r="C5359" s="6">
        <v>16521.12</v>
      </c>
      <c r="D5359" s="6">
        <v>13430.81</v>
      </c>
      <c r="E5359" s="6">
        <v>2917.08</v>
      </c>
      <c r="F5359" s="6">
        <v>7200.15</v>
      </c>
      <c r="G5359" s="6">
        <f t="shared" si="166"/>
        <v>29951.93</v>
      </c>
      <c r="H5359" s="8">
        <f t="shared" si="167"/>
        <v>0.55158782756236402</v>
      </c>
    </row>
    <row r="5360" spans="1:8" x14ac:dyDescent="0.35">
      <c r="A5360" s="4">
        <v>45294</v>
      </c>
      <c r="B5360" s="3" t="s">
        <v>24</v>
      </c>
      <c r="C5360" s="6">
        <v>13962.55</v>
      </c>
      <c r="D5360" s="6">
        <v>20581.38</v>
      </c>
      <c r="E5360" s="6">
        <v>8683.52</v>
      </c>
      <c r="F5360" s="6">
        <v>18430.099999999999</v>
      </c>
      <c r="G5360" s="6">
        <f t="shared" si="166"/>
        <v>34543.93</v>
      </c>
      <c r="H5360" s="8">
        <f t="shared" si="167"/>
        <v>0.40419691679551223</v>
      </c>
    </row>
    <row r="5361" spans="1:8" x14ac:dyDescent="0.35">
      <c r="A5361" s="4">
        <v>45294</v>
      </c>
      <c r="B5361" s="3" t="s">
        <v>25</v>
      </c>
      <c r="C5361" s="6">
        <v>50864.84</v>
      </c>
      <c r="D5361" s="6">
        <v>4504.09</v>
      </c>
      <c r="E5361" s="6">
        <v>9082.64</v>
      </c>
      <c r="F5361" s="6">
        <v>7332.39</v>
      </c>
      <c r="G5361" s="6">
        <f t="shared" si="166"/>
        <v>55368.929999999993</v>
      </c>
      <c r="H5361" s="8">
        <f t="shared" si="167"/>
        <v>0.91865311466195942</v>
      </c>
    </row>
    <row r="5362" spans="1:8" x14ac:dyDescent="0.35">
      <c r="A5362" s="4">
        <v>45294</v>
      </c>
      <c r="B5362" s="3" t="s">
        <v>26</v>
      </c>
      <c r="C5362" s="6">
        <v>16383.29</v>
      </c>
      <c r="D5362" s="6">
        <v>11420.64</v>
      </c>
      <c r="E5362" s="6">
        <v>5545.99</v>
      </c>
      <c r="F5362" s="6">
        <v>12324.5</v>
      </c>
      <c r="G5362" s="6">
        <f t="shared" si="166"/>
        <v>27803.93</v>
      </c>
      <c r="H5362" s="8">
        <f t="shared" si="167"/>
        <v>0.58924367886122575</v>
      </c>
    </row>
    <row r="5363" spans="1:8" x14ac:dyDescent="0.35">
      <c r="A5363" s="4">
        <v>45294</v>
      </c>
      <c r="B5363" s="3" t="s">
        <v>27</v>
      </c>
      <c r="C5363" s="6">
        <v>33535.89</v>
      </c>
      <c r="D5363" s="6">
        <v>18896.04</v>
      </c>
      <c r="E5363" s="6">
        <v>6248.85</v>
      </c>
      <c r="F5363" s="6">
        <v>31242.92</v>
      </c>
      <c r="G5363" s="6">
        <f t="shared" si="166"/>
        <v>52431.93</v>
      </c>
      <c r="H5363" s="8">
        <f t="shared" si="167"/>
        <v>0.63960815480185451</v>
      </c>
    </row>
    <row r="5364" spans="1:8" x14ac:dyDescent="0.35">
      <c r="A5364" s="4">
        <v>45294</v>
      </c>
      <c r="B5364" s="3" t="s">
        <v>28</v>
      </c>
      <c r="C5364" s="6">
        <v>32328.46</v>
      </c>
      <c r="D5364" s="6">
        <v>17360.47</v>
      </c>
      <c r="E5364" s="6">
        <v>13573.98</v>
      </c>
      <c r="F5364" s="6">
        <v>19313.189999999999</v>
      </c>
      <c r="G5364" s="6">
        <f t="shared" si="166"/>
        <v>49688.93</v>
      </c>
      <c r="H5364" s="8">
        <f t="shared" si="167"/>
        <v>0.65061694828204186</v>
      </c>
    </row>
    <row r="5365" spans="1:8" x14ac:dyDescent="0.35">
      <c r="A5365" s="4">
        <v>45294</v>
      </c>
      <c r="B5365" s="3" t="s">
        <v>29</v>
      </c>
      <c r="C5365" s="6">
        <v>2388.86</v>
      </c>
      <c r="D5365" s="6">
        <v>8350.07</v>
      </c>
      <c r="E5365" s="6">
        <v>3031.65</v>
      </c>
      <c r="F5365" s="6">
        <v>14518.67</v>
      </c>
      <c r="G5365" s="6">
        <f t="shared" si="166"/>
        <v>10738.93</v>
      </c>
      <c r="H5365" s="8">
        <f t="shared" si="167"/>
        <v>0.22244860521485846</v>
      </c>
    </row>
    <row r="5366" spans="1:8" x14ac:dyDescent="0.35">
      <c r="A5366" s="4">
        <v>45294</v>
      </c>
      <c r="B5366" s="3" t="s">
        <v>30</v>
      </c>
      <c r="C5366" s="6">
        <v>12864.15</v>
      </c>
      <c r="D5366" s="6">
        <v>9542.7800000000007</v>
      </c>
      <c r="E5366" s="6">
        <v>3868.76</v>
      </c>
      <c r="F5366" s="6">
        <v>4363.53</v>
      </c>
      <c r="G5366" s="6">
        <f t="shared" si="166"/>
        <v>22406.93</v>
      </c>
      <c r="H5366" s="8">
        <f t="shared" si="167"/>
        <v>0.57411479394990739</v>
      </c>
    </row>
    <row r="5367" spans="1:8" x14ac:dyDescent="0.35">
      <c r="A5367" s="4">
        <v>45295</v>
      </c>
      <c r="B5367" s="3" t="s">
        <v>6</v>
      </c>
      <c r="C5367" s="6">
        <v>5495.8</v>
      </c>
      <c r="D5367" s="6">
        <v>5266.27</v>
      </c>
      <c r="E5367" s="6">
        <v>3208.1</v>
      </c>
      <c r="F5367" s="6">
        <v>8805.9699999999993</v>
      </c>
      <c r="G5367" s="6">
        <f t="shared" si="166"/>
        <v>10762.07</v>
      </c>
      <c r="H5367" s="8">
        <f t="shared" si="167"/>
        <v>0.5106638406923576</v>
      </c>
    </row>
    <row r="5368" spans="1:8" x14ac:dyDescent="0.35">
      <c r="A5368" s="4">
        <v>45295</v>
      </c>
      <c r="B5368" s="3" t="s">
        <v>7</v>
      </c>
      <c r="C5368" s="6">
        <v>6554.64</v>
      </c>
      <c r="D5368" s="6">
        <v>3575.43</v>
      </c>
      <c r="E5368" s="6">
        <v>722.9</v>
      </c>
      <c r="F5368" s="6">
        <v>6242.67</v>
      </c>
      <c r="G5368" s="6">
        <f t="shared" si="166"/>
        <v>10130.07</v>
      </c>
      <c r="H5368" s="8">
        <f t="shared" si="167"/>
        <v>0.64704784863283282</v>
      </c>
    </row>
    <row r="5369" spans="1:8" x14ac:dyDescent="0.35">
      <c r="A5369" s="4">
        <v>45295</v>
      </c>
      <c r="B5369" s="3" t="s">
        <v>8</v>
      </c>
      <c r="C5369" s="6">
        <v>3163.33</v>
      </c>
      <c r="D5369" s="6">
        <v>4203.74</v>
      </c>
      <c r="E5369" s="6">
        <v>2024.39</v>
      </c>
      <c r="F5369" s="6">
        <v>2292.9299999999998</v>
      </c>
      <c r="G5369" s="6">
        <f t="shared" si="166"/>
        <v>7367.07</v>
      </c>
      <c r="H5369" s="8">
        <f t="shared" si="167"/>
        <v>0.42938780274926125</v>
      </c>
    </row>
    <row r="5370" spans="1:8" x14ac:dyDescent="0.35">
      <c r="A5370" s="4">
        <v>45295</v>
      </c>
      <c r="B5370" s="3" t="s">
        <v>9</v>
      </c>
      <c r="C5370" s="6">
        <v>13409.52</v>
      </c>
      <c r="D5370" s="6">
        <v>7183.55</v>
      </c>
      <c r="E5370" s="6">
        <v>5567.55</v>
      </c>
      <c r="F5370" s="6">
        <v>1824.35</v>
      </c>
      <c r="G5370" s="6">
        <f t="shared" si="166"/>
        <v>20593.07</v>
      </c>
      <c r="H5370" s="8">
        <f t="shared" si="167"/>
        <v>0.65116663032758115</v>
      </c>
    </row>
    <row r="5371" spans="1:8" x14ac:dyDescent="0.35">
      <c r="A5371" s="4">
        <v>45295</v>
      </c>
      <c r="B5371" s="3" t="s">
        <v>10</v>
      </c>
      <c r="C5371" s="6">
        <v>5686.24</v>
      </c>
      <c r="D5371" s="6">
        <v>20095.830000000002</v>
      </c>
      <c r="E5371" s="6">
        <v>2140.14</v>
      </c>
      <c r="F5371" s="6">
        <v>34000.1</v>
      </c>
      <c r="G5371" s="6">
        <f t="shared" si="166"/>
        <v>25782.07</v>
      </c>
      <c r="H5371" s="8">
        <f t="shared" si="167"/>
        <v>0.22055017304661728</v>
      </c>
    </row>
    <row r="5372" spans="1:8" x14ac:dyDescent="0.35">
      <c r="A5372" s="4">
        <v>45295</v>
      </c>
      <c r="B5372" s="3" t="s">
        <v>11</v>
      </c>
      <c r="C5372" s="6">
        <v>7693.62</v>
      </c>
      <c r="D5372" s="6">
        <v>945.45</v>
      </c>
      <c r="E5372" s="6">
        <v>1070.75</v>
      </c>
      <c r="F5372" s="6">
        <v>490.52</v>
      </c>
      <c r="G5372" s="6">
        <f t="shared" si="166"/>
        <v>8639.07</v>
      </c>
      <c r="H5372" s="8">
        <f t="shared" si="167"/>
        <v>0.89056113678902937</v>
      </c>
    </row>
    <row r="5373" spans="1:8" x14ac:dyDescent="0.35">
      <c r="A5373" s="4">
        <v>45295</v>
      </c>
      <c r="B5373" s="3" t="s">
        <v>12</v>
      </c>
      <c r="C5373" s="6">
        <v>45395.67</v>
      </c>
      <c r="D5373" s="6">
        <v>4246.3999999999996</v>
      </c>
      <c r="E5373" s="6">
        <v>6796.98</v>
      </c>
      <c r="F5373" s="6">
        <v>4711.54</v>
      </c>
      <c r="G5373" s="6">
        <f t="shared" si="166"/>
        <v>49642.07</v>
      </c>
      <c r="H5373" s="8">
        <f t="shared" si="167"/>
        <v>0.91445965085662217</v>
      </c>
    </row>
    <row r="5374" spans="1:8" x14ac:dyDescent="0.35">
      <c r="A5374" s="4">
        <v>45295</v>
      </c>
      <c r="B5374" s="3" t="s">
        <v>13</v>
      </c>
      <c r="C5374" s="6">
        <v>17374.63</v>
      </c>
      <c r="D5374" s="6">
        <v>2121.44</v>
      </c>
      <c r="E5374" s="6">
        <v>3675.23</v>
      </c>
      <c r="F5374" s="6">
        <v>2688.5</v>
      </c>
      <c r="G5374" s="6">
        <f t="shared" si="166"/>
        <v>19496.07</v>
      </c>
      <c r="H5374" s="8">
        <f t="shared" si="167"/>
        <v>0.89118627497746994</v>
      </c>
    </row>
    <row r="5375" spans="1:8" x14ac:dyDescent="0.35">
      <c r="A5375" s="4">
        <v>45295</v>
      </c>
      <c r="B5375" s="3" t="s">
        <v>14</v>
      </c>
      <c r="C5375" s="6">
        <v>2397.0700000000002</v>
      </c>
      <c r="D5375" s="6">
        <v>3869</v>
      </c>
      <c r="E5375" s="6">
        <v>1444.69</v>
      </c>
      <c r="F5375" s="6">
        <v>5731.37</v>
      </c>
      <c r="G5375" s="6">
        <f t="shared" si="166"/>
        <v>6266.07</v>
      </c>
      <c r="H5375" s="8">
        <f t="shared" si="167"/>
        <v>0.38254759362726559</v>
      </c>
    </row>
    <row r="5376" spans="1:8" x14ac:dyDescent="0.35">
      <c r="A5376" s="4">
        <v>45295</v>
      </c>
      <c r="B5376" s="3" t="s">
        <v>15</v>
      </c>
      <c r="C5376" s="6">
        <v>6771.67</v>
      </c>
      <c r="D5376" s="6">
        <v>458.4</v>
      </c>
      <c r="E5376" s="6">
        <v>1131</v>
      </c>
      <c r="F5376" s="6">
        <v>249.63</v>
      </c>
      <c r="G5376" s="6">
        <f t="shared" si="166"/>
        <v>7230.07</v>
      </c>
      <c r="H5376" s="8">
        <f t="shared" si="167"/>
        <v>0.9365981242228637</v>
      </c>
    </row>
    <row r="5377" spans="1:8" x14ac:dyDescent="0.35">
      <c r="A5377" s="4">
        <v>45295</v>
      </c>
      <c r="B5377" s="3" t="s">
        <v>16</v>
      </c>
      <c r="C5377" s="6">
        <v>37344.629999999997</v>
      </c>
      <c r="D5377" s="6">
        <v>5332.44</v>
      </c>
      <c r="E5377" s="6">
        <v>4993.04</v>
      </c>
      <c r="F5377" s="6">
        <v>5447.28</v>
      </c>
      <c r="G5377" s="6">
        <f t="shared" si="166"/>
        <v>42677.07</v>
      </c>
      <c r="H5377" s="8">
        <f t="shared" si="167"/>
        <v>0.87505140348201027</v>
      </c>
    </row>
    <row r="5378" spans="1:8" x14ac:dyDescent="0.35">
      <c r="A5378" s="4">
        <v>45295</v>
      </c>
      <c r="B5378" s="3" t="s">
        <v>17</v>
      </c>
      <c r="C5378" s="6">
        <v>7303.64</v>
      </c>
      <c r="D5378" s="6">
        <v>2509.4299999999998</v>
      </c>
      <c r="E5378" s="6">
        <v>1496.8</v>
      </c>
      <c r="F5378" s="6">
        <v>509.13</v>
      </c>
      <c r="G5378" s="6">
        <f t="shared" si="166"/>
        <v>9813.07</v>
      </c>
      <c r="H5378" s="8">
        <f t="shared" si="167"/>
        <v>0.74427676557896771</v>
      </c>
    </row>
    <row r="5379" spans="1:8" x14ac:dyDescent="0.35">
      <c r="A5379" s="4">
        <v>45295</v>
      </c>
      <c r="B5379" s="3" t="s">
        <v>18</v>
      </c>
      <c r="C5379" s="6">
        <v>22905.01</v>
      </c>
      <c r="D5379" s="6">
        <v>24111.06</v>
      </c>
      <c r="E5379" s="6">
        <v>11822.76</v>
      </c>
      <c r="F5379" s="6">
        <v>9818.34</v>
      </c>
      <c r="G5379" s="6">
        <f t="shared" ref="G5379:G5442" si="168">SUM(C5379:D5379)</f>
        <v>47016.07</v>
      </c>
      <c r="H5379" s="8">
        <f t="shared" ref="H5379:H5442" si="169">C5379/G5379</f>
        <v>0.48717406622884468</v>
      </c>
    </row>
    <row r="5380" spans="1:8" x14ac:dyDescent="0.35">
      <c r="A5380" s="4">
        <v>45295</v>
      </c>
      <c r="B5380" s="3" t="s">
        <v>19</v>
      </c>
      <c r="C5380" s="6">
        <v>5011.6099999999997</v>
      </c>
      <c r="D5380" s="6">
        <v>5303.46</v>
      </c>
      <c r="E5380" s="6">
        <v>1764.56</v>
      </c>
      <c r="F5380" s="6">
        <v>6835.59</v>
      </c>
      <c r="G5380" s="6">
        <f t="shared" si="168"/>
        <v>10315.07</v>
      </c>
      <c r="H5380" s="8">
        <f t="shared" si="169"/>
        <v>0.48585322251812152</v>
      </c>
    </row>
    <row r="5381" spans="1:8" x14ac:dyDescent="0.35">
      <c r="A5381" s="4">
        <v>45295</v>
      </c>
      <c r="B5381" s="3" t="s">
        <v>20</v>
      </c>
      <c r="C5381" s="6">
        <v>11832.68</v>
      </c>
      <c r="D5381" s="6">
        <v>3050.39</v>
      </c>
      <c r="E5381" s="6">
        <v>4423.1499999999996</v>
      </c>
      <c r="F5381" s="6">
        <v>2064.69</v>
      </c>
      <c r="G5381" s="6">
        <f t="shared" si="168"/>
        <v>14883.07</v>
      </c>
      <c r="H5381" s="8">
        <f t="shared" si="169"/>
        <v>0.79504295820687532</v>
      </c>
    </row>
    <row r="5382" spans="1:8" x14ac:dyDescent="0.35">
      <c r="A5382" s="4">
        <v>45295</v>
      </c>
      <c r="B5382" s="3" t="s">
        <v>21</v>
      </c>
      <c r="C5382" s="6">
        <v>5160.3</v>
      </c>
      <c r="D5382" s="6">
        <v>1141.77</v>
      </c>
      <c r="E5382" s="6">
        <v>540.39</v>
      </c>
      <c r="F5382" s="6">
        <v>1111.29</v>
      </c>
      <c r="G5382" s="6">
        <f t="shared" si="168"/>
        <v>6302.07</v>
      </c>
      <c r="H5382" s="8">
        <f t="shared" si="169"/>
        <v>0.81882619520252875</v>
      </c>
    </row>
    <row r="5383" spans="1:8" x14ac:dyDescent="0.35">
      <c r="A5383" s="4">
        <v>45295</v>
      </c>
      <c r="B5383" s="3" t="s">
        <v>22</v>
      </c>
      <c r="C5383" s="6">
        <v>42621.95</v>
      </c>
      <c r="D5383" s="6">
        <v>18846.12</v>
      </c>
      <c r="E5383" s="6">
        <v>5485.33</v>
      </c>
      <c r="F5383" s="6">
        <v>21963.11</v>
      </c>
      <c r="G5383" s="6">
        <f t="shared" si="168"/>
        <v>61468.069999999992</v>
      </c>
      <c r="H5383" s="8">
        <f t="shared" si="169"/>
        <v>0.69339984157628509</v>
      </c>
    </row>
    <row r="5384" spans="1:8" x14ac:dyDescent="0.35">
      <c r="A5384" s="4">
        <v>45295</v>
      </c>
      <c r="B5384" s="3" t="s">
        <v>23</v>
      </c>
      <c r="C5384" s="6">
        <v>6173.02</v>
      </c>
      <c r="D5384" s="6">
        <v>1238.05</v>
      </c>
      <c r="E5384" s="6">
        <v>839.96</v>
      </c>
      <c r="F5384" s="6">
        <v>1653.5</v>
      </c>
      <c r="G5384" s="6">
        <f t="shared" si="168"/>
        <v>7411.0700000000006</v>
      </c>
      <c r="H5384" s="8">
        <f t="shared" si="169"/>
        <v>0.83294584992450482</v>
      </c>
    </row>
    <row r="5385" spans="1:8" x14ac:dyDescent="0.35">
      <c r="A5385" s="4">
        <v>45295</v>
      </c>
      <c r="B5385" s="3" t="s">
        <v>24</v>
      </c>
      <c r="C5385" s="6">
        <v>7814.38</v>
      </c>
      <c r="D5385" s="6">
        <v>22247.69</v>
      </c>
      <c r="E5385" s="6">
        <v>8030.58</v>
      </c>
      <c r="F5385" s="6">
        <v>15766.3</v>
      </c>
      <c r="G5385" s="6">
        <f t="shared" si="168"/>
        <v>30062.07</v>
      </c>
      <c r="H5385" s="8">
        <f t="shared" si="169"/>
        <v>0.25994151434016355</v>
      </c>
    </row>
    <row r="5386" spans="1:8" x14ac:dyDescent="0.35">
      <c r="A5386" s="4">
        <v>45295</v>
      </c>
      <c r="B5386" s="3" t="s">
        <v>25</v>
      </c>
      <c r="C5386" s="6">
        <v>31203.99</v>
      </c>
      <c r="D5386" s="6">
        <v>2847.08</v>
      </c>
      <c r="E5386" s="6">
        <v>9242.98</v>
      </c>
      <c r="F5386" s="6">
        <v>4007.68</v>
      </c>
      <c r="G5386" s="6">
        <f t="shared" si="168"/>
        <v>34051.07</v>
      </c>
      <c r="H5386" s="8">
        <f t="shared" si="169"/>
        <v>0.91638794316889316</v>
      </c>
    </row>
    <row r="5387" spans="1:8" x14ac:dyDescent="0.35">
      <c r="A5387" s="4">
        <v>45295</v>
      </c>
      <c r="B5387" s="3" t="s">
        <v>26</v>
      </c>
      <c r="C5387" s="6">
        <v>11454.39</v>
      </c>
      <c r="D5387" s="6">
        <v>12802.68</v>
      </c>
      <c r="E5387" s="6">
        <v>6806.06</v>
      </c>
      <c r="F5387" s="6">
        <v>13085.12</v>
      </c>
      <c r="G5387" s="6">
        <f t="shared" si="168"/>
        <v>24257.07</v>
      </c>
      <c r="H5387" s="8">
        <f t="shared" si="169"/>
        <v>0.47220830875287079</v>
      </c>
    </row>
    <row r="5388" spans="1:8" x14ac:dyDescent="0.35">
      <c r="A5388" s="4">
        <v>45295</v>
      </c>
      <c r="B5388" s="3" t="s">
        <v>27</v>
      </c>
      <c r="C5388" s="6">
        <v>9371.4699999999993</v>
      </c>
      <c r="D5388" s="6">
        <v>792.6</v>
      </c>
      <c r="E5388" s="6">
        <v>1550.17</v>
      </c>
      <c r="F5388" s="6">
        <v>1307.24</v>
      </c>
      <c r="G5388" s="6">
        <f t="shared" si="168"/>
        <v>10164.07</v>
      </c>
      <c r="H5388" s="8">
        <f t="shared" si="169"/>
        <v>0.92201942725699448</v>
      </c>
    </row>
    <row r="5389" spans="1:8" x14ac:dyDescent="0.35">
      <c r="A5389" s="4">
        <v>45295</v>
      </c>
      <c r="B5389" s="3" t="s">
        <v>28</v>
      </c>
      <c r="C5389" s="6">
        <v>9733.1200000000008</v>
      </c>
      <c r="D5389" s="6">
        <v>25056.95</v>
      </c>
      <c r="E5389" s="6">
        <v>2808.67</v>
      </c>
      <c r="F5389" s="6">
        <v>33707.69</v>
      </c>
      <c r="G5389" s="6">
        <f t="shared" si="168"/>
        <v>34790.07</v>
      </c>
      <c r="H5389" s="8">
        <f t="shared" si="169"/>
        <v>0.27976718644141851</v>
      </c>
    </row>
    <row r="5390" spans="1:8" x14ac:dyDescent="0.35">
      <c r="A5390" s="4">
        <v>45295</v>
      </c>
      <c r="B5390" s="3" t="s">
        <v>29</v>
      </c>
      <c r="C5390" s="6">
        <v>14554.21</v>
      </c>
      <c r="D5390" s="6">
        <v>14490.86</v>
      </c>
      <c r="E5390" s="6">
        <v>3143.89</v>
      </c>
      <c r="F5390" s="6">
        <v>22752.18</v>
      </c>
      <c r="G5390" s="6">
        <f t="shared" si="168"/>
        <v>29045.07</v>
      </c>
      <c r="H5390" s="8">
        <f t="shared" si="169"/>
        <v>0.50109054651959861</v>
      </c>
    </row>
    <row r="5391" spans="1:8" x14ac:dyDescent="0.35">
      <c r="A5391" s="4">
        <v>45295</v>
      </c>
      <c r="B5391" s="3" t="s">
        <v>30</v>
      </c>
      <c r="C5391" s="6">
        <v>8773.8799999999992</v>
      </c>
      <c r="D5391" s="6">
        <v>17224.189999999999</v>
      </c>
      <c r="E5391" s="6">
        <v>5994.82</v>
      </c>
      <c r="F5391" s="6">
        <v>19995.98</v>
      </c>
      <c r="G5391" s="6">
        <f t="shared" si="168"/>
        <v>25998.07</v>
      </c>
      <c r="H5391" s="8">
        <f t="shared" si="169"/>
        <v>0.33748197462350088</v>
      </c>
    </row>
    <row r="5392" spans="1:8" x14ac:dyDescent="0.35">
      <c r="A5392" s="4">
        <v>45296</v>
      </c>
      <c r="B5392" s="3" t="s">
        <v>6</v>
      </c>
      <c r="C5392" s="6">
        <v>32456.71</v>
      </c>
      <c r="D5392" s="6">
        <v>19862.7</v>
      </c>
      <c r="E5392" s="6">
        <v>12165.16</v>
      </c>
      <c r="F5392" s="6">
        <v>14446.64</v>
      </c>
      <c r="G5392" s="6">
        <f t="shared" si="168"/>
        <v>52319.41</v>
      </c>
      <c r="H5392" s="8">
        <f t="shared" si="169"/>
        <v>0.62035695738923657</v>
      </c>
    </row>
    <row r="5393" spans="1:8" x14ac:dyDescent="0.35">
      <c r="A5393" s="4">
        <v>45296</v>
      </c>
      <c r="B5393" s="3" t="s">
        <v>7</v>
      </c>
      <c r="C5393" s="6">
        <v>3453.82</v>
      </c>
      <c r="D5393" s="6">
        <v>8170.59</v>
      </c>
      <c r="E5393" s="6">
        <v>2530.9</v>
      </c>
      <c r="F5393" s="6">
        <v>4000.73</v>
      </c>
      <c r="G5393" s="6">
        <f t="shared" si="168"/>
        <v>11624.41</v>
      </c>
      <c r="H5393" s="8">
        <f t="shared" si="169"/>
        <v>0.2971178752297966</v>
      </c>
    </row>
    <row r="5394" spans="1:8" x14ac:dyDescent="0.35">
      <c r="A5394" s="4">
        <v>45296</v>
      </c>
      <c r="B5394" s="3" t="s">
        <v>8</v>
      </c>
      <c r="C5394" s="6">
        <v>23982.32</v>
      </c>
      <c r="D5394" s="6">
        <v>10390.09</v>
      </c>
      <c r="E5394" s="6">
        <v>3242.65</v>
      </c>
      <c r="F5394" s="6">
        <v>4687.96</v>
      </c>
      <c r="G5394" s="6">
        <f t="shared" si="168"/>
        <v>34372.410000000003</v>
      </c>
      <c r="H5394" s="8">
        <f t="shared" si="169"/>
        <v>0.69772006094422812</v>
      </c>
    </row>
    <row r="5395" spans="1:8" x14ac:dyDescent="0.35">
      <c r="A5395" s="4">
        <v>45296</v>
      </c>
      <c r="B5395" s="3" t="s">
        <v>9</v>
      </c>
      <c r="C5395" s="6">
        <v>20547.41</v>
      </c>
      <c r="D5395" s="6">
        <v>1670</v>
      </c>
      <c r="E5395" s="6">
        <v>6019.34</v>
      </c>
      <c r="F5395" s="6">
        <v>2346.4299999999998</v>
      </c>
      <c r="G5395" s="6">
        <f t="shared" si="168"/>
        <v>22217.41</v>
      </c>
      <c r="H5395" s="8">
        <f t="shared" si="169"/>
        <v>0.92483372274265996</v>
      </c>
    </row>
    <row r="5396" spans="1:8" x14ac:dyDescent="0.35">
      <c r="A5396" s="4">
        <v>45296</v>
      </c>
      <c r="B5396" s="3" t="s">
        <v>10</v>
      </c>
      <c r="C5396" s="6">
        <v>37905.68</v>
      </c>
      <c r="D5396" s="6">
        <v>23593.73</v>
      </c>
      <c r="E5396" s="6">
        <v>5607.54</v>
      </c>
      <c r="F5396" s="6">
        <v>9349.0300000000007</v>
      </c>
      <c r="G5396" s="6">
        <f t="shared" si="168"/>
        <v>61499.41</v>
      </c>
      <c r="H5396" s="8">
        <f t="shared" si="169"/>
        <v>0.61635843335732809</v>
      </c>
    </row>
    <row r="5397" spans="1:8" x14ac:dyDescent="0.35">
      <c r="A5397" s="4">
        <v>45296</v>
      </c>
      <c r="B5397" s="3" t="s">
        <v>11</v>
      </c>
      <c r="C5397" s="6">
        <v>11537.52</v>
      </c>
      <c r="D5397" s="6">
        <v>4394.8900000000003</v>
      </c>
      <c r="E5397" s="6">
        <v>3150.03</v>
      </c>
      <c r="F5397" s="6">
        <v>7047.63</v>
      </c>
      <c r="G5397" s="6">
        <f t="shared" si="168"/>
        <v>15932.41</v>
      </c>
      <c r="H5397" s="8">
        <f t="shared" si="169"/>
        <v>0.72415409846972312</v>
      </c>
    </row>
    <row r="5398" spans="1:8" x14ac:dyDescent="0.35">
      <c r="A5398" s="4">
        <v>45296</v>
      </c>
      <c r="B5398" s="3" t="s">
        <v>12</v>
      </c>
      <c r="C5398" s="6">
        <v>28623.46</v>
      </c>
      <c r="D5398" s="6">
        <v>19029.95</v>
      </c>
      <c r="E5398" s="6">
        <v>11077.7</v>
      </c>
      <c r="F5398" s="6">
        <v>19268.54</v>
      </c>
      <c r="G5398" s="6">
        <f t="shared" si="168"/>
        <v>47653.41</v>
      </c>
      <c r="H5398" s="8">
        <f t="shared" si="169"/>
        <v>0.60065921830148139</v>
      </c>
    </row>
    <row r="5399" spans="1:8" x14ac:dyDescent="0.35">
      <c r="A5399" s="4">
        <v>45296</v>
      </c>
      <c r="B5399" s="3" t="s">
        <v>13</v>
      </c>
      <c r="C5399" s="6">
        <v>2540.1799999999998</v>
      </c>
      <c r="D5399" s="6">
        <v>7632.23</v>
      </c>
      <c r="E5399" s="6">
        <v>2714.25</v>
      </c>
      <c r="F5399" s="6">
        <v>5668.01</v>
      </c>
      <c r="G5399" s="6">
        <f t="shared" si="168"/>
        <v>10172.41</v>
      </c>
      <c r="H5399" s="8">
        <f t="shared" si="169"/>
        <v>0.2497127032827029</v>
      </c>
    </row>
    <row r="5400" spans="1:8" x14ac:dyDescent="0.35">
      <c r="A5400" s="4">
        <v>45296</v>
      </c>
      <c r="B5400" s="3" t="s">
        <v>14</v>
      </c>
      <c r="C5400" s="6">
        <v>8680.7800000000007</v>
      </c>
      <c r="D5400" s="6">
        <v>11400.63</v>
      </c>
      <c r="E5400" s="6">
        <v>2441.35</v>
      </c>
      <c r="F5400" s="6">
        <v>19692.46</v>
      </c>
      <c r="G5400" s="6">
        <f t="shared" si="168"/>
        <v>20081.41</v>
      </c>
      <c r="H5400" s="8">
        <f t="shared" si="169"/>
        <v>0.43227940667512893</v>
      </c>
    </row>
    <row r="5401" spans="1:8" x14ac:dyDescent="0.35">
      <c r="A5401" s="4">
        <v>45296</v>
      </c>
      <c r="B5401" s="3" t="s">
        <v>15</v>
      </c>
      <c r="C5401" s="6">
        <v>4685.22</v>
      </c>
      <c r="D5401" s="6">
        <v>4945.1899999999996</v>
      </c>
      <c r="E5401" s="6">
        <v>2265.58</v>
      </c>
      <c r="F5401" s="6">
        <v>8872.69</v>
      </c>
      <c r="G5401" s="6">
        <f t="shared" si="168"/>
        <v>9630.41</v>
      </c>
      <c r="H5401" s="8">
        <f t="shared" si="169"/>
        <v>0.48650265149666527</v>
      </c>
    </row>
    <row r="5402" spans="1:8" x14ac:dyDescent="0.35">
      <c r="A5402" s="4">
        <v>45296</v>
      </c>
      <c r="B5402" s="3" t="s">
        <v>16</v>
      </c>
      <c r="C5402" s="6">
        <v>36675.550000000003</v>
      </c>
      <c r="D5402" s="6">
        <v>25197.86</v>
      </c>
      <c r="E5402" s="6">
        <v>10174.709999999999</v>
      </c>
      <c r="F5402" s="6">
        <v>6535.26</v>
      </c>
      <c r="G5402" s="6">
        <f t="shared" si="168"/>
        <v>61873.41</v>
      </c>
      <c r="H5402" s="8">
        <f t="shared" si="169"/>
        <v>0.59275139353075901</v>
      </c>
    </row>
    <row r="5403" spans="1:8" x14ac:dyDescent="0.35">
      <c r="A5403" s="4">
        <v>45296</v>
      </c>
      <c r="B5403" s="3" t="s">
        <v>17</v>
      </c>
      <c r="C5403" s="6">
        <v>6330.92</v>
      </c>
      <c r="D5403" s="6">
        <v>9939.49</v>
      </c>
      <c r="E5403" s="6">
        <v>2612.4299999999998</v>
      </c>
      <c r="F5403" s="6">
        <v>9538.5300000000007</v>
      </c>
      <c r="G5403" s="6">
        <f t="shared" si="168"/>
        <v>16270.41</v>
      </c>
      <c r="H5403" s="8">
        <f t="shared" si="169"/>
        <v>0.38910635933575122</v>
      </c>
    </row>
    <row r="5404" spans="1:8" x14ac:dyDescent="0.35">
      <c r="A5404" s="4">
        <v>45296</v>
      </c>
      <c r="B5404" s="3" t="s">
        <v>18</v>
      </c>
      <c r="C5404" s="6">
        <v>36316.1</v>
      </c>
      <c r="D5404" s="6">
        <v>17423.310000000001</v>
      </c>
      <c r="E5404" s="6">
        <v>15114.56</v>
      </c>
      <c r="F5404" s="6">
        <v>11217.43</v>
      </c>
      <c r="G5404" s="6">
        <f t="shared" si="168"/>
        <v>53739.41</v>
      </c>
      <c r="H5404" s="8">
        <f t="shared" si="169"/>
        <v>0.67578151676767562</v>
      </c>
    </row>
    <row r="5405" spans="1:8" x14ac:dyDescent="0.35">
      <c r="A5405" s="4">
        <v>45296</v>
      </c>
      <c r="B5405" s="3" t="s">
        <v>19</v>
      </c>
      <c r="C5405" s="6">
        <v>8687.4500000000007</v>
      </c>
      <c r="D5405" s="6">
        <v>7866.96</v>
      </c>
      <c r="E5405" s="6">
        <v>1753.9</v>
      </c>
      <c r="F5405" s="6">
        <v>5954.1</v>
      </c>
      <c r="G5405" s="6">
        <f t="shared" si="168"/>
        <v>16554.41</v>
      </c>
      <c r="H5405" s="8">
        <f t="shared" si="169"/>
        <v>0.52478161408349799</v>
      </c>
    </row>
    <row r="5406" spans="1:8" x14ac:dyDescent="0.35">
      <c r="A5406" s="4">
        <v>45296</v>
      </c>
      <c r="B5406" s="3" t="s">
        <v>20</v>
      </c>
      <c r="C5406" s="6">
        <v>18242.12</v>
      </c>
      <c r="D5406" s="6">
        <v>10311.290000000001</v>
      </c>
      <c r="E5406" s="6">
        <v>7067.03</v>
      </c>
      <c r="F5406" s="6">
        <v>6954.25</v>
      </c>
      <c r="G5406" s="6">
        <f t="shared" si="168"/>
        <v>28553.41</v>
      </c>
      <c r="H5406" s="8">
        <f t="shared" si="169"/>
        <v>0.6388771078480644</v>
      </c>
    </row>
    <row r="5407" spans="1:8" x14ac:dyDescent="0.35">
      <c r="A5407" s="4">
        <v>45296</v>
      </c>
      <c r="B5407" s="3" t="s">
        <v>21</v>
      </c>
      <c r="C5407" s="6">
        <v>31319.07</v>
      </c>
      <c r="D5407" s="6">
        <v>20903.34</v>
      </c>
      <c r="E5407" s="6">
        <v>9410.1299999999992</v>
      </c>
      <c r="F5407" s="6">
        <v>21848.67</v>
      </c>
      <c r="G5407" s="6">
        <f t="shared" si="168"/>
        <v>52222.41</v>
      </c>
      <c r="H5407" s="8">
        <f t="shared" si="169"/>
        <v>0.59972471588346843</v>
      </c>
    </row>
    <row r="5408" spans="1:8" x14ac:dyDescent="0.35">
      <c r="A5408" s="4">
        <v>45296</v>
      </c>
      <c r="B5408" s="3" t="s">
        <v>22</v>
      </c>
      <c r="C5408" s="6">
        <v>16031.78</v>
      </c>
      <c r="D5408" s="6">
        <v>36842.629999999997</v>
      </c>
      <c r="E5408" s="6">
        <v>8194.8700000000008</v>
      </c>
      <c r="F5408" s="6">
        <v>57715.03</v>
      </c>
      <c r="G5408" s="6">
        <f t="shared" si="168"/>
        <v>52874.409999999996</v>
      </c>
      <c r="H5408" s="8">
        <f t="shared" si="169"/>
        <v>0.30320489628158503</v>
      </c>
    </row>
    <row r="5409" spans="1:8" x14ac:dyDescent="0.35">
      <c r="A5409" s="4">
        <v>45296</v>
      </c>
      <c r="B5409" s="3" t="s">
        <v>23</v>
      </c>
      <c r="C5409" s="6">
        <v>23971.919999999998</v>
      </c>
      <c r="D5409" s="6">
        <v>1540.49</v>
      </c>
      <c r="E5409" s="6">
        <v>7066.44</v>
      </c>
      <c r="F5409" s="6">
        <v>2141.91</v>
      </c>
      <c r="G5409" s="6">
        <f t="shared" si="168"/>
        <v>25512.41</v>
      </c>
      <c r="H5409" s="8">
        <f t="shared" si="169"/>
        <v>0.93961801335114947</v>
      </c>
    </row>
    <row r="5410" spans="1:8" x14ac:dyDescent="0.35">
      <c r="A5410" s="4">
        <v>45296</v>
      </c>
      <c r="B5410" s="3" t="s">
        <v>24</v>
      </c>
      <c r="C5410" s="6">
        <v>5534.14</v>
      </c>
      <c r="D5410" s="6">
        <v>3482.27</v>
      </c>
      <c r="E5410" s="6">
        <v>1759.12</v>
      </c>
      <c r="F5410" s="6">
        <v>735.93</v>
      </c>
      <c r="G5410" s="6">
        <f t="shared" si="168"/>
        <v>9016.41</v>
      </c>
      <c r="H5410" s="8">
        <f t="shared" si="169"/>
        <v>0.61378530923061403</v>
      </c>
    </row>
    <row r="5411" spans="1:8" x14ac:dyDescent="0.35">
      <c r="A5411" s="4">
        <v>45296</v>
      </c>
      <c r="B5411" s="3" t="s">
        <v>25</v>
      </c>
      <c r="C5411" s="6">
        <v>12491.79</v>
      </c>
      <c r="D5411" s="6">
        <v>36039.620000000003</v>
      </c>
      <c r="E5411" s="6">
        <v>5264.61</v>
      </c>
      <c r="F5411" s="6">
        <v>50631.91</v>
      </c>
      <c r="G5411" s="6">
        <f t="shared" si="168"/>
        <v>48531.41</v>
      </c>
      <c r="H5411" s="8">
        <f t="shared" si="169"/>
        <v>0.25739598334357067</v>
      </c>
    </row>
    <row r="5412" spans="1:8" x14ac:dyDescent="0.35">
      <c r="A5412" s="4">
        <v>45296</v>
      </c>
      <c r="B5412" s="3" t="s">
        <v>26</v>
      </c>
      <c r="C5412" s="6">
        <v>9526.34</v>
      </c>
      <c r="D5412" s="6">
        <v>3226.07</v>
      </c>
      <c r="E5412" s="6">
        <v>2036.7</v>
      </c>
      <c r="F5412" s="6">
        <v>3328.89</v>
      </c>
      <c r="G5412" s="6">
        <f t="shared" si="168"/>
        <v>12752.41</v>
      </c>
      <c r="H5412" s="8">
        <f t="shared" si="169"/>
        <v>0.74702271962711364</v>
      </c>
    </row>
    <row r="5413" spans="1:8" x14ac:dyDescent="0.35">
      <c r="A5413" s="4">
        <v>45296</v>
      </c>
      <c r="B5413" s="3" t="s">
        <v>27</v>
      </c>
      <c r="C5413" s="6">
        <v>13146.39</v>
      </c>
      <c r="D5413" s="6">
        <v>29875.02</v>
      </c>
      <c r="E5413" s="6">
        <v>12896.85</v>
      </c>
      <c r="F5413" s="6">
        <v>34435.68</v>
      </c>
      <c r="G5413" s="6">
        <f t="shared" si="168"/>
        <v>43021.41</v>
      </c>
      <c r="H5413" s="8">
        <f t="shared" si="169"/>
        <v>0.30557785065621973</v>
      </c>
    </row>
    <row r="5414" spans="1:8" x14ac:dyDescent="0.35">
      <c r="A5414" s="4">
        <v>45296</v>
      </c>
      <c r="B5414" s="3" t="s">
        <v>28</v>
      </c>
      <c r="C5414" s="6">
        <v>15282.67</v>
      </c>
      <c r="D5414" s="6">
        <v>21296.74</v>
      </c>
      <c r="E5414" s="6">
        <v>4035.5</v>
      </c>
      <c r="F5414" s="6">
        <v>17774.78</v>
      </c>
      <c r="G5414" s="6">
        <f t="shared" si="168"/>
        <v>36579.410000000003</v>
      </c>
      <c r="H5414" s="8">
        <f t="shared" si="169"/>
        <v>0.41779432746454903</v>
      </c>
    </row>
    <row r="5415" spans="1:8" x14ac:dyDescent="0.35">
      <c r="A5415" s="4">
        <v>45296</v>
      </c>
      <c r="B5415" s="3" t="s">
        <v>29</v>
      </c>
      <c r="C5415" s="6">
        <v>8254.93</v>
      </c>
      <c r="D5415" s="6">
        <v>13842.48</v>
      </c>
      <c r="E5415" s="6">
        <v>3053.61</v>
      </c>
      <c r="F5415" s="6">
        <v>12701.9</v>
      </c>
      <c r="G5415" s="6">
        <f t="shared" si="168"/>
        <v>22097.41</v>
      </c>
      <c r="H5415" s="8">
        <f t="shared" si="169"/>
        <v>0.37357002472235434</v>
      </c>
    </row>
    <row r="5416" spans="1:8" x14ac:dyDescent="0.35">
      <c r="A5416" s="4">
        <v>45296</v>
      </c>
      <c r="B5416" s="3" t="s">
        <v>30</v>
      </c>
      <c r="C5416" s="6">
        <v>19507.71</v>
      </c>
      <c r="D5416" s="6">
        <v>18188.7</v>
      </c>
      <c r="E5416" s="6">
        <v>11083.17</v>
      </c>
      <c r="F5416" s="6">
        <v>19818.82</v>
      </c>
      <c r="G5416" s="6">
        <f t="shared" si="168"/>
        <v>37696.410000000003</v>
      </c>
      <c r="H5416" s="8">
        <f t="shared" si="169"/>
        <v>0.51749516731168821</v>
      </c>
    </row>
    <row r="5417" spans="1:8" x14ac:dyDescent="0.35">
      <c r="A5417" s="4">
        <v>45297</v>
      </c>
      <c r="B5417" s="3" t="s">
        <v>6</v>
      </c>
      <c r="C5417" s="6">
        <v>8186.02</v>
      </c>
      <c r="D5417" s="6">
        <v>15271.1</v>
      </c>
      <c r="E5417" s="6">
        <v>2310.63</v>
      </c>
      <c r="F5417" s="6">
        <v>16838.490000000002</v>
      </c>
      <c r="G5417" s="6">
        <f t="shared" si="168"/>
        <v>23457.120000000003</v>
      </c>
      <c r="H5417" s="8">
        <f t="shared" si="169"/>
        <v>0.34897805016131561</v>
      </c>
    </row>
    <row r="5418" spans="1:8" x14ac:dyDescent="0.35">
      <c r="A5418" s="4">
        <v>45297</v>
      </c>
      <c r="B5418" s="3" t="s">
        <v>7</v>
      </c>
      <c r="C5418" s="6">
        <v>11482.33</v>
      </c>
      <c r="D5418" s="6">
        <v>4144.79</v>
      </c>
      <c r="E5418" s="6">
        <v>3443.58</v>
      </c>
      <c r="F5418" s="6">
        <v>972.28</v>
      </c>
      <c r="G5418" s="6">
        <f t="shared" si="168"/>
        <v>15627.119999999999</v>
      </c>
      <c r="H5418" s="8">
        <f t="shared" si="169"/>
        <v>0.73476942648421462</v>
      </c>
    </row>
    <row r="5419" spans="1:8" x14ac:dyDescent="0.35">
      <c r="A5419" s="4">
        <v>45297</v>
      </c>
      <c r="B5419" s="3" t="s">
        <v>8</v>
      </c>
      <c r="C5419" s="6">
        <v>6366.65</v>
      </c>
      <c r="D5419" s="6">
        <v>624.47</v>
      </c>
      <c r="E5419" s="6">
        <v>1659.96</v>
      </c>
      <c r="F5419" s="6">
        <v>458.84</v>
      </c>
      <c r="G5419" s="6">
        <f t="shared" si="168"/>
        <v>6991.12</v>
      </c>
      <c r="H5419" s="8">
        <f t="shared" si="169"/>
        <v>0.91067668699721926</v>
      </c>
    </row>
    <row r="5420" spans="1:8" x14ac:dyDescent="0.35">
      <c r="A5420" s="4">
        <v>45297</v>
      </c>
      <c r="B5420" s="3" t="s">
        <v>9</v>
      </c>
      <c r="C5420" s="6">
        <v>19580.830000000002</v>
      </c>
      <c r="D5420" s="6">
        <v>1972.29</v>
      </c>
      <c r="E5420" s="6">
        <v>6065.52</v>
      </c>
      <c r="F5420" s="6">
        <v>440.62</v>
      </c>
      <c r="G5420" s="6">
        <f t="shared" si="168"/>
        <v>21553.120000000003</v>
      </c>
      <c r="H5420" s="8">
        <f t="shared" si="169"/>
        <v>0.90849167081146487</v>
      </c>
    </row>
    <row r="5421" spans="1:8" x14ac:dyDescent="0.35">
      <c r="A5421" s="4">
        <v>45297</v>
      </c>
      <c r="B5421" s="3" t="s">
        <v>10</v>
      </c>
      <c r="C5421" s="6">
        <v>22019.18</v>
      </c>
      <c r="D5421" s="6">
        <v>8855.94</v>
      </c>
      <c r="E5421" s="6">
        <v>6455.51</v>
      </c>
      <c r="F5421" s="6">
        <v>2964.02</v>
      </c>
      <c r="G5421" s="6">
        <f t="shared" si="168"/>
        <v>30875.120000000003</v>
      </c>
      <c r="H5421" s="8">
        <f t="shared" si="169"/>
        <v>0.71316905003122255</v>
      </c>
    </row>
    <row r="5422" spans="1:8" x14ac:dyDescent="0.35">
      <c r="A5422" s="4">
        <v>45297</v>
      </c>
      <c r="B5422" s="3" t="s">
        <v>11</v>
      </c>
      <c r="C5422" s="6">
        <v>11836.52</v>
      </c>
      <c r="D5422" s="6">
        <v>24575.599999999999</v>
      </c>
      <c r="E5422" s="6">
        <v>7852.84</v>
      </c>
      <c r="F5422" s="6">
        <v>9322.42</v>
      </c>
      <c r="G5422" s="6">
        <f t="shared" si="168"/>
        <v>36412.119999999995</v>
      </c>
      <c r="H5422" s="8">
        <f t="shared" si="169"/>
        <v>0.32507088299170722</v>
      </c>
    </row>
    <row r="5423" spans="1:8" x14ac:dyDescent="0.35">
      <c r="A5423" s="4">
        <v>45297</v>
      </c>
      <c r="B5423" s="3" t="s">
        <v>12</v>
      </c>
      <c r="C5423" s="6">
        <v>34139.360000000001</v>
      </c>
      <c r="D5423" s="6">
        <v>14826.76</v>
      </c>
      <c r="E5423" s="6">
        <v>13114.84</v>
      </c>
      <c r="F5423" s="6">
        <v>24295.47</v>
      </c>
      <c r="G5423" s="6">
        <f t="shared" si="168"/>
        <v>48966.12</v>
      </c>
      <c r="H5423" s="8">
        <f t="shared" si="169"/>
        <v>0.69720369921080128</v>
      </c>
    </row>
    <row r="5424" spans="1:8" x14ac:dyDescent="0.35">
      <c r="A5424" s="4">
        <v>45297</v>
      </c>
      <c r="B5424" s="3" t="s">
        <v>13</v>
      </c>
      <c r="C5424" s="6">
        <v>17502.939999999999</v>
      </c>
      <c r="D5424" s="6">
        <v>18164.18</v>
      </c>
      <c r="E5424" s="6">
        <v>4399.46</v>
      </c>
      <c r="F5424" s="6">
        <v>13938.45</v>
      </c>
      <c r="G5424" s="6">
        <f t="shared" si="168"/>
        <v>35667.119999999995</v>
      </c>
      <c r="H5424" s="8">
        <f t="shared" si="169"/>
        <v>0.49073039819306974</v>
      </c>
    </row>
    <row r="5425" spans="1:8" x14ac:dyDescent="0.35">
      <c r="A5425" s="4">
        <v>45297</v>
      </c>
      <c r="B5425" s="3" t="s">
        <v>14</v>
      </c>
      <c r="C5425" s="6">
        <v>23507.54</v>
      </c>
      <c r="D5425" s="6">
        <v>36469.58</v>
      </c>
      <c r="E5425" s="6">
        <v>13832.95</v>
      </c>
      <c r="F5425" s="6">
        <v>35160.36</v>
      </c>
      <c r="G5425" s="6">
        <f t="shared" si="168"/>
        <v>59977.120000000003</v>
      </c>
      <c r="H5425" s="8">
        <f t="shared" si="169"/>
        <v>0.39194179380403726</v>
      </c>
    </row>
    <row r="5426" spans="1:8" x14ac:dyDescent="0.35">
      <c r="A5426" s="4">
        <v>45297</v>
      </c>
      <c r="B5426" s="3" t="s">
        <v>15</v>
      </c>
      <c r="C5426" s="6">
        <v>7068.89</v>
      </c>
      <c r="D5426" s="6">
        <v>785.23</v>
      </c>
      <c r="E5426" s="6">
        <v>950.68</v>
      </c>
      <c r="F5426" s="6">
        <v>364.1</v>
      </c>
      <c r="G5426" s="6">
        <f t="shared" si="168"/>
        <v>7854.1200000000008</v>
      </c>
      <c r="H5426" s="8">
        <f t="shared" si="169"/>
        <v>0.90002317255147612</v>
      </c>
    </row>
    <row r="5427" spans="1:8" x14ac:dyDescent="0.35">
      <c r="A5427" s="4">
        <v>45297</v>
      </c>
      <c r="B5427" s="3" t="s">
        <v>16</v>
      </c>
      <c r="C5427" s="6">
        <v>12338.93</v>
      </c>
      <c r="D5427" s="6">
        <v>7171.19</v>
      </c>
      <c r="E5427" s="6">
        <v>3458.95</v>
      </c>
      <c r="F5427" s="6">
        <v>8898.08</v>
      </c>
      <c r="G5427" s="6">
        <f t="shared" si="168"/>
        <v>19510.12</v>
      </c>
      <c r="H5427" s="8">
        <f t="shared" si="169"/>
        <v>0.63243742221985311</v>
      </c>
    </row>
    <row r="5428" spans="1:8" x14ac:dyDescent="0.35">
      <c r="A5428" s="4">
        <v>45297</v>
      </c>
      <c r="B5428" s="3" t="s">
        <v>17</v>
      </c>
      <c r="C5428" s="6">
        <v>4820.2299999999996</v>
      </c>
      <c r="D5428" s="6">
        <v>3464.89</v>
      </c>
      <c r="E5428" s="6">
        <v>982.51</v>
      </c>
      <c r="F5428" s="6">
        <v>4005.04</v>
      </c>
      <c r="G5428" s="6">
        <f t="shared" si="168"/>
        <v>8285.119999999999</v>
      </c>
      <c r="H5428" s="8">
        <f t="shared" si="169"/>
        <v>0.5817936251979452</v>
      </c>
    </row>
    <row r="5429" spans="1:8" x14ac:dyDescent="0.35">
      <c r="A5429" s="4">
        <v>45297</v>
      </c>
      <c r="B5429" s="3" t="s">
        <v>18</v>
      </c>
      <c r="C5429" s="6">
        <v>40090.6</v>
      </c>
      <c r="D5429" s="6">
        <v>12462.52</v>
      </c>
      <c r="E5429" s="6">
        <v>11988.05</v>
      </c>
      <c r="F5429" s="6">
        <v>10011.780000000001</v>
      </c>
      <c r="G5429" s="6">
        <f t="shared" si="168"/>
        <v>52553.119999999995</v>
      </c>
      <c r="H5429" s="8">
        <f t="shared" si="169"/>
        <v>0.76285860858498988</v>
      </c>
    </row>
    <row r="5430" spans="1:8" x14ac:dyDescent="0.35">
      <c r="A5430" s="4">
        <v>45297</v>
      </c>
      <c r="B5430" s="3" t="s">
        <v>19</v>
      </c>
      <c r="C5430" s="6">
        <v>15579.05</v>
      </c>
      <c r="D5430" s="6">
        <v>31211.07</v>
      </c>
      <c r="E5430" s="6">
        <v>6780.49</v>
      </c>
      <c r="F5430" s="6">
        <v>17061.060000000001</v>
      </c>
      <c r="G5430" s="6">
        <f t="shared" si="168"/>
        <v>46790.119999999995</v>
      </c>
      <c r="H5430" s="8">
        <f t="shared" si="169"/>
        <v>0.33295597446640446</v>
      </c>
    </row>
    <row r="5431" spans="1:8" x14ac:dyDescent="0.35">
      <c r="A5431" s="4">
        <v>45297</v>
      </c>
      <c r="B5431" s="3" t="s">
        <v>20</v>
      </c>
      <c r="C5431" s="6">
        <v>55856.92</v>
      </c>
      <c r="D5431" s="6">
        <v>6790.2</v>
      </c>
      <c r="E5431" s="6">
        <v>16630.169999999998</v>
      </c>
      <c r="F5431" s="6">
        <v>8397.01</v>
      </c>
      <c r="G5431" s="6">
        <f t="shared" si="168"/>
        <v>62647.119999999995</v>
      </c>
      <c r="H5431" s="8">
        <f t="shared" si="169"/>
        <v>0.891611936829658</v>
      </c>
    </row>
    <row r="5432" spans="1:8" x14ac:dyDescent="0.35">
      <c r="A5432" s="4">
        <v>45297</v>
      </c>
      <c r="B5432" s="3" t="s">
        <v>21</v>
      </c>
      <c r="C5432" s="6">
        <v>21956.720000000001</v>
      </c>
      <c r="D5432" s="6">
        <v>20876.400000000001</v>
      </c>
      <c r="E5432" s="6">
        <v>3072.53</v>
      </c>
      <c r="F5432" s="6">
        <v>28924.43</v>
      </c>
      <c r="G5432" s="6">
        <f t="shared" si="168"/>
        <v>42833.120000000003</v>
      </c>
      <c r="H5432" s="8">
        <f t="shared" si="169"/>
        <v>0.51261080210827514</v>
      </c>
    </row>
    <row r="5433" spans="1:8" x14ac:dyDescent="0.35">
      <c r="A5433" s="4">
        <v>45297</v>
      </c>
      <c r="B5433" s="3" t="s">
        <v>22</v>
      </c>
      <c r="C5433" s="6">
        <v>22963.89</v>
      </c>
      <c r="D5433" s="6">
        <v>28258.23</v>
      </c>
      <c r="E5433" s="6">
        <v>12472.49</v>
      </c>
      <c r="F5433" s="6">
        <v>29448.22</v>
      </c>
      <c r="G5433" s="6">
        <f t="shared" si="168"/>
        <v>51222.119999999995</v>
      </c>
      <c r="H5433" s="8">
        <f t="shared" si="169"/>
        <v>0.44831978840391618</v>
      </c>
    </row>
    <row r="5434" spans="1:8" x14ac:dyDescent="0.35">
      <c r="A5434" s="4">
        <v>45297</v>
      </c>
      <c r="B5434" s="3" t="s">
        <v>23</v>
      </c>
      <c r="C5434" s="6">
        <v>11735.01</v>
      </c>
      <c r="D5434" s="6">
        <v>7768.11</v>
      </c>
      <c r="E5434" s="6">
        <v>5514.18</v>
      </c>
      <c r="F5434" s="6">
        <v>9765.43</v>
      </c>
      <c r="G5434" s="6">
        <f t="shared" si="168"/>
        <v>19503.12</v>
      </c>
      <c r="H5434" s="8">
        <f t="shared" si="169"/>
        <v>0.60169911275734345</v>
      </c>
    </row>
    <row r="5435" spans="1:8" x14ac:dyDescent="0.35">
      <c r="A5435" s="4">
        <v>45297</v>
      </c>
      <c r="B5435" s="3" t="s">
        <v>24</v>
      </c>
      <c r="C5435" s="6">
        <v>8002.05</v>
      </c>
      <c r="D5435" s="6">
        <v>6595.07</v>
      </c>
      <c r="E5435" s="6">
        <v>1643.62</v>
      </c>
      <c r="F5435" s="6">
        <v>8503.9599999999991</v>
      </c>
      <c r="G5435" s="6">
        <f t="shared" si="168"/>
        <v>14597.119999999999</v>
      </c>
      <c r="H5435" s="8">
        <f t="shared" si="169"/>
        <v>0.54819375328831998</v>
      </c>
    </row>
    <row r="5436" spans="1:8" x14ac:dyDescent="0.35">
      <c r="A5436" s="4">
        <v>45297</v>
      </c>
      <c r="B5436" s="3" t="s">
        <v>25</v>
      </c>
      <c r="C5436" s="6">
        <v>46345.23</v>
      </c>
      <c r="D5436" s="6">
        <v>8922.89</v>
      </c>
      <c r="E5436" s="6">
        <v>12892.97</v>
      </c>
      <c r="F5436" s="6">
        <v>4419.53</v>
      </c>
      <c r="G5436" s="6">
        <f t="shared" si="168"/>
        <v>55268.12</v>
      </c>
      <c r="H5436" s="8">
        <f t="shared" si="169"/>
        <v>0.83855267738435835</v>
      </c>
    </row>
    <row r="5437" spans="1:8" x14ac:dyDescent="0.35">
      <c r="A5437" s="4">
        <v>45297</v>
      </c>
      <c r="B5437" s="3" t="s">
        <v>26</v>
      </c>
      <c r="C5437" s="6">
        <v>3035.86</v>
      </c>
      <c r="D5437" s="6">
        <v>7467.26</v>
      </c>
      <c r="E5437" s="6">
        <v>2053.86</v>
      </c>
      <c r="F5437" s="6">
        <v>7973.54</v>
      </c>
      <c r="G5437" s="6">
        <f t="shared" si="168"/>
        <v>10503.12</v>
      </c>
      <c r="H5437" s="8">
        <f t="shared" si="169"/>
        <v>0.28904363655751814</v>
      </c>
    </row>
    <row r="5438" spans="1:8" x14ac:dyDescent="0.35">
      <c r="A5438" s="4">
        <v>45297</v>
      </c>
      <c r="B5438" s="3" t="s">
        <v>27</v>
      </c>
      <c r="C5438" s="6">
        <v>10909.8</v>
      </c>
      <c r="D5438" s="6">
        <v>15939.32</v>
      </c>
      <c r="E5438" s="6">
        <v>5100.1400000000003</v>
      </c>
      <c r="F5438" s="6">
        <v>22279.73</v>
      </c>
      <c r="G5438" s="6">
        <f t="shared" si="168"/>
        <v>26849.119999999999</v>
      </c>
      <c r="H5438" s="8">
        <f t="shared" si="169"/>
        <v>0.40633733992026555</v>
      </c>
    </row>
    <row r="5439" spans="1:8" x14ac:dyDescent="0.35">
      <c r="A5439" s="4">
        <v>45297</v>
      </c>
      <c r="B5439" s="3" t="s">
        <v>28</v>
      </c>
      <c r="C5439" s="6">
        <v>2446.98</v>
      </c>
      <c r="D5439" s="6">
        <v>6056.14</v>
      </c>
      <c r="E5439" s="6">
        <v>2508.56</v>
      </c>
      <c r="F5439" s="6">
        <v>8837</v>
      </c>
      <c r="G5439" s="6">
        <f t="shared" si="168"/>
        <v>8503.1200000000008</v>
      </c>
      <c r="H5439" s="8">
        <f t="shared" si="169"/>
        <v>0.28777436987835053</v>
      </c>
    </row>
    <row r="5440" spans="1:8" x14ac:dyDescent="0.35">
      <c r="A5440" s="4">
        <v>45297</v>
      </c>
      <c r="B5440" s="3" t="s">
        <v>29</v>
      </c>
      <c r="C5440" s="6">
        <v>15126.33</v>
      </c>
      <c r="D5440" s="6">
        <v>23270.79</v>
      </c>
      <c r="E5440" s="6">
        <v>2747.12</v>
      </c>
      <c r="F5440" s="6">
        <v>25085.94</v>
      </c>
      <c r="G5440" s="6">
        <f t="shared" si="168"/>
        <v>38397.120000000003</v>
      </c>
      <c r="H5440" s="8">
        <f t="shared" si="169"/>
        <v>0.3939443895792184</v>
      </c>
    </row>
    <row r="5441" spans="1:8" x14ac:dyDescent="0.35">
      <c r="A5441" s="4">
        <v>45297</v>
      </c>
      <c r="B5441" s="3" t="s">
        <v>30</v>
      </c>
      <c r="C5441" s="6">
        <v>3008.5</v>
      </c>
      <c r="D5441" s="6">
        <v>9482.6200000000008</v>
      </c>
      <c r="E5441" s="6">
        <v>2560.33</v>
      </c>
      <c r="F5441" s="6">
        <v>7516.24</v>
      </c>
      <c r="G5441" s="6">
        <f t="shared" si="168"/>
        <v>12491.12</v>
      </c>
      <c r="H5441" s="8">
        <f t="shared" si="169"/>
        <v>0.24085110062188178</v>
      </c>
    </row>
    <row r="5442" spans="1:8" x14ac:dyDescent="0.35">
      <c r="A5442" s="4">
        <v>45298</v>
      </c>
      <c r="B5442" s="3" t="s">
        <v>6</v>
      </c>
      <c r="C5442" s="6">
        <v>6256.14</v>
      </c>
      <c r="D5442" s="6">
        <v>10726.21</v>
      </c>
      <c r="E5442" s="6">
        <v>3917.23</v>
      </c>
      <c r="F5442" s="6">
        <v>11388.57</v>
      </c>
      <c r="G5442" s="6">
        <f t="shared" si="168"/>
        <v>16982.349999999999</v>
      </c>
      <c r="H5442" s="8">
        <f t="shared" si="169"/>
        <v>0.36839071153285624</v>
      </c>
    </row>
    <row r="5443" spans="1:8" x14ac:dyDescent="0.35">
      <c r="A5443" s="4">
        <v>45298</v>
      </c>
      <c r="B5443" s="3" t="s">
        <v>7</v>
      </c>
      <c r="C5443" s="6">
        <v>2792.45</v>
      </c>
      <c r="D5443" s="6">
        <v>6407.9</v>
      </c>
      <c r="E5443" s="6">
        <v>1865.08</v>
      </c>
      <c r="F5443" s="6">
        <v>6559.32</v>
      </c>
      <c r="G5443" s="6">
        <f t="shared" ref="G5443:G5506" si="170">SUM(C5443:D5443)</f>
        <v>9200.3499999999985</v>
      </c>
      <c r="H5443" s="8">
        <f t="shared" ref="H5443:H5506" si="171">C5443/G5443</f>
        <v>0.30351562712288122</v>
      </c>
    </row>
    <row r="5444" spans="1:8" x14ac:dyDescent="0.35">
      <c r="A5444" s="4">
        <v>45298</v>
      </c>
      <c r="B5444" s="3" t="s">
        <v>8</v>
      </c>
      <c r="C5444" s="6">
        <v>33180.65</v>
      </c>
      <c r="D5444" s="6">
        <v>24001.7</v>
      </c>
      <c r="E5444" s="6">
        <v>8310.98</v>
      </c>
      <c r="F5444" s="6">
        <v>8595.1200000000008</v>
      </c>
      <c r="G5444" s="6">
        <f t="shared" si="170"/>
        <v>57182.350000000006</v>
      </c>
      <c r="H5444" s="8">
        <f t="shared" si="171"/>
        <v>0.58026034257074077</v>
      </c>
    </row>
    <row r="5445" spans="1:8" x14ac:dyDescent="0.35">
      <c r="A5445" s="4">
        <v>45298</v>
      </c>
      <c r="B5445" s="3" t="s">
        <v>9</v>
      </c>
      <c r="C5445" s="6">
        <v>48303.89</v>
      </c>
      <c r="D5445" s="6">
        <v>6926.46</v>
      </c>
      <c r="E5445" s="6">
        <v>10956.27</v>
      </c>
      <c r="F5445" s="6">
        <v>5134.2700000000004</v>
      </c>
      <c r="G5445" s="6">
        <f t="shared" si="170"/>
        <v>55230.35</v>
      </c>
      <c r="H5445" s="8">
        <f t="shared" si="171"/>
        <v>0.87458960517179418</v>
      </c>
    </row>
    <row r="5446" spans="1:8" x14ac:dyDescent="0.35">
      <c r="A5446" s="4">
        <v>45298</v>
      </c>
      <c r="B5446" s="3" t="s">
        <v>10</v>
      </c>
      <c r="C5446" s="6">
        <v>16467.18</v>
      </c>
      <c r="D5446" s="6">
        <v>11548.17</v>
      </c>
      <c r="E5446" s="6">
        <v>7214.64</v>
      </c>
      <c r="F5446" s="6">
        <v>14434.67</v>
      </c>
      <c r="G5446" s="6">
        <f t="shared" si="170"/>
        <v>28015.35</v>
      </c>
      <c r="H5446" s="8">
        <f t="shared" si="171"/>
        <v>0.5877913358212552</v>
      </c>
    </row>
    <row r="5447" spans="1:8" x14ac:dyDescent="0.35">
      <c r="A5447" s="4">
        <v>45298</v>
      </c>
      <c r="B5447" s="3" t="s">
        <v>11</v>
      </c>
      <c r="C5447" s="6">
        <v>13045.39</v>
      </c>
      <c r="D5447" s="6">
        <v>9789.9599999999991</v>
      </c>
      <c r="E5447" s="6">
        <v>4172</v>
      </c>
      <c r="F5447" s="6">
        <v>4332.28</v>
      </c>
      <c r="G5447" s="6">
        <f t="shared" si="170"/>
        <v>22835.35</v>
      </c>
      <c r="H5447" s="8">
        <f t="shared" si="171"/>
        <v>0.57128049274480142</v>
      </c>
    </row>
    <row r="5448" spans="1:8" x14ac:dyDescent="0.35">
      <c r="A5448" s="4">
        <v>45298</v>
      </c>
      <c r="B5448" s="3" t="s">
        <v>12</v>
      </c>
      <c r="C5448" s="6">
        <v>4279.96</v>
      </c>
      <c r="D5448" s="6">
        <v>13538.39</v>
      </c>
      <c r="E5448" s="6">
        <v>4874.22</v>
      </c>
      <c r="F5448" s="6">
        <v>18154.7</v>
      </c>
      <c r="G5448" s="6">
        <f t="shared" si="170"/>
        <v>17818.349999999999</v>
      </c>
      <c r="H5448" s="8">
        <f t="shared" si="171"/>
        <v>0.24019956954487931</v>
      </c>
    </row>
    <row r="5449" spans="1:8" x14ac:dyDescent="0.35">
      <c r="A5449" s="4">
        <v>45298</v>
      </c>
      <c r="B5449" s="3" t="s">
        <v>13</v>
      </c>
      <c r="C5449" s="6">
        <v>4014.97</v>
      </c>
      <c r="D5449" s="6">
        <v>3704.38</v>
      </c>
      <c r="E5449" s="6">
        <v>1805.85</v>
      </c>
      <c r="F5449" s="6">
        <v>1959.25</v>
      </c>
      <c r="G5449" s="6">
        <f t="shared" si="170"/>
        <v>7719.35</v>
      </c>
      <c r="H5449" s="8">
        <f t="shared" si="171"/>
        <v>0.5201176264840951</v>
      </c>
    </row>
    <row r="5450" spans="1:8" x14ac:dyDescent="0.35">
      <c r="A5450" s="4">
        <v>45298</v>
      </c>
      <c r="B5450" s="3" t="s">
        <v>14</v>
      </c>
      <c r="C5450" s="6">
        <v>10328.11</v>
      </c>
      <c r="D5450" s="6">
        <v>2523.2399999999998</v>
      </c>
      <c r="E5450" s="6">
        <v>2633.61</v>
      </c>
      <c r="F5450" s="6">
        <v>1964.39</v>
      </c>
      <c r="G5450" s="6">
        <f t="shared" si="170"/>
        <v>12851.35</v>
      </c>
      <c r="H5450" s="8">
        <f t="shared" si="171"/>
        <v>0.80365953771393672</v>
      </c>
    </row>
    <row r="5451" spans="1:8" x14ac:dyDescent="0.35">
      <c r="A5451" s="4">
        <v>45298</v>
      </c>
      <c r="B5451" s="3" t="s">
        <v>15</v>
      </c>
      <c r="C5451" s="6">
        <v>5430.13</v>
      </c>
      <c r="D5451" s="6">
        <v>5306.22</v>
      </c>
      <c r="E5451" s="6">
        <v>3051.89</v>
      </c>
      <c r="F5451" s="6">
        <v>8570.42</v>
      </c>
      <c r="G5451" s="6">
        <f t="shared" si="170"/>
        <v>10736.35</v>
      </c>
      <c r="H5451" s="8">
        <f t="shared" si="171"/>
        <v>0.50577058311251033</v>
      </c>
    </row>
    <row r="5452" spans="1:8" x14ac:dyDescent="0.35">
      <c r="A5452" s="4">
        <v>45298</v>
      </c>
      <c r="B5452" s="3" t="s">
        <v>16</v>
      </c>
      <c r="C5452" s="6">
        <v>23796.49</v>
      </c>
      <c r="D5452" s="6">
        <v>13425.86</v>
      </c>
      <c r="E5452" s="6">
        <v>10628.48</v>
      </c>
      <c r="F5452" s="6">
        <v>15526.18</v>
      </c>
      <c r="G5452" s="6">
        <f t="shared" si="170"/>
        <v>37222.350000000006</v>
      </c>
      <c r="H5452" s="8">
        <f t="shared" si="171"/>
        <v>0.63930649193293809</v>
      </c>
    </row>
    <row r="5453" spans="1:8" x14ac:dyDescent="0.35">
      <c r="A5453" s="4">
        <v>45298</v>
      </c>
      <c r="B5453" s="3" t="s">
        <v>17</v>
      </c>
      <c r="C5453" s="6">
        <v>29869.74</v>
      </c>
      <c r="D5453" s="6">
        <v>14341.61</v>
      </c>
      <c r="E5453" s="6">
        <v>6741.98</v>
      </c>
      <c r="F5453" s="6">
        <v>20048.32</v>
      </c>
      <c r="G5453" s="6">
        <f t="shared" si="170"/>
        <v>44211.350000000006</v>
      </c>
      <c r="H5453" s="8">
        <f t="shared" si="171"/>
        <v>0.67561248412455166</v>
      </c>
    </row>
    <row r="5454" spans="1:8" x14ac:dyDescent="0.35">
      <c r="A5454" s="4">
        <v>45298</v>
      </c>
      <c r="B5454" s="3" t="s">
        <v>18</v>
      </c>
      <c r="C5454" s="6">
        <v>3735.9</v>
      </c>
      <c r="D5454" s="6">
        <v>3331.45</v>
      </c>
      <c r="E5454" s="6">
        <v>1251.23</v>
      </c>
      <c r="F5454" s="6">
        <v>3823.73</v>
      </c>
      <c r="G5454" s="6">
        <f t="shared" si="170"/>
        <v>7067.35</v>
      </c>
      <c r="H5454" s="8">
        <f t="shared" si="171"/>
        <v>0.52861397836529955</v>
      </c>
    </row>
    <row r="5455" spans="1:8" x14ac:dyDescent="0.35">
      <c r="A5455" s="4">
        <v>45298</v>
      </c>
      <c r="B5455" s="3" t="s">
        <v>19</v>
      </c>
      <c r="C5455" s="6">
        <v>7340.36</v>
      </c>
      <c r="D5455" s="6">
        <v>14496.99</v>
      </c>
      <c r="E5455" s="6">
        <v>4408.0200000000004</v>
      </c>
      <c r="F5455" s="6">
        <v>9768.98</v>
      </c>
      <c r="G5455" s="6">
        <f t="shared" si="170"/>
        <v>21837.35</v>
      </c>
      <c r="H5455" s="8">
        <f t="shared" si="171"/>
        <v>0.33613785555481779</v>
      </c>
    </row>
    <row r="5456" spans="1:8" x14ac:dyDescent="0.35">
      <c r="A5456" s="4">
        <v>45298</v>
      </c>
      <c r="B5456" s="3" t="s">
        <v>20</v>
      </c>
      <c r="C5456" s="6">
        <v>6246.59</v>
      </c>
      <c r="D5456" s="6">
        <v>19384.759999999998</v>
      </c>
      <c r="E5456" s="6">
        <v>5813.48</v>
      </c>
      <c r="F5456" s="6">
        <v>34741.94</v>
      </c>
      <c r="G5456" s="6">
        <f t="shared" si="170"/>
        <v>25631.35</v>
      </c>
      <c r="H5456" s="8">
        <f t="shared" si="171"/>
        <v>0.24370897358118088</v>
      </c>
    </row>
    <row r="5457" spans="1:8" x14ac:dyDescent="0.35">
      <c r="A5457" s="4">
        <v>45298</v>
      </c>
      <c r="B5457" s="3" t="s">
        <v>21</v>
      </c>
      <c r="C5457" s="6">
        <v>37180.550000000003</v>
      </c>
      <c r="D5457" s="6">
        <v>5708.8</v>
      </c>
      <c r="E5457" s="6">
        <v>12648.51</v>
      </c>
      <c r="F5457" s="6">
        <v>2163.4899999999998</v>
      </c>
      <c r="G5457" s="6">
        <f t="shared" si="170"/>
        <v>42889.350000000006</v>
      </c>
      <c r="H5457" s="8">
        <f t="shared" si="171"/>
        <v>0.86689469530314633</v>
      </c>
    </row>
    <row r="5458" spans="1:8" x14ac:dyDescent="0.35">
      <c r="A5458" s="4">
        <v>45298</v>
      </c>
      <c r="B5458" s="3" t="s">
        <v>22</v>
      </c>
      <c r="C5458" s="6">
        <v>13598.04</v>
      </c>
      <c r="D5458" s="6">
        <v>33576.31</v>
      </c>
      <c r="E5458" s="6">
        <v>9691.42</v>
      </c>
      <c r="F5458" s="6">
        <v>59900.99</v>
      </c>
      <c r="G5458" s="6">
        <f t="shared" si="170"/>
        <v>47174.35</v>
      </c>
      <c r="H5458" s="8">
        <f t="shared" si="171"/>
        <v>0.28825071251644169</v>
      </c>
    </row>
    <row r="5459" spans="1:8" x14ac:dyDescent="0.35">
      <c r="A5459" s="4">
        <v>45298</v>
      </c>
      <c r="B5459" s="3" t="s">
        <v>23</v>
      </c>
      <c r="C5459" s="6">
        <v>9072.2800000000007</v>
      </c>
      <c r="D5459" s="6">
        <v>17645.07</v>
      </c>
      <c r="E5459" s="6">
        <v>5868.96</v>
      </c>
      <c r="F5459" s="6">
        <v>25458.1</v>
      </c>
      <c r="G5459" s="6">
        <f t="shared" si="170"/>
        <v>26717.35</v>
      </c>
      <c r="H5459" s="8">
        <f t="shared" si="171"/>
        <v>0.33956511405509909</v>
      </c>
    </row>
    <row r="5460" spans="1:8" x14ac:dyDescent="0.35">
      <c r="A5460" s="4">
        <v>45298</v>
      </c>
      <c r="B5460" s="3" t="s">
        <v>24</v>
      </c>
      <c r="C5460" s="6">
        <v>8008.05</v>
      </c>
      <c r="D5460" s="6">
        <v>1527.3</v>
      </c>
      <c r="E5460" s="6">
        <v>1947.26</v>
      </c>
      <c r="F5460" s="6">
        <v>1916.66</v>
      </c>
      <c r="G5460" s="6">
        <f t="shared" si="170"/>
        <v>9535.35</v>
      </c>
      <c r="H5460" s="8">
        <f t="shared" si="171"/>
        <v>0.83982758891912723</v>
      </c>
    </row>
    <row r="5461" spans="1:8" x14ac:dyDescent="0.35">
      <c r="A5461" s="4">
        <v>45298</v>
      </c>
      <c r="B5461" s="3" t="s">
        <v>25</v>
      </c>
      <c r="C5461" s="6">
        <v>4451.8500000000004</v>
      </c>
      <c r="D5461" s="6">
        <v>9197.5</v>
      </c>
      <c r="E5461" s="6">
        <v>3663.96</v>
      </c>
      <c r="F5461" s="6">
        <v>12854.23</v>
      </c>
      <c r="G5461" s="6">
        <f t="shared" si="170"/>
        <v>13649.35</v>
      </c>
      <c r="H5461" s="8">
        <f t="shared" si="171"/>
        <v>0.32615838849469025</v>
      </c>
    </row>
    <row r="5462" spans="1:8" x14ac:dyDescent="0.35">
      <c r="A5462" s="4">
        <v>45298</v>
      </c>
      <c r="B5462" s="3" t="s">
        <v>26</v>
      </c>
      <c r="C5462" s="6">
        <v>5313.42</v>
      </c>
      <c r="D5462" s="6">
        <v>7593.93</v>
      </c>
      <c r="E5462" s="6">
        <v>2384.86</v>
      </c>
      <c r="F5462" s="6">
        <v>4000.97</v>
      </c>
      <c r="G5462" s="6">
        <f t="shared" si="170"/>
        <v>12907.35</v>
      </c>
      <c r="H5462" s="8">
        <f t="shared" si="171"/>
        <v>0.41165847366035629</v>
      </c>
    </row>
    <row r="5463" spans="1:8" x14ac:dyDescent="0.35">
      <c r="A5463" s="4">
        <v>45298</v>
      </c>
      <c r="B5463" s="3" t="s">
        <v>27</v>
      </c>
      <c r="C5463" s="6">
        <v>14823.32</v>
      </c>
      <c r="D5463" s="6">
        <v>9765.0300000000007</v>
      </c>
      <c r="E5463" s="6">
        <v>2919.59</v>
      </c>
      <c r="F5463" s="6">
        <v>2528.66</v>
      </c>
      <c r="G5463" s="6">
        <f t="shared" si="170"/>
        <v>24588.35</v>
      </c>
      <c r="H5463" s="8">
        <f t="shared" si="171"/>
        <v>0.60285948426795621</v>
      </c>
    </row>
    <row r="5464" spans="1:8" x14ac:dyDescent="0.35">
      <c r="A5464" s="4">
        <v>45298</v>
      </c>
      <c r="B5464" s="3" t="s">
        <v>28</v>
      </c>
      <c r="C5464" s="6">
        <v>37386.720000000001</v>
      </c>
      <c r="D5464" s="6">
        <v>13810.63</v>
      </c>
      <c r="E5464" s="6">
        <v>14203.24</v>
      </c>
      <c r="F5464" s="6">
        <v>7020.03</v>
      </c>
      <c r="G5464" s="6">
        <f t="shared" si="170"/>
        <v>51197.35</v>
      </c>
      <c r="H5464" s="8">
        <f t="shared" si="171"/>
        <v>0.7302471709961551</v>
      </c>
    </row>
    <row r="5465" spans="1:8" x14ac:dyDescent="0.35">
      <c r="A5465" s="4">
        <v>45298</v>
      </c>
      <c r="B5465" s="3" t="s">
        <v>29</v>
      </c>
      <c r="C5465" s="6">
        <v>18712.61</v>
      </c>
      <c r="D5465" s="6">
        <v>31195.74</v>
      </c>
      <c r="E5465" s="6">
        <v>7234.85</v>
      </c>
      <c r="F5465" s="6">
        <v>25453.74</v>
      </c>
      <c r="G5465" s="6">
        <f t="shared" si="170"/>
        <v>49908.350000000006</v>
      </c>
      <c r="H5465" s="8">
        <f t="shared" si="171"/>
        <v>0.37493946403758083</v>
      </c>
    </row>
    <row r="5466" spans="1:8" x14ac:dyDescent="0.35">
      <c r="A5466" s="4">
        <v>45298</v>
      </c>
      <c r="B5466" s="3" t="s">
        <v>30</v>
      </c>
      <c r="C5466" s="6">
        <v>25031.72</v>
      </c>
      <c r="D5466" s="6">
        <v>23700.63</v>
      </c>
      <c r="E5466" s="6">
        <v>12022.24</v>
      </c>
      <c r="F5466" s="6">
        <v>8638.2000000000007</v>
      </c>
      <c r="G5466" s="6">
        <f t="shared" si="170"/>
        <v>48732.350000000006</v>
      </c>
      <c r="H5466" s="8">
        <f t="shared" si="171"/>
        <v>0.51365714971676923</v>
      </c>
    </row>
    <row r="5467" spans="1:8" x14ac:dyDescent="0.35">
      <c r="A5467" s="4">
        <v>45299</v>
      </c>
      <c r="B5467" s="3" t="s">
        <v>6</v>
      </c>
      <c r="C5467" s="6">
        <v>9881.17</v>
      </c>
      <c r="D5467" s="6">
        <v>11091.55</v>
      </c>
      <c r="E5467" s="6">
        <v>5543.06</v>
      </c>
      <c r="F5467" s="6">
        <v>6068.88</v>
      </c>
      <c r="G5467" s="6">
        <f t="shared" si="170"/>
        <v>20972.720000000001</v>
      </c>
      <c r="H5467" s="8">
        <f t="shared" si="171"/>
        <v>0.4711439431795208</v>
      </c>
    </row>
    <row r="5468" spans="1:8" x14ac:dyDescent="0.35">
      <c r="A5468" s="4">
        <v>45299</v>
      </c>
      <c r="B5468" s="3" t="s">
        <v>7</v>
      </c>
      <c r="C5468" s="6">
        <v>4788.29</v>
      </c>
      <c r="D5468" s="6">
        <v>4831.43</v>
      </c>
      <c r="E5468" s="6">
        <v>2508.9699999999998</v>
      </c>
      <c r="F5468" s="6">
        <v>1629.13</v>
      </c>
      <c r="G5468" s="6">
        <f t="shared" si="170"/>
        <v>9619.7200000000012</v>
      </c>
      <c r="H5468" s="8">
        <f t="shared" si="171"/>
        <v>0.49775773099424925</v>
      </c>
    </row>
    <row r="5469" spans="1:8" x14ac:dyDescent="0.35">
      <c r="A5469" s="4">
        <v>45299</v>
      </c>
      <c r="B5469" s="3" t="s">
        <v>8</v>
      </c>
      <c r="C5469" s="6">
        <v>40049.730000000003</v>
      </c>
      <c r="D5469" s="6">
        <v>21014.99</v>
      </c>
      <c r="E5469" s="6">
        <v>15858.56</v>
      </c>
      <c r="F5469" s="6">
        <v>23557.97</v>
      </c>
      <c r="G5469" s="6">
        <f t="shared" si="170"/>
        <v>61064.72</v>
      </c>
      <c r="H5469" s="8">
        <f t="shared" si="171"/>
        <v>0.65585709719130791</v>
      </c>
    </row>
    <row r="5470" spans="1:8" x14ac:dyDescent="0.35">
      <c r="A5470" s="4">
        <v>45299</v>
      </c>
      <c r="B5470" s="3" t="s">
        <v>9</v>
      </c>
      <c r="C5470" s="6">
        <v>3028.02</v>
      </c>
      <c r="D5470" s="6">
        <v>10228.700000000001</v>
      </c>
      <c r="E5470" s="6">
        <v>1144.69</v>
      </c>
      <c r="F5470" s="6">
        <v>8124.17</v>
      </c>
      <c r="G5470" s="6">
        <f t="shared" si="170"/>
        <v>13256.720000000001</v>
      </c>
      <c r="H5470" s="8">
        <f t="shared" si="171"/>
        <v>0.22841396665238459</v>
      </c>
    </row>
    <row r="5471" spans="1:8" x14ac:dyDescent="0.35">
      <c r="A5471" s="4">
        <v>45299</v>
      </c>
      <c r="B5471" s="3" t="s">
        <v>10</v>
      </c>
      <c r="C5471" s="6">
        <v>33166.19</v>
      </c>
      <c r="D5471" s="6">
        <v>6257.53</v>
      </c>
      <c r="E5471" s="6">
        <v>4827.5200000000004</v>
      </c>
      <c r="F5471" s="6">
        <v>10899.73</v>
      </c>
      <c r="G5471" s="6">
        <f t="shared" si="170"/>
        <v>39423.72</v>
      </c>
      <c r="H5471" s="8">
        <f t="shared" si="171"/>
        <v>0.84127499890928614</v>
      </c>
    </row>
    <row r="5472" spans="1:8" x14ac:dyDescent="0.35">
      <c r="A5472" s="4">
        <v>45299</v>
      </c>
      <c r="B5472" s="3" t="s">
        <v>11</v>
      </c>
      <c r="C5472" s="6">
        <v>16650.34</v>
      </c>
      <c r="D5472" s="6">
        <v>10394.379999999999</v>
      </c>
      <c r="E5472" s="6">
        <v>6780.47</v>
      </c>
      <c r="F5472" s="6">
        <v>9245.11</v>
      </c>
      <c r="G5472" s="6">
        <f t="shared" si="170"/>
        <v>27044.720000000001</v>
      </c>
      <c r="H5472" s="8">
        <f t="shared" si="171"/>
        <v>0.61565954463569972</v>
      </c>
    </row>
    <row r="5473" spans="1:8" x14ac:dyDescent="0.35">
      <c r="A5473" s="4">
        <v>45299</v>
      </c>
      <c r="B5473" s="3" t="s">
        <v>12</v>
      </c>
      <c r="C5473" s="6">
        <v>4725.2</v>
      </c>
      <c r="D5473" s="6">
        <v>3995.52</v>
      </c>
      <c r="E5473" s="6">
        <v>1991.51</v>
      </c>
      <c r="F5473" s="6">
        <v>6970.77</v>
      </c>
      <c r="G5473" s="6">
        <f t="shared" si="170"/>
        <v>8720.7199999999993</v>
      </c>
      <c r="H5473" s="8">
        <f t="shared" si="171"/>
        <v>0.54183599519305747</v>
      </c>
    </row>
    <row r="5474" spans="1:8" x14ac:dyDescent="0.35">
      <c r="A5474" s="4">
        <v>45299</v>
      </c>
      <c r="B5474" s="3" t="s">
        <v>13</v>
      </c>
      <c r="C5474" s="6">
        <v>4155.6499999999996</v>
      </c>
      <c r="D5474" s="6">
        <v>6347.07</v>
      </c>
      <c r="E5474" s="6">
        <v>2023.23</v>
      </c>
      <c r="F5474" s="6">
        <v>8263.67</v>
      </c>
      <c r="G5474" s="6">
        <f t="shared" si="170"/>
        <v>10502.72</v>
      </c>
      <c r="H5474" s="8">
        <f t="shared" si="171"/>
        <v>0.39567369214831966</v>
      </c>
    </row>
    <row r="5475" spans="1:8" x14ac:dyDescent="0.35">
      <c r="A5475" s="4">
        <v>45299</v>
      </c>
      <c r="B5475" s="3" t="s">
        <v>14</v>
      </c>
      <c r="C5475" s="6">
        <v>5664.32</v>
      </c>
      <c r="D5475" s="6">
        <v>19886.400000000001</v>
      </c>
      <c r="E5475" s="6">
        <v>4152.1899999999996</v>
      </c>
      <c r="F5475" s="6">
        <v>34882.199999999997</v>
      </c>
      <c r="G5475" s="6">
        <f t="shared" si="170"/>
        <v>25550.720000000001</v>
      </c>
      <c r="H5475" s="8">
        <f t="shared" si="171"/>
        <v>0.22168925180973373</v>
      </c>
    </row>
    <row r="5476" spans="1:8" x14ac:dyDescent="0.35">
      <c r="A5476" s="4">
        <v>45299</v>
      </c>
      <c r="B5476" s="3" t="s">
        <v>15</v>
      </c>
      <c r="C5476" s="6">
        <v>9408.34</v>
      </c>
      <c r="D5476" s="6">
        <v>10415.379999999999</v>
      </c>
      <c r="E5476" s="6">
        <v>3032.62</v>
      </c>
      <c r="F5476" s="6">
        <v>17965.060000000001</v>
      </c>
      <c r="G5476" s="6">
        <f t="shared" si="170"/>
        <v>19823.72</v>
      </c>
      <c r="H5476" s="8">
        <f t="shared" si="171"/>
        <v>0.47460012550621172</v>
      </c>
    </row>
    <row r="5477" spans="1:8" x14ac:dyDescent="0.35">
      <c r="A5477" s="4">
        <v>45299</v>
      </c>
      <c r="B5477" s="3" t="s">
        <v>16</v>
      </c>
      <c r="C5477" s="6">
        <v>6260.56</v>
      </c>
      <c r="D5477" s="6">
        <v>7856.16</v>
      </c>
      <c r="E5477" s="6">
        <v>4193.7</v>
      </c>
      <c r="F5477" s="6">
        <v>4426.49</v>
      </c>
      <c r="G5477" s="6">
        <f t="shared" si="170"/>
        <v>14116.720000000001</v>
      </c>
      <c r="H5477" s="8">
        <f t="shared" si="171"/>
        <v>0.44348545554491409</v>
      </c>
    </row>
    <row r="5478" spans="1:8" x14ac:dyDescent="0.35">
      <c r="A5478" s="4">
        <v>45299</v>
      </c>
      <c r="B5478" s="3" t="s">
        <v>17</v>
      </c>
      <c r="C5478" s="6">
        <v>15057.8</v>
      </c>
      <c r="D5478" s="6">
        <v>32456.92</v>
      </c>
      <c r="E5478" s="6">
        <v>8995.61</v>
      </c>
      <c r="F5478" s="6">
        <v>36708.720000000001</v>
      </c>
      <c r="G5478" s="6">
        <f t="shared" si="170"/>
        <v>47514.720000000001</v>
      </c>
      <c r="H5478" s="8">
        <f t="shared" si="171"/>
        <v>0.31690810763485505</v>
      </c>
    </row>
    <row r="5479" spans="1:8" x14ac:dyDescent="0.35">
      <c r="A5479" s="4">
        <v>45299</v>
      </c>
      <c r="B5479" s="3" t="s">
        <v>18</v>
      </c>
      <c r="C5479" s="6">
        <v>2573.0500000000002</v>
      </c>
      <c r="D5479" s="6">
        <v>5673.67</v>
      </c>
      <c r="E5479" s="6">
        <v>2188.79</v>
      </c>
      <c r="F5479" s="6">
        <v>1176.46</v>
      </c>
      <c r="G5479" s="6">
        <f t="shared" si="170"/>
        <v>8246.7200000000012</v>
      </c>
      <c r="H5479" s="8">
        <f t="shared" si="171"/>
        <v>0.31200889565791001</v>
      </c>
    </row>
    <row r="5480" spans="1:8" x14ac:dyDescent="0.35">
      <c r="A5480" s="4">
        <v>45299</v>
      </c>
      <c r="B5480" s="3" t="s">
        <v>19</v>
      </c>
      <c r="C5480" s="6">
        <v>9501.59</v>
      </c>
      <c r="D5480" s="6">
        <v>28828.13</v>
      </c>
      <c r="E5480" s="6">
        <v>10853.45</v>
      </c>
      <c r="F5480" s="6">
        <v>25681.96</v>
      </c>
      <c r="G5480" s="6">
        <f t="shared" si="170"/>
        <v>38329.72</v>
      </c>
      <c r="H5480" s="8">
        <f t="shared" si="171"/>
        <v>0.24789093163216427</v>
      </c>
    </row>
    <row r="5481" spans="1:8" x14ac:dyDescent="0.35">
      <c r="A5481" s="4">
        <v>45299</v>
      </c>
      <c r="B5481" s="3" t="s">
        <v>20</v>
      </c>
      <c r="C5481" s="6">
        <v>7151.78</v>
      </c>
      <c r="D5481" s="6">
        <v>3786.94</v>
      </c>
      <c r="E5481" s="6">
        <v>2254.89</v>
      </c>
      <c r="F5481" s="6">
        <v>1217.28</v>
      </c>
      <c r="G5481" s="6">
        <f t="shared" si="170"/>
        <v>10938.72</v>
      </c>
      <c r="H5481" s="8">
        <f t="shared" si="171"/>
        <v>0.6538041013939474</v>
      </c>
    </row>
    <row r="5482" spans="1:8" x14ac:dyDescent="0.35">
      <c r="A5482" s="4">
        <v>45299</v>
      </c>
      <c r="B5482" s="3" t="s">
        <v>21</v>
      </c>
      <c r="C5482" s="6">
        <v>15745.15</v>
      </c>
      <c r="D5482" s="6">
        <v>8068.57</v>
      </c>
      <c r="E5482" s="6">
        <v>3667.07</v>
      </c>
      <c r="F5482" s="6">
        <v>6124.76</v>
      </c>
      <c r="G5482" s="6">
        <f t="shared" si="170"/>
        <v>23813.72</v>
      </c>
      <c r="H5482" s="8">
        <f t="shared" si="171"/>
        <v>0.66117977367668712</v>
      </c>
    </row>
    <row r="5483" spans="1:8" x14ac:dyDescent="0.35">
      <c r="A5483" s="4">
        <v>45299</v>
      </c>
      <c r="B5483" s="3" t="s">
        <v>22</v>
      </c>
      <c r="C5483" s="6">
        <v>21041.63</v>
      </c>
      <c r="D5483" s="6">
        <v>17089.09</v>
      </c>
      <c r="E5483" s="6">
        <v>4771.8999999999996</v>
      </c>
      <c r="F5483" s="6">
        <v>6107.56</v>
      </c>
      <c r="G5483" s="6">
        <f t="shared" si="170"/>
        <v>38130.720000000001</v>
      </c>
      <c r="H5483" s="8">
        <f t="shared" si="171"/>
        <v>0.55182881414250773</v>
      </c>
    </row>
    <row r="5484" spans="1:8" x14ac:dyDescent="0.35">
      <c r="A5484" s="4">
        <v>45299</v>
      </c>
      <c r="B5484" s="3" t="s">
        <v>23</v>
      </c>
      <c r="C5484" s="6">
        <v>2923.92</v>
      </c>
      <c r="D5484" s="6">
        <v>9536.7999999999993</v>
      </c>
      <c r="E5484" s="6">
        <v>3204.37</v>
      </c>
      <c r="F5484" s="6">
        <v>11727.41</v>
      </c>
      <c r="G5484" s="6">
        <f t="shared" si="170"/>
        <v>12460.72</v>
      </c>
      <c r="H5484" s="8">
        <f t="shared" si="171"/>
        <v>0.23465096719932718</v>
      </c>
    </row>
    <row r="5485" spans="1:8" x14ac:dyDescent="0.35">
      <c r="A5485" s="4">
        <v>45299</v>
      </c>
      <c r="B5485" s="3" t="s">
        <v>24</v>
      </c>
      <c r="C5485" s="6">
        <v>4751</v>
      </c>
      <c r="D5485" s="6">
        <v>2336.7199999999998</v>
      </c>
      <c r="E5485" s="6">
        <v>767.66</v>
      </c>
      <c r="F5485" s="6">
        <v>1250.96</v>
      </c>
      <c r="G5485" s="6">
        <f t="shared" si="170"/>
        <v>7087.7199999999993</v>
      </c>
      <c r="H5485" s="8">
        <f t="shared" si="171"/>
        <v>0.67031429006789212</v>
      </c>
    </row>
    <row r="5486" spans="1:8" x14ac:dyDescent="0.35">
      <c r="A5486" s="4">
        <v>45299</v>
      </c>
      <c r="B5486" s="3" t="s">
        <v>25</v>
      </c>
      <c r="C5486" s="6">
        <v>25904.46</v>
      </c>
      <c r="D5486" s="6">
        <v>6256.26</v>
      </c>
      <c r="E5486" s="6">
        <v>9289</v>
      </c>
      <c r="F5486" s="6">
        <v>9101.56</v>
      </c>
      <c r="G5486" s="6">
        <f t="shared" si="170"/>
        <v>32160.720000000001</v>
      </c>
      <c r="H5486" s="8">
        <f t="shared" si="171"/>
        <v>0.80546890741252053</v>
      </c>
    </row>
    <row r="5487" spans="1:8" x14ac:dyDescent="0.35">
      <c r="A5487" s="4">
        <v>45299</v>
      </c>
      <c r="B5487" s="3" t="s">
        <v>26</v>
      </c>
      <c r="C5487" s="6">
        <v>4476.54</v>
      </c>
      <c r="D5487" s="6">
        <v>5014.18</v>
      </c>
      <c r="E5487" s="6">
        <v>1475.21</v>
      </c>
      <c r="F5487" s="6">
        <v>3904.31</v>
      </c>
      <c r="G5487" s="6">
        <f t="shared" si="170"/>
        <v>9490.7200000000012</v>
      </c>
      <c r="H5487" s="8">
        <f t="shared" si="171"/>
        <v>0.47167548932009368</v>
      </c>
    </row>
    <row r="5488" spans="1:8" x14ac:dyDescent="0.35">
      <c r="A5488" s="4">
        <v>45299</v>
      </c>
      <c r="B5488" s="3" t="s">
        <v>27</v>
      </c>
      <c r="C5488" s="6">
        <v>28290.35</v>
      </c>
      <c r="D5488" s="6">
        <v>18340.37</v>
      </c>
      <c r="E5488" s="6">
        <v>12501.45</v>
      </c>
      <c r="F5488" s="6">
        <v>32810.400000000001</v>
      </c>
      <c r="G5488" s="6">
        <f t="shared" si="170"/>
        <v>46630.720000000001</v>
      </c>
      <c r="H5488" s="8">
        <f t="shared" si="171"/>
        <v>0.606689109668476</v>
      </c>
    </row>
    <row r="5489" spans="1:8" x14ac:dyDescent="0.35">
      <c r="A5489" s="4">
        <v>45299</v>
      </c>
      <c r="B5489" s="3" t="s">
        <v>28</v>
      </c>
      <c r="C5489" s="6">
        <v>45409.95</v>
      </c>
      <c r="D5489" s="6">
        <v>4360.7700000000004</v>
      </c>
      <c r="E5489" s="6">
        <v>14055.96</v>
      </c>
      <c r="F5489" s="6">
        <v>6290.39</v>
      </c>
      <c r="G5489" s="6">
        <f t="shared" si="170"/>
        <v>49770.720000000001</v>
      </c>
      <c r="H5489" s="8">
        <f t="shared" si="171"/>
        <v>0.91238282267164306</v>
      </c>
    </row>
    <row r="5490" spans="1:8" x14ac:dyDescent="0.35">
      <c r="A5490" s="4">
        <v>45299</v>
      </c>
      <c r="B5490" s="3" t="s">
        <v>29</v>
      </c>
      <c r="C5490" s="6">
        <v>29025.75</v>
      </c>
      <c r="D5490" s="6">
        <v>18008.97</v>
      </c>
      <c r="E5490" s="6">
        <v>10064.41</v>
      </c>
      <c r="F5490" s="6">
        <v>27334.04</v>
      </c>
      <c r="G5490" s="6">
        <f t="shared" si="170"/>
        <v>47034.720000000001</v>
      </c>
      <c r="H5490" s="8">
        <f t="shared" si="171"/>
        <v>0.6171132729183888</v>
      </c>
    </row>
    <row r="5491" spans="1:8" x14ac:dyDescent="0.35">
      <c r="A5491" s="4">
        <v>45299</v>
      </c>
      <c r="B5491" s="3" t="s">
        <v>30</v>
      </c>
      <c r="C5491" s="6">
        <v>16975.39</v>
      </c>
      <c r="D5491" s="6">
        <v>41755.33</v>
      </c>
      <c r="E5491" s="6">
        <v>17068.61</v>
      </c>
      <c r="F5491" s="6">
        <v>33052.79</v>
      </c>
      <c r="G5491" s="6">
        <f t="shared" si="170"/>
        <v>58730.720000000001</v>
      </c>
      <c r="H5491" s="8">
        <f t="shared" si="171"/>
        <v>0.28903766206169446</v>
      </c>
    </row>
    <row r="5492" spans="1:8" x14ac:dyDescent="0.35">
      <c r="A5492" s="4">
        <v>45300</v>
      </c>
      <c r="B5492" s="3" t="s">
        <v>6</v>
      </c>
      <c r="C5492" s="6">
        <v>25562.97</v>
      </c>
      <c r="D5492" s="6">
        <v>15443.57</v>
      </c>
      <c r="E5492" s="6">
        <v>6396.25</v>
      </c>
      <c r="F5492" s="6">
        <v>13633.63</v>
      </c>
      <c r="G5492" s="6">
        <f t="shared" si="170"/>
        <v>41006.54</v>
      </c>
      <c r="H5492" s="8">
        <f t="shared" si="171"/>
        <v>0.62338763524062257</v>
      </c>
    </row>
    <row r="5493" spans="1:8" x14ac:dyDescent="0.35">
      <c r="A5493" s="4">
        <v>45300</v>
      </c>
      <c r="B5493" s="3" t="s">
        <v>7</v>
      </c>
      <c r="C5493" s="6">
        <v>26618.02</v>
      </c>
      <c r="D5493" s="6">
        <v>12027.52</v>
      </c>
      <c r="E5493" s="6">
        <v>9094.0400000000009</v>
      </c>
      <c r="F5493" s="6">
        <v>18812.32</v>
      </c>
      <c r="G5493" s="6">
        <f t="shared" si="170"/>
        <v>38645.54</v>
      </c>
      <c r="H5493" s="8">
        <f t="shared" si="171"/>
        <v>0.68877340050106683</v>
      </c>
    </row>
    <row r="5494" spans="1:8" x14ac:dyDescent="0.35">
      <c r="A5494" s="4">
        <v>45300</v>
      </c>
      <c r="B5494" s="3" t="s">
        <v>8</v>
      </c>
      <c r="C5494" s="6">
        <v>9025.02</v>
      </c>
      <c r="D5494" s="6">
        <v>34955.519999999997</v>
      </c>
      <c r="E5494" s="6">
        <v>8439.27</v>
      </c>
      <c r="F5494" s="6">
        <v>8753.02</v>
      </c>
      <c r="G5494" s="6">
        <f t="shared" si="170"/>
        <v>43980.539999999994</v>
      </c>
      <c r="H5494" s="8">
        <f t="shared" si="171"/>
        <v>0.20520484741660747</v>
      </c>
    </row>
    <row r="5495" spans="1:8" x14ac:dyDescent="0.35">
      <c r="A5495" s="4">
        <v>45300</v>
      </c>
      <c r="B5495" s="3" t="s">
        <v>9</v>
      </c>
      <c r="C5495" s="6">
        <v>6104.15</v>
      </c>
      <c r="D5495" s="6">
        <v>4943.3900000000003</v>
      </c>
      <c r="E5495" s="6">
        <v>3218.84</v>
      </c>
      <c r="F5495" s="6">
        <v>8093.09</v>
      </c>
      <c r="G5495" s="6">
        <f t="shared" si="170"/>
        <v>11047.54</v>
      </c>
      <c r="H5495" s="8">
        <f t="shared" si="171"/>
        <v>0.5525347724470786</v>
      </c>
    </row>
    <row r="5496" spans="1:8" x14ac:dyDescent="0.35">
      <c r="A5496" s="4">
        <v>45300</v>
      </c>
      <c r="B5496" s="3" t="s">
        <v>10</v>
      </c>
      <c r="C5496" s="6">
        <v>20777.259999999998</v>
      </c>
      <c r="D5496" s="6">
        <v>12294.28</v>
      </c>
      <c r="E5496" s="6">
        <v>9310</v>
      </c>
      <c r="F5496" s="6">
        <v>12281.98</v>
      </c>
      <c r="G5496" s="6">
        <f t="shared" si="170"/>
        <v>33071.54</v>
      </c>
      <c r="H5496" s="8">
        <f t="shared" si="171"/>
        <v>0.62825196528495486</v>
      </c>
    </row>
    <row r="5497" spans="1:8" x14ac:dyDescent="0.35">
      <c r="A5497" s="4">
        <v>45300</v>
      </c>
      <c r="B5497" s="3" t="s">
        <v>11</v>
      </c>
      <c r="C5497" s="6">
        <v>10626.76</v>
      </c>
      <c r="D5497" s="6">
        <v>10165.780000000001</v>
      </c>
      <c r="E5497" s="6">
        <v>3094.1</v>
      </c>
      <c r="F5497" s="6">
        <v>13359.95</v>
      </c>
      <c r="G5497" s="6">
        <f t="shared" si="170"/>
        <v>20792.54</v>
      </c>
      <c r="H5497" s="8">
        <f t="shared" si="171"/>
        <v>0.51108522575885384</v>
      </c>
    </row>
    <row r="5498" spans="1:8" x14ac:dyDescent="0.35">
      <c r="A5498" s="4">
        <v>45300</v>
      </c>
      <c r="B5498" s="3" t="s">
        <v>12</v>
      </c>
      <c r="C5498" s="6">
        <v>12263.49</v>
      </c>
      <c r="D5498" s="6">
        <v>1663.05</v>
      </c>
      <c r="E5498" s="6">
        <v>3626.51</v>
      </c>
      <c r="F5498" s="6">
        <v>1708.86</v>
      </c>
      <c r="G5498" s="6">
        <f t="shared" si="170"/>
        <v>13926.539999999999</v>
      </c>
      <c r="H5498" s="8">
        <f t="shared" si="171"/>
        <v>0.88058412211504078</v>
      </c>
    </row>
    <row r="5499" spans="1:8" x14ac:dyDescent="0.35">
      <c r="A5499" s="4">
        <v>45300</v>
      </c>
      <c r="B5499" s="3" t="s">
        <v>13</v>
      </c>
      <c r="C5499" s="6">
        <v>2680.44</v>
      </c>
      <c r="D5499" s="6">
        <v>10288.1</v>
      </c>
      <c r="E5499" s="6">
        <v>1535.62</v>
      </c>
      <c r="F5499" s="6">
        <v>14848.56</v>
      </c>
      <c r="G5499" s="6">
        <f t="shared" si="170"/>
        <v>12968.54</v>
      </c>
      <c r="H5499" s="8">
        <f t="shared" si="171"/>
        <v>0.20668787696995961</v>
      </c>
    </row>
    <row r="5500" spans="1:8" x14ac:dyDescent="0.35">
      <c r="A5500" s="4">
        <v>45300</v>
      </c>
      <c r="B5500" s="3" t="s">
        <v>14</v>
      </c>
      <c r="C5500" s="6">
        <v>7413.75</v>
      </c>
      <c r="D5500" s="6">
        <v>14810.79</v>
      </c>
      <c r="E5500" s="6">
        <v>3997.82</v>
      </c>
      <c r="F5500" s="6">
        <v>17677.52</v>
      </c>
      <c r="G5500" s="6">
        <f t="shared" si="170"/>
        <v>22224.54</v>
      </c>
      <c r="H5500" s="8">
        <f t="shared" si="171"/>
        <v>0.33358395719326472</v>
      </c>
    </row>
    <row r="5501" spans="1:8" x14ac:dyDescent="0.35">
      <c r="A5501" s="4">
        <v>45300</v>
      </c>
      <c r="B5501" s="3" t="s">
        <v>15</v>
      </c>
      <c r="C5501" s="6">
        <v>8997.2000000000007</v>
      </c>
      <c r="D5501" s="6">
        <v>1205.3399999999999</v>
      </c>
      <c r="E5501" s="6">
        <v>2360.16</v>
      </c>
      <c r="F5501" s="6">
        <v>1163.67</v>
      </c>
      <c r="G5501" s="6">
        <f t="shared" si="170"/>
        <v>10202.540000000001</v>
      </c>
      <c r="H5501" s="8">
        <f t="shared" si="171"/>
        <v>0.88185883123222253</v>
      </c>
    </row>
    <row r="5502" spans="1:8" x14ac:dyDescent="0.35">
      <c r="A5502" s="4">
        <v>45300</v>
      </c>
      <c r="B5502" s="3" t="s">
        <v>16</v>
      </c>
      <c r="C5502" s="6">
        <v>23408.86</v>
      </c>
      <c r="D5502" s="6">
        <v>4318.68</v>
      </c>
      <c r="E5502" s="6">
        <v>2985.65</v>
      </c>
      <c r="F5502" s="6">
        <v>7525.07</v>
      </c>
      <c r="G5502" s="6">
        <f t="shared" si="170"/>
        <v>27727.54</v>
      </c>
      <c r="H5502" s="8">
        <f t="shared" si="171"/>
        <v>0.84424582923692471</v>
      </c>
    </row>
    <row r="5503" spans="1:8" x14ac:dyDescent="0.35">
      <c r="A5503" s="4">
        <v>45300</v>
      </c>
      <c r="B5503" s="3" t="s">
        <v>17</v>
      </c>
      <c r="C5503" s="6">
        <v>8149.01</v>
      </c>
      <c r="D5503" s="6">
        <v>857.53</v>
      </c>
      <c r="E5503" s="6">
        <v>1402.31</v>
      </c>
      <c r="F5503" s="6">
        <v>1400.48</v>
      </c>
      <c r="G5503" s="6">
        <f t="shared" si="170"/>
        <v>9006.5400000000009</v>
      </c>
      <c r="H5503" s="8">
        <f t="shared" si="171"/>
        <v>0.90478807622016888</v>
      </c>
    </row>
    <row r="5504" spans="1:8" x14ac:dyDescent="0.35">
      <c r="A5504" s="4">
        <v>45300</v>
      </c>
      <c r="B5504" s="3" t="s">
        <v>18</v>
      </c>
      <c r="C5504" s="6">
        <v>21669.200000000001</v>
      </c>
      <c r="D5504" s="6">
        <v>19541.34</v>
      </c>
      <c r="E5504" s="6">
        <v>7861.15</v>
      </c>
      <c r="F5504" s="6">
        <v>25517.59</v>
      </c>
      <c r="G5504" s="6">
        <f t="shared" si="170"/>
        <v>41210.54</v>
      </c>
      <c r="H5504" s="8">
        <f t="shared" si="171"/>
        <v>0.52581693906461791</v>
      </c>
    </row>
    <row r="5505" spans="1:8" x14ac:dyDescent="0.35">
      <c r="A5505" s="4">
        <v>45300</v>
      </c>
      <c r="B5505" s="3" t="s">
        <v>19</v>
      </c>
      <c r="C5505" s="6">
        <v>14305.09</v>
      </c>
      <c r="D5505" s="6">
        <v>28058.45</v>
      </c>
      <c r="E5505" s="6">
        <v>3537.7</v>
      </c>
      <c r="F5505" s="6">
        <v>34173.65</v>
      </c>
      <c r="G5505" s="6">
        <f t="shared" si="170"/>
        <v>42363.54</v>
      </c>
      <c r="H5505" s="8">
        <f t="shared" si="171"/>
        <v>0.33767456638420679</v>
      </c>
    </row>
    <row r="5506" spans="1:8" x14ac:dyDescent="0.35">
      <c r="A5506" s="4">
        <v>45300</v>
      </c>
      <c r="B5506" s="3" t="s">
        <v>20</v>
      </c>
      <c r="C5506" s="6">
        <v>38604.11</v>
      </c>
      <c r="D5506" s="6">
        <v>14805.43</v>
      </c>
      <c r="E5506" s="6">
        <v>12808.1</v>
      </c>
      <c r="F5506" s="6">
        <v>6866.22</v>
      </c>
      <c r="G5506" s="6">
        <f t="shared" si="170"/>
        <v>53409.54</v>
      </c>
      <c r="H5506" s="8">
        <f t="shared" si="171"/>
        <v>0.72279427982341726</v>
      </c>
    </row>
    <row r="5507" spans="1:8" x14ac:dyDescent="0.35">
      <c r="A5507" s="4">
        <v>45300</v>
      </c>
      <c r="B5507" s="3" t="s">
        <v>21</v>
      </c>
      <c r="C5507" s="6">
        <v>13179.12</v>
      </c>
      <c r="D5507" s="6">
        <v>5747.42</v>
      </c>
      <c r="E5507" s="6">
        <v>2456.12</v>
      </c>
      <c r="F5507" s="6">
        <v>7490.72</v>
      </c>
      <c r="G5507" s="6">
        <f t="shared" ref="G5507:G5570" si="172">SUM(C5507:D5507)</f>
        <v>18926.54</v>
      </c>
      <c r="H5507" s="8">
        <f t="shared" ref="H5507:H5570" si="173">C5507/G5507</f>
        <v>0.69633012690116636</v>
      </c>
    </row>
    <row r="5508" spans="1:8" x14ac:dyDescent="0.35">
      <c r="A5508" s="4">
        <v>45300</v>
      </c>
      <c r="B5508" s="3" t="s">
        <v>22</v>
      </c>
      <c r="C5508" s="6">
        <v>2317.17</v>
      </c>
      <c r="D5508" s="6">
        <v>6220.37</v>
      </c>
      <c r="E5508" s="6">
        <v>1018.92</v>
      </c>
      <c r="F5508" s="6">
        <v>10780.38</v>
      </c>
      <c r="G5508" s="6">
        <f t="shared" si="172"/>
        <v>8537.5400000000009</v>
      </c>
      <c r="H5508" s="8">
        <f t="shared" si="173"/>
        <v>0.2714095629420184</v>
      </c>
    </row>
    <row r="5509" spans="1:8" x14ac:dyDescent="0.35">
      <c r="A5509" s="4">
        <v>45300</v>
      </c>
      <c r="B5509" s="3" t="s">
        <v>23</v>
      </c>
      <c r="C5509" s="6">
        <v>37847.43</v>
      </c>
      <c r="D5509" s="6">
        <v>6449.11</v>
      </c>
      <c r="E5509" s="6">
        <v>5796.46</v>
      </c>
      <c r="F5509" s="6">
        <v>6601.79</v>
      </c>
      <c r="G5509" s="6">
        <f t="shared" si="172"/>
        <v>44296.54</v>
      </c>
      <c r="H5509" s="8">
        <f t="shared" si="173"/>
        <v>0.85441052506584036</v>
      </c>
    </row>
    <row r="5510" spans="1:8" x14ac:dyDescent="0.35">
      <c r="A5510" s="4">
        <v>45300</v>
      </c>
      <c r="B5510" s="3" t="s">
        <v>24</v>
      </c>
      <c r="C5510" s="6">
        <v>3042.25</v>
      </c>
      <c r="D5510" s="6">
        <v>4988.29</v>
      </c>
      <c r="E5510" s="6">
        <v>1791.99</v>
      </c>
      <c r="F5510" s="6">
        <v>8522.18</v>
      </c>
      <c r="G5510" s="6">
        <f t="shared" si="172"/>
        <v>8030.54</v>
      </c>
      <c r="H5510" s="8">
        <f t="shared" si="173"/>
        <v>0.37883504720728617</v>
      </c>
    </row>
    <row r="5511" spans="1:8" x14ac:dyDescent="0.35">
      <c r="A5511" s="4">
        <v>45300</v>
      </c>
      <c r="B5511" s="3" t="s">
        <v>25</v>
      </c>
      <c r="C5511" s="6">
        <v>10695.66</v>
      </c>
      <c r="D5511" s="6">
        <v>11372.88</v>
      </c>
      <c r="E5511" s="6">
        <v>5687.65</v>
      </c>
      <c r="F5511" s="6">
        <v>5889.22</v>
      </c>
      <c r="G5511" s="6">
        <f t="shared" si="172"/>
        <v>22068.54</v>
      </c>
      <c r="H5511" s="8">
        <f t="shared" si="173"/>
        <v>0.48465643853195539</v>
      </c>
    </row>
    <row r="5512" spans="1:8" x14ac:dyDescent="0.35">
      <c r="A5512" s="4">
        <v>45300</v>
      </c>
      <c r="B5512" s="3" t="s">
        <v>26</v>
      </c>
      <c r="C5512" s="6">
        <v>4827.18</v>
      </c>
      <c r="D5512" s="6">
        <v>4390.3599999999997</v>
      </c>
      <c r="E5512" s="6">
        <v>1904.02</v>
      </c>
      <c r="F5512" s="6">
        <v>6700.45</v>
      </c>
      <c r="G5512" s="6">
        <f t="shared" si="172"/>
        <v>9217.5400000000009</v>
      </c>
      <c r="H5512" s="8">
        <f t="shared" si="173"/>
        <v>0.52369504227809149</v>
      </c>
    </row>
    <row r="5513" spans="1:8" x14ac:dyDescent="0.35">
      <c r="A5513" s="4">
        <v>45300</v>
      </c>
      <c r="B5513" s="3" t="s">
        <v>27</v>
      </c>
      <c r="C5513" s="6">
        <v>5452.09</v>
      </c>
      <c r="D5513" s="6">
        <v>3194.45</v>
      </c>
      <c r="E5513" s="6">
        <v>1383.29</v>
      </c>
      <c r="F5513" s="6">
        <v>3437.23</v>
      </c>
      <c r="G5513" s="6">
        <f t="shared" si="172"/>
        <v>8646.5400000000009</v>
      </c>
      <c r="H5513" s="8">
        <f t="shared" si="173"/>
        <v>0.63055164262236685</v>
      </c>
    </row>
    <row r="5514" spans="1:8" x14ac:dyDescent="0.35">
      <c r="A5514" s="4">
        <v>45300</v>
      </c>
      <c r="B5514" s="3" t="s">
        <v>28</v>
      </c>
      <c r="C5514" s="6">
        <v>14327.82</v>
      </c>
      <c r="D5514" s="6">
        <v>7485.72</v>
      </c>
      <c r="E5514" s="6">
        <v>4958.25</v>
      </c>
      <c r="F5514" s="6">
        <v>10165.709999999999</v>
      </c>
      <c r="G5514" s="6">
        <f t="shared" si="172"/>
        <v>21813.54</v>
      </c>
      <c r="H5514" s="8">
        <f t="shared" si="173"/>
        <v>0.65683149089968884</v>
      </c>
    </row>
    <row r="5515" spans="1:8" x14ac:dyDescent="0.35">
      <c r="A5515" s="4">
        <v>45300</v>
      </c>
      <c r="B5515" s="3" t="s">
        <v>29</v>
      </c>
      <c r="C5515" s="6">
        <v>13460.49</v>
      </c>
      <c r="D5515" s="6">
        <v>6565.05</v>
      </c>
      <c r="E5515" s="6">
        <v>1777.81</v>
      </c>
      <c r="F5515" s="6">
        <v>5433.17</v>
      </c>
      <c r="G5515" s="6">
        <f t="shared" si="172"/>
        <v>20025.54</v>
      </c>
      <c r="H5515" s="8">
        <f t="shared" si="173"/>
        <v>0.67216614383432349</v>
      </c>
    </row>
    <row r="5516" spans="1:8" x14ac:dyDescent="0.35">
      <c r="A5516" s="4">
        <v>45300</v>
      </c>
      <c r="B5516" s="3" t="s">
        <v>30</v>
      </c>
      <c r="C5516" s="6">
        <v>15673.21</v>
      </c>
      <c r="D5516" s="6">
        <v>9093.33</v>
      </c>
      <c r="E5516" s="6">
        <v>3184.67</v>
      </c>
      <c r="F5516" s="6">
        <v>2911.85</v>
      </c>
      <c r="G5516" s="6">
        <f t="shared" si="172"/>
        <v>24766.54</v>
      </c>
      <c r="H5516" s="8">
        <f t="shared" si="173"/>
        <v>0.6328380952688587</v>
      </c>
    </row>
    <row r="5517" spans="1:8" x14ac:dyDescent="0.35">
      <c r="A5517" s="4">
        <v>45301</v>
      </c>
      <c r="B5517" s="3" t="s">
        <v>6</v>
      </c>
      <c r="C5517" s="6">
        <v>11914.35</v>
      </c>
      <c r="D5517" s="6">
        <v>21553.54</v>
      </c>
      <c r="E5517" s="6">
        <v>7281.13</v>
      </c>
      <c r="F5517" s="6">
        <v>14866.19</v>
      </c>
      <c r="G5517" s="6">
        <f t="shared" si="172"/>
        <v>33467.89</v>
      </c>
      <c r="H5517" s="8">
        <f t="shared" si="173"/>
        <v>0.35599346119519337</v>
      </c>
    </row>
    <row r="5518" spans="1:8" x14ac:dyDescent="0.35">
      <c r="A5518" s="4">
        <v>45301</v>
      </c>
      <c r="B5518" s="3" t="s">
        <v>7</v>
      </c>
      <c r="C5518" s="6">
        <v>6188.78</v>
      </c>
      <c r="D5518" s="6">
        <v>9750.11</v>
      </c>
      <c r="E5518" s="6">
        <v>2345.73</v>
      </c>
      <c r="F5518" s="6">
        <v>3448.44</v>
      </c>
      <c r="G5518" s="6">
        <f t="shared" si="172"/>
        <v>15938.89</v>
      </c>
      <c r="H5518" s="8">
        <f t="shared" si="173"/>
        <v>0.38828174358440265</v>
      </c>
    </row>
    <row r="5519" spans="1:8" x14ac:dyDescent="0.35">
      <c r="A5519" s="4">
        <v>45301</v>
      </c>
      <c r="B5519" s="3" t="s">
        <v>8</v>
      </c>
      <c r="C5519" s="6">
        <v>4716.8999999999996</v>
      </c>
      <c r="D5519" s="6">
        <v>17070.990000000002</v>
      </c>
      <c r="E5519" s="6">
        <v>2448.33</v>
      </c>
      <c r="F5519" s="6">
        <v>4418.3999999999996</v>
      </c>
      <c r="G5519" s="6">
        <f t="shared" si="172"/>
        <v>21787.89</v>
      </c>
      <c r="H5519" s="8">
        <f t="shared" si="173"/>
        <v>0.21649182183313756</v>
      </c>
    </row>
    <row r="5520" spans="1:8" x14ac:dyDescent="0.35">
      <c r="A5520" s="4">
        <v>45301</v>
      </c>
      <c r="B5520" s="3" t="s">
        <v>9</v>
      </c>
      <c r="C5520" s="6">
        <v>11032.31</v>
      </c>
      <c r="D5520" s="6">
        <v>24420.58</v>
      </c>
      <c r="E5520" s="6">
        <v>10542.83</v>
      </c>
      <c r="F5520" s="6">
        <v>11431.95</v>
      </c>
      <c r="G5520" s="6">
        <f t="shared" si="172"/>
        <v>35452.89</v>
      </c>
      <c r="H5520" s="8">
        <f t="shared" si="173"/>
        <v>0.31118224776597903</v>
      </c>
    </row>
    <row r="5521" spans="1:8" x14ac:dyDescent="0.35">
      <c r="A5521" s="4">
        <v>45301</v>
      </c>
      <c r="B5521" s="3" t="s">
        <v>10</v>
      </c>
      <c r="C5521" s="6">
        <v>28164.2</v>
      </c>
      <c r="D5521" s="6">
        <v>18913.689999999999</v>
      </c>
      <c r="E5521" s="6">
        <v>4707.07</v>
      </c>
      <c r="F5521" s="6">
        <v>11329.45</v>
      </c>
      <c r="G5521" s="6">
        <f t="shared" si="172"/>
        <v>47077.89</v>
      </c>
      <c r="H5521" s="8">
        <f t="shared" si="173"/>
        <v>0.59824686280544859</v>
      </c>
    </row>
    <row r="5522" spans="1:8" x14ac:dyDescent="0.35">
      <c r="A5522" s="4">
        <v>45301</v>
      </c>
      <c r="B5522" s="3" t="s">
        <v>11</v>
      </c>
      <c r="C5522" s="6">
        <v>32083.59</v>
      </c>
      <c r="D5522" s="6">
        <v>6710.3</v>
      </c>
      <c r="E5522" s="6">
        <v>6134.98</v>
      </c>
      <c r="F5522" s="6">
        <v>4678.24</v>
      </c>
      <c r="G5522" s="6">
        <f t="shared" si="172"/>
        <v>38793.89</v>
      </c>
      <c r="H5522" s="8">
        <f t="shared" si="173"/>
        <v>0.82702688490378251</v>
      </c>
    </row>
    <row r="5523" spans="1:8" x14ac:dyDescent="0.35">
      <c r="A5523" s="4">
        <v>45301</v>
      </c>
      <c r="B5523" s="3" t="s">
        <v>12</v>
      </c>
      <c r="C5523" s="6">
        <v>7556.41</v>
      </c>
      <c r="D5523" s="6">
        <v>9368.48</v>
      </c>
      <c r="E5523" s="6">
        <v>1614.29</v>
      </c>
      <c r="F5523" s="6">
        <v>16419.41</v>
      </c>
      <c r="G5523" s="6">
        <f t="shared" si="172"/>
        <v>16924.89</v>
      </c>
      <c r="H5523" s="8">
        <f t="shared" si="173"/>
        <v>0.44646730348025898</v>
      </c>
    </row>
    <row r="5524" spans="1:8" x14ac:dyDescent="0.35">
      <c r="A5524" s="4">
        <v>45301</v>
      </c>
      <c r="B5524" s="3" t="s">
        <v>13</v>
      </c>
      <c r="C5524" s="6">
        <v>4804.43</v>
      </c>
      <c r="D5524" s="6">
        <v>4668.46</v>
      </c>
      <c r="E5524" s="6">
        <v>2072.62</v>
      </c>
      <c r="F5524" s="6">
        <v>3268.16</v>
      </c>
      <c r="G5524" s="6">
        <f t="shared" si="172"/>
        <v>9472.89</v>
      </c>
      <c r="H5524" s="8">
        <f t="shared" si="173"/>
        <v>0.5071767960991842</v>
      </c>
    </row>
    <row r="5525" spans="1:8" x14ac:dyDescent="0.35">
      <c r="A5525" s="4">
        <v>45301</v>
      </c>
      <c r="B5525" s="3" t="s">
        <v>14</v>
      </c>
      <c r="C5525" s="6">
        <v>24855.25</v>
      </c>
      <c r="D5525" s="6">
        <v>10762.64</v>
      </c>
      <c r="E5525" s="6">
        <v>5161.88</v>
      </c>
      <c r="F5525" s="6">
        <v>4313.3999999999996</v>
      </c>
      <c r="G5525" s="6">
        <f t="shared" si="172"/>
        <v>35617.89</v>
      </c>
      <c r="H5525" s="8">
        <f t="shared" si="173"/>
        <v>0.69783050034687621</v>
      </c>
    </row>
    <row r="5526" spans="1:8" x14ac:dyDescent="0.35">
      <c r="A5526" s="4">
        <v>45301</v>
      </c>
      <c r="B5526" s="3" t="s">
        <v>15</v>
      </c>
      <c r="C5526" s="6">
        <v>2653.96</v>
      </c>
      <c r="D5526" s="6">
        <v>8401.93</v>
      </c>
      <c r="E5526" s="6">
        <v>1201.31</v>
      </c>
      <c r="F5526" s="6">
        <v>12135.9</v>
      </c>
      <c r="G5526" s="6">
        <f t="shared" si="172"/>
        <v>11055.89</v>
      </c>
      <c r="H5526" s="8">
        <f t="shared" si="173"/>
        <v>0.24004942162051179</v>
      </c>
    </row>
    <row r="5527" spans="1:8" x14ac:dyDescent="0.35">
      <c r="A5527" s="4">
        <v>45301</v>
      </c>
      <c r="B5527" s="3" t="s">
        <v>16</v>
      </c>
      <c r="C5527" s="6">
        <v>12318.69</v>
      </c>
      <c r="D5527" s="6">
        <v>2535.1999999999998</v>
      </c>
      <c r="E5527" s="6">
        <v>2888.21</v>
      </c>
      <c r="F5527" s="6">
        <v>4178.55</v>
      </c>
      <c r="G5527" s="6">
        <f t="shared" si="172"/>
        <v>14853.89</v>
      </c>
      <c r="H5527" s="8">
        <f t="shared" si="173"/>
        <v>0.82932417030151706</v>
      </c>
    </row>
    <row r="5528" spans="1:8" x14ac:dyDescent="0.35">
      <c r="A5528" s="4">
        <v>45301</v>
      </c>
      <c r="B5528" s="3" t="s">
        <v>17</v>
      </c>
      <c r="C5528" s="6">
        <v>8704.31</v>
      </c>
      <c r="D5528" s="6">
        <v>1761.58</v>
      </c>
      <c r="E5528" s="6">
        <v>1581.81</v>
      </c>
      <c r="F5528" s="6">
        <v>2314.73</v>
      </c>
      <c r="G5528" s="6">
        <f t="shared" si="172"/>
        <v>10465.89</v>
      </c>
      <c r="H5528" s="8">
        <f t="shared" si="173"/>
        <v>0.83168368863039832</v>
      </c>
    </row>
    <row r="5529" spans="1:8" x14ac:dyDescent="0.35">
      <c r="A5529" s="4">
        <v>45301</v>
      </c>
      <c r="B5529" s="3" t="s">
        <v>18</v>
      </c>
      <c r="C5529" s="6">
        <v>32430.06</v>
      </c>
      <c r="D5529" s="6">
        <v>22323.83</v>
      </c>
      <c r="E5529" s="6">
        <v>14326.19</v>
      </c>
      <c r="F5529" s="6">
        <v>8998.4599999999991</v>
      </c>
      <c r="G5529" s="6">
        <f t="shared" si="172"/>
        <v>54753.89</v>
      </c>
      <c r="H5529" s="8">
        <f t="shared" si="173"/>
        <v>0.59228778083164502</v>
      </c>
    </row>
    <row r="5530" spans="1:8" x14ac:dyDescent="0.35">
      <c r="A5530" s="4">
        <v>45301</v>
      </c>
      <c r="B5530" s="3" t="s">
        <v>19</v>
      </c>
      <c r="C5530" s="6">
        <v>14961.34</v>
      </c>
      <c r="D5530" s="6">
        <v>16178.55</v>
      </c>
      <c r="E5530" s="6">
        <v>9064.18</v>
      </c>
      <c r="F5530" s="6">
        <v>13569.93</v>
      </c>
      <c r="G5530" s="6">
        <f t="shared" si="172"/>
        <v>31139.89</v>
      </c>
      <c r="H5530" s="8">
        <f t="shared" si="173"/>
        <v>0.48045577553421032</v>
      </c>
    </row>
    <row r="5531" spans="1:8" x14ac:dyDescent="0.35">
      <c r="A5531" s="4">
        <v>45301</v>
      </c>
      <c r="B5531" s="3" t="s">
        <v>20</v>
      </c>
      <c r="C5531" s="6">
        <v>4517.62</v>
      </c>
      <c r="D5531" s="6">
        <v>9809.27</v>
      </c>
      <c r="E5531" s="6">
        <v>3631.96</v>
      </c>
      <c r="F5531" s="6">
        <v>4228.41</v>
      </c>
      <c r="G5531" s="6">
        <f t="shared" si="172"/>
        <v>14326.89</v>
      </c>
      <c r="H5531" s="8">
        <f t="shared" si="173"/>
        <v>0.31532454007813282</v>
      </c>
    </row>
    <row r="5532" spans="1:8" x14ac:dyDescent="0.35">
      <c r="A5532" s="4">
        <v>45301</v>
      </c>
      <c r="B5532" s="3" t="s">
        <v>21</v>
      </c>
      <c r="C5532" s="6">
        <v>14042.32</v>
      </c>
      <c r="D5532" s="6">
        <v>4521.57</v>
      </c>
      <c r="E5532" s="6">
        <v>2875.11</v>
      </c>
      <c r="F5532" s="6">
        <v>3699.05</v>
      </c>
      <c r="G5532" s="6">
        <f t="shared" si="172"/>
        <v>18563.89</v>
      </c>
      <c r="H5532" s="8">
        <f t="shared" si="173"/>
        <v>0.75643197627221448</v>
      </c>
    </row>
    <row r="5533" spans="1:8" x14ac:dyDescent="0.35">
      <c r="A5533" s="4">
        <v>45301</v>
      </c>
      <c r="B5533" s="3" t="s">
        <v>22</v>
      </c>
      <c r="C5533" s="6">
        <v>6584.9</v>
      </c>
      <c r="D5533" s="6">
        <v>19046.990000000002</v>
      </c>
      <c r="E5533" s="6">
        <v>6478.16</v>
      </c>
      <c r="F5533" s="6">
        <v>16809.95</v>
      </c>
      <c r="G5533" s="6">
        <f t="shared" si="172"/>
        <v>25631.89</v>
      </c>
      <c r="H5533" s="8">
        <f t="shared" si="173"/>
        <v>0.25690263183869783</v>
      </c>
    </row>
    <row r="5534" spans="1:8" x14ac:dyDescent="0.35">
      <c r="A5534" s="4">
        <v>45301</v>
      </c>
      <c r="B5534" s="3" t="s">
        <v>23</v>
      </c>
      <c r="C5534" s="6">
        <v>31296.29</v>
      </c>
      <c r="D5534" s="6">
        <v>25746.6</v>
      </c>
      <c r="E5534" s="6">
        <v>5719.2</v>
      </c>
      <c r="F5534" s="6">
        <v>19265.599999999999</v>
      </c>
      <c r="G5534" s="6">
        <f t="shared" si="172"/>
        <v>57042.89</v>
      </c>
      <c r="H5534" s="8">
        <f t="shared" si="173"/>
        <v>0.54864488808333522</v>
      </c>
    </row>
    <row r="5535" spans="1:8" x14ac:dyDescent="0.35">
      <c r="A5535" s="4">
        <v>45301</v>
      </c>
      <c r="B5535" s="3" t="s">
        <v>24</v>
      </c>
      <c r="C5535" s="6">
        <v>13008.48</v>
      </c>
      <c r="D5535" s="6">
        <v>21686.41</v>
      </c>
      <c r="E5535" s="6">
        <v>4337.99</v>
      </c>
      <c r="F5535" s="6">
        <v>7766.35</v>
      </c>
      <c r="G5535" s="6">
        <f t="shared" si="172"/>
        <v>34694.89</v>
      </c>
      <c r="H5535" s="8">
        <f t="shared" si="173"/>
        <v>0.37493936426949326</v>
      </c>
    </row>
    <row r="5536" spans="1:8" x14ac:dyDescent="0.35">
      <c r="A5536" s="4">
        <v>45301</v>
      </c>
      <c r="B5536" s="3" t="s">
        <v>25</v>
      </c>
      <c r="C5536" s="6">
        <v>11561.97</v>
      </c>
      <c r="D5536" s="6">
        <v>2916.92</v>
      </c>
      <c r="E5536" s="6">
        <v>1263.8699999999999</v>
      </c>
      <c r="F5536" s="6">
        <v>3823.66</v>
      </c>
      <c r="G5536" s="6">
        <f t="shared" si="172"/>
        <v>14478.89</v>
      </c>
      <c r="H5536" s="8">
        <f t="shared" si="173"/>
        <v>0.79853980519224887</v>
      </c>
    </row>
    <row r="5537" spans="1:8" x14ac:dyDescent="0.35">
      <c r="A5537" s="4">
        <v>45301</v>
      </c>
      <c r="B5537" s="3" t="s">
        <v>26</v>
      </c>
      <c r="C5537" s="6">
        <v>15900.66</v>
      </c>
      <c r="D5537" s="6">
        <v>46446.23</v>
      </c>
      <c r="E5537" s="6">
        <v>14283.49</v>
      </c>
      <c r="F5537" s="6">
        <v>23800.47</v>
      </c>
      <c r="G5537" s="6">
        <f t="shared" si="172"/>
        <v>62346.89</v>
      </c>
      <c r="H5537" s="8">
        <f t="shared" si="173"/>
        <v>0.25503533536315925</v>
      </c>
    </row>
    <row r="5538" spans="1:8" x14ac:dyDescent="0.35">
      <c r="A5538" s="4">
        <v>45301</v>
      </c>
      <c r="B5538" s="3" t="s">
        <v>27</v>
      </c>
      <c r="C5538" s="6">
        <v>48629.73</v>
      </c>
      <c r="D5538" s="6">
        <v>4083.16</v>
      </c>
      <c r="E5538" s="6">
        <v>13930.13</v>
      </c>
      <c r="F5538" s="6">
        <v>1851.93</v>
      </c>
      <c r="G5538" s="6">
        <f t="shared" si="172"/>
        <v>52712.89</v>
      </c>
      <c r="H5538" s="8">
        <f t="shared" si="173"/>
        <v>0.92253962930129618</v>
      </c>
    </row>
    <row r="5539" spans="1:8" x14ac:dyDescent="0.35">
      <c r="A5539" s="4">
        <v>45301</v>
      </c>
      <c r="B5539" s="3" t="s">
        <v>28</v>
      </c>
      <c r="C5539" s="6">
        <v>19893.150000000001</v>
      </c>
      <c r="D5539" s="6">
        <v>33188.74</v>
      </c>
      <c r="E5539" s="6">
        <v>5546.37</v>
      </c>
      <c r="F5539" s="6">
        <v>38617.47</v>
      </c>
      <c r="G5539" s="6">
        <f t="shared" si="172"/>
        <v>53081.89</v>
      </c>
      <c r="H5539" s="8">
        <f t="shared" si="173"/>
        <v>0.37476340800977509</v>
      </c>
    </row>
    <row r="5540" spans="1:8" x14ac:dyDescent="0.35">
      <c r="A5540" s="4">
        <v>45301</v>
      </c>
      <c r="B5540" s="3" t="s">
        <v>29</v>
      </c>
      <c r="C5540" s="6">
        <v>37164.28</v>
      </c>
      <c r="D5540" s="6">
        <v>2406.61</v>
      </c>
      <c r="E5540" s="6">
        <v>3527.94</v>
      </c>
      <c r="F5540" s="6">
        <v>1835.99</v>
      </c>
      <c r="G5540" s="6">
        <f t="shared" si="172"/>
        <v>39570.89</v>
      </c>
      <c r="H5540" s="8">
        <f t="shared" si="173"/>
        <v>0.93918231305891775</v>
      </c>
    </row>
    <row r="5541" spans="1:8" x14ac:dyDescent="0.35">
      <c r="A5541" s="4">
        <v>45301</v>
      </c>
      <c r="B5541" s="3" t="s">
        <v>30</v>
      </c>
      <c r="C5541" s="6">
        <v>15849.22</v>
      </c>
      <c r="D5541" s="6">
        <v>2616.67</v>
      </c>
      <c r="E5541" s="6">
        <v>5222.1400000000003</v>
      </c>
      <c r="F5541" s="6">
        <v>2128.85</v>
      </c>
      <c r="G5541" s="6">
        <f t="shared" si="172"/>
        <v>18465.89</v>
      </c>
      <c r="H5541" s="8">
        <f t="shared" si="173"/>
        <v>0.85829710888562638</v>
      </c>
    </row>
    <row r="5542" spans="1:8" x14ac:dyDescent="0.35">
      <c r="A5542" s="4">
        <v>45302</v>
      </c>
      <c r="B5542" s="3" t="s">
        <v>6</v>
      </c>
      <c r="C5542" s="6">
        <v>40698.15</v>
      </c>
      <c r="D5542" s="6">
        <v>10616.34</v>
      </c>
      <c r="E5542" s="6">
        <v>12298.05</v>
      </c>
      <c r="F5542" s="6">
        <v>3566.68</v>
      </c>
      <c r="G5542" s="6">
        <f t="shared" si="172"/>
        <v>51314.490000000005</v>
      </c>
      <c r="H5542" s="8">
        <f t="shared" si="173"/>
        <v>0.79311223788836249</v>
      </c>
    </row>
    <row r="5543" spans="1:8" x14ac:dyDescent="0.35">
      <c r="A5543" s="4">
        <v>45302</v>
      </c>
      <c r="B5543" s="3" t="s">
        <v>7</v>
      </c>
      <c r="C5543" s="6">
        <v>14523.5</v>
      </c>
      <c r="D5543" s="6">
        <v>13479.99</v>
      </c>
      <c r="E5543" s="6">
        <v>7972.28</v>
      </c>
      <c r="F5543" s="6">
        <v>13806</v>
      </c>
      <c r="G5543" s="6">
        <f t="shared" si="172"/>
        <v>28003.489999999998</v>
      </c>
      <c r="H5543" s="8">
        <f t="shared" si="173"/>
        <v>0.5186317848239631</v>
      </c>
    </row>
    <row r="5544" spans="1:8" x14ac:dyDescent="0.35">
      <c r="A5544" s="4">
        <v>45302</v>
      </c>
      <c r="B5544" s="3" t="s">
        <v>8</v>
      </c>
      <c r="C5544" s="6">
        <v>32900.97</v>
      </c>
      <c r="D5544" s="6">
        <v>14003.52</v>
      </c>
      <c r="E5544" s="6">
        <v>3293.04</v>
      </c>
      <c r="F5544" s="6">
        <v>10251.790000000001</v>
      </c>
      <c r="G5544" s="6">
        <f t="shared" si="172"/>
        <v>46904.490000000005</v>
      </c>
      <c r="H5544" s="8">
        <f t="shared" si="173"/>
        <v>0.70144606625080019</v>
      </c>
    </row>
    <row r="5545" spans="1:8" x14ac:dyDescent="0.35">
      <c r="A5545" s="4">
        <v>45302</v>
      </c>
      <c r="B5545" s="3" t="s">
        <v>9</v>
      </c>
      <c r="C5545" s="6">
        <v>3889.82</v>
      </c>
      <c r="D5545" s="6">
        <v>8264.67</v>
      </c>
      <c r="E5545" s="6">
        <v>3030.31</v>
      </c>
      <c r="F5545" s="6">
        <v>7270.75</v>
      </c>
      <c r="G5545" s="6">
        <f t="shared" si="172"/>
        <v>12154.49</v>
      </c>
      <c r="H5545" s="8">
        <f t="shared" si="173"/>
        <v>0.32003152744376773</v>
      </c>
    </row>
    <row r="5546" spans="1:8" x14ac:dyDescent="0.35">
      <c r="A5546" s="4">
        <v>45302</v>
      </c>
      <c r="B5546" s="3" t="s">
        <v>10</v>
      </c>
      <c r="C5546" s="6">
        <v>6554.49</v>
      </c>
      <c r="D5546" s="6">
        <v>4303</v>
      </c>
      <c r="E5546" s="6">
        <v>1407.72</v>
      </c>
      <c r="F5546" s="6">
        <v>3707.44</v>
      </c>
      <c r="G5546" s="6">
        <f t="shared" si="172"/>
        <v>10857.49</v>
      </c>
      <c r="H5546" s="8">
        <f t="shared" si="173"/>
        <v>0.60368372432302497</v>
      </c>
    </row>
    <row r="5547" spans="1:8" x14ac:dyDescent="0.35">
      <c r="A5547" s="4">
        <v>45302</v>
      </c>
      <c r="B5547" s="3" t="s">
        <v>11</v>
      </c>
      <c r="C5547" s="6">
        <v>4714.9799999999996</v>
      </c>
      <c r="D5547" s="6">
        <v>3692.51</v>
      </c>
      <c r="E5547" s="6">
        <v>1022.74</v>
      </c>
      <c r="F5547" s="6">
        <v>4967.1499999999996</v>
      </c>
      <c r="G5547" s="6">
        <f t="shared" si="172"/>
        <v>8407.49</v>
      </c>
      <c r="H5547" s="8">
        <f t="shared" si="173"/>
        <v>0.56080708986867656</v>
      </c>
    </row>
    <row r="5548" spans="1:8" x14ac:dyDescent="0.35">
      <c r="A5548" s="4">
        <v>45302</v>
      </c>
      <c r="B5548" s="3" t="s">
        <v>12</v>
      </c>
      <c r="C5548" s="6">
        <v>4570.08</v>
      </c>
      <c r="D5548" s="6">
        <v>7642.41</v>
      </c>
      <c r="E5548" s="6">
        <v>1019.78</v>
      </c>
      <c r="F5548" s="6">
        <v>9505.86</v>
      </c>
      <c r="G5548" s="6">
        <f t="shared" si="172"/>
        <v>12212.49</v>
      </c>
      <c r="H5548" s="8">
        <f t="shared" si="173"/>
        <v>0.37421361245741042</v>
      </c>
    </row>
    <row r="5549" spans="1:8" x14ac:dyDescent="0.35">
      <c r="A5549" s="4">
        <v>45302</v>
      </c>
      <c r="B5549" s="3" t="s">
        <v>13</v>
      </c>
      <c r="C5549" s="6">
        <v>2229.64</v>
      </c>
      <c r="D5549" s="6">
        <v>7745.85</v>
      </c>
      <c r="E5549" s="6">
        <v>2107.1999999999998</v>
      </c>
      <c r="F5549" s="6">
        <v>9602.9699999999993</v>
      </c>
      <c r="G5549" s="6">
        <f t="shared" si="172"/>
        <v>9975.49</v>
      </c>
      <c r="H5549" s="8">
        <f t="shared" si="173"/>
        <v>0.22351182748917597</v>
      </c>
    </row>
    <row r="5550" spans="1:8" x14ac:dyDescent="0.35">
      <c r="A5550" s="4">
        <v>45302</v>
      </c>
      <c r="B5550" s="3" t="s">
        <v>14</v>
      </c>
      <c r="C5550" s="6">
        <v>12715.11</v>
      </c>
      <c r="D5550" s="6">
        <v>2017.38</v>
      </c>
      <c r="E5550" s="6">
        <v>1890.8</v>
      </c>
      <c r="F5550" s="6">
        <v>1185.21</v>
      </c>
      <c r="G5550" s="6">
        <f t="shared" si="172"/>
        <v>14732.490000000002</v>
      </c>
      <c r="H5550" s="8">
        <f t="shared" si="173"/>
        <v>0.86306591757401496</v>
      </c>
    </row>
    <row r="5551" spans="1:8" x14ac:dyDescent="0.35">
      <c r="A5551" s="4">
        <v>45302</v>
      </c>
      <c r="B5551" s="3" t="s">
        <v>15</v>
      </c>
      <c r="C5551" s="6">
        <v>7422.96</v>
      </c>
      <c r="D5551" s="6">
        <v>6018.53</v>
      </c>
      <c r="E5551" s="6">
        <v>1251.3499999999999</v>
      </c>
      <c r="F5551" s="6">
        <v>6400.96</v>
      </c>
      <c r="G5551" s="6">
        <f t="shared" si="172"/>
        <v>13441.49</v>
      </c>
      <c r="H5551" s="8">
        <f t="shared" si="173"/>
        <v>0.55224234813253592</v>
      </c>
    </row>
    <row r="5552" spans="1:8" x14ac:dyDescent="0.35">
      <c r="A5552" s="4">
        <v>45302</v>
      </c>
      <c r="B5552" s="3" t="s">
        <v>16</v>
      </c>
      <c r="C5552" s="6">
        <v>38016.410000000003</v>
      </c>
      <c r="D5552" s="6">
        <v>17817.080000000002</v>
      </c>
      <c r="E5552" s="6">
        <v>15530.36</v>
      </c>
      <c r="F5552" s="6">
        <v>28733.18</v>
      </c>
      <c r="G5552" s="6">
        <f t="shared" si="172"/>
        <v>55833.490000000005</v>
      </c>
      <c r="H5552" s="8">
        <f t="shared" si="173"/>
        <v>0.68088901481888375</v>
      </c>
    </row>
    <row r="5553" spans="1:8" x14ac:dyDescent="0.35">
      <c r="A5553" s="4">
        <v>45302</v>
      </c>
      <c r="B5553" s="3" t="s">
        <v>17</v>
      </c>
      <c r="C5553" s="6">
        <v>6439.86</v>
      </c>
      <c r="D5553" s="6">
        <v>5530.63</v>
      </c>
      <c r="E5553" s="6">
        <v>2942.01</v>
      </c>
      <c r="F5553" s="6">
        <v>7751.99</v>
      </c>
      <c r="G5553" s="6">
        <f t="shared" si="172"/>
        <v>11970.49</v>
      </c>
      <c r="H5553" s="8">
        <f t="shared" si="173"/>
        <v>0.53797797750969256</v>
      </c>
    </row>
    <row r="5554" spans="1:8" x14ac:dyDescent="0.35">
      <c r="A5554" s="4">
        <v>45302</v>
      </c>
      <c r="B5554" s="3" t="s">
        <v>18</v>
      </c>
      <c r="C5554" s="6">
        <v>19002.689999999999</v>
      </c>
      <c r="D5554" s="6">
        <v>4755.8</v>
      </c>
      <c r="E5554" s="6">
        <v>2805.37</v>
      </c>
      <c r="F5554" s="6">
        <v>4379.16</v>
      </c>
      <c r="G5554" s="6">
        <f t="shared" si="172"/>
        <v>23758.489999999998</v>
      </c>
      <c r="H5554" s="8">
        <f t="shared" si="173"/>
        <v>0.79982734592981286</v>
      </c>
    </row>
    <row r="5555" spans="1:8" x14ac:dyDescent="0.35">
      <c r="A5555" s="4">
        <v>45302</v>
      </c>
      <c r="B5555" s="3" t="s">
        <v>19</v>
      </c>
      <c r="C5555" s="6">
        <v>14793.13</v>
      </c>
      <c r="D5555" s="6">
        <v>46684.36</v>
      </c>
      <c r="E5555" s="6">
        <v>13644.39</v>
      </c>
      <c r="F5555" s="6">
        <v>13020.16</v>
      </c>
      <c r="G5555" s="6">
        <f t="shared" si="172"/>
        <v>61477.49</v>
      </c>
      <c r="H5555" s="8">
        <f t="shared" si="173"/>
        <v>0.24062677249835671</v>
      </c>
    </row>
    <row r="5556" spans="1:8" x14ac:dyDescent="0.35">
      <c r="A5556" s="4">
        <v>45302</v>
      </c>
      <c r="B5556" s="3" t="s">
        <v>20</v>
      </c>
      <c r="C5556" s="6">
        <v>14604.53</v>
      </c>
      <c r="D5556" s="6">
        <v>33725.96</v>
      </c>
      <c r="E5556" s="6">
        <v>9268.2099999999991</v>
      </c>
      <c r="F5556" s="6">
        <v>59153.83</v>
      </c>
      <c r="G5556" s="6">
        <f t="shared" si="172"/>
        <v>48330.49</v>
      </c>
      <c r="H5556" s="8">
        <f t="shared" si="173"/>
        <v>0.30218046620259803</v>
      </c>
    </row>
    <row r="5557" spans="1:8" x14ac:dyDescent="0.35">
      <c r="A5557" s="4">
        <v>45302</v>
      </c>
      <c r="B5557" s="3" t="s">
        <v>21</v>
      </c>
      <c r="C5557" s="6">
        <v>10374.620000000001</v>
      </c>
      <c r="D5557" s="6">
        <v>9975.8700000000008</v>
      </c>
      <c r="E5557" s="6">
        <v>4172.0200000000004</v>
      </c>
      <c r="F5557" s="6">
        <v>17081.68</v>
      </c>
      <c r="G5557" s="6">
        <f t="shared" si="172"/>
        <v>20350.490000000002</v>
      </c>
      <c r="H5557" s="8">
        <f t="shared" si="173"/>
        <v>0.50979706139753878</v>
      </c>
    </row>
    <row r="5558" spans="1:8" x14ac:dyDescent="0.35">
      <c r="A5558" s="4">
        <v>45302</v>
      </c>
      <c r="B5558" s="3" t="s">
        <v>22</v>
      </c>
      <c r="C5558" s="6">
        <v>16723.53</v>
      </c>
      <c r="D5558" s="6">
        <v>1554.96</v>
      </c>
      <c r="E5558" s="6">
        <v>4770.07</v>
      </c>
      <c r="F5558" s="6">
        <v>2776.77</v>
      </c>
      <c r="G5558" s="6">
        <f t="shared" si="172"/>
        <v>18278.489999999998</v>
      </c>
      <c r="H5558" s="8">
        <f t="shared" si="173"/>
        <v>0.91492951551249591</v>
      </c>
    </row>
    <row r="5559" spans="1:8" x14ac:dyDescent="0.35">
      <c r="A5559" s="4">
        <v>45302</v>
      </c>
      <c r="B5559" s="3" t="s">
        <v>23</v>
      </c>
      <c r="C5559" s="6">
        <v>7524.57</v>
      </c>
      <c r="D5559" s="6">
        <v>7848.92</v>
      </c>
      <c r="E5559" s="6">
        <v>1327.34</v>
      </c>
      <c r="F5559" s="6">
        <v>5432.88</v>
      </c>
      <c r="G5559" s="6">
        <f t="shared" si="172"/>
        <v>15373.49</v>
      </c>
      <c r="H5559" s="8">
        <f t="shared" si="173"/>
        <v>0.48945099648811036</v>
      </c>
    </row>
    <row r="5560" spans="1:8" x14ac:dyDescent="0.35">
      <c r="A5560" s="4">
        <v>45302</v>
      </c>
      <c r="B5560" s="3" t="s">
        <v>24</v>
      </c>
      <c r="C5560" s="6">
        <v>10895.24</v>
      </c>
      <c r="D5560" s="6">
        <v>10709.25</v>
      </c>
      <c r="E5560" s="6">
        <v>3251.21</v>
      </c>
      <c r="F5560" s="6">
        <v>17920.349999999999</v>
      </c>
      <c r="G5560" s="6">
        <f t="shared" si="172"/>
        <v>21604.489999999998</v>
      </c>
      <c r="H5560" s="8">
        <f t="shared" si="173"/>
        <v>0.50430442931075903</v>
      </c>
    </row>
    <row r="5561" spans="1:8" x14ac:dyDescent="0.35">
      <c r="A5561" s="4">
        <v>45302</v>
      </c>
      <c r="B5561" s="3" t="s">
        <v>25</v>
      </c>
      <c r="C5561" s="6">
        <v>18170</v>
      </c>
      <c r="D5561" s="6">
        <v>9695.49</v>
      </c>
      <c r="E5561" s="6">
        <v>2614.6</v>
      </c>
      <c r="F5561" s="6">
        <v>7838.57</v>
      </c>
      <c r="G5561" s="6">
        <f t="shared" si="172"/>
        <v>27865.489999999998</v>
      </c>
      <c r="H5561" s="8">
        <f t="shared" si="173"/>
        <v>0.65206102602179261</v>
      </c>
    </row>
    <row r="5562" spans="1:8" x14ac:dyDescent="0.35">
      <c r="A5562" s="4">
        <v>45302</v>
      </c>
      <c r="B5562" s="3" t="s">
        <v>26</v>
      </c>
      <c r="C5562" s="6">
        <v>38100.81</v>
      </c>
      <c r="D5562" s="6">
        <v>7193.68</v>
      </c>
      <c r="E5562" s="6">
        <v>13556.92</v>
      </c>
      <c r="F5562" s="6">
        <v>1994.52</v>
      </c>
      <c r="G5562" s="6">
        <f t="shared" si="172"/>
        <v>45294.49</v>
      </c>
      <c r="H5562" s="8">
        <f t="shared" si="173"/>
        <v>0.84117979913230068</v>
      </c>
    </row>
    <row r="5563" spans="1:8" x14ac:dyDescent="0.35">
      <c r="A5563" s="4">
        <v>45302</v>
      </c>
      <c r="B5563" s="3" t="s">
        <v>27</v>
      </c>
      <c r="C5563" s="6">
        <v>13563.07</v>
      </c>
      <c r="D5563" s="6">
        <v>44684.42</v>
      </c>
      <c r="E5563" s="6">
        <v>15857.96</v>
      </c>
      <c r="F5563" s="6">
        <v>54340.05</v>
      </c>
      <c r="G5563" s="6">
        <f t="shared" si="172"/>
        <v>58247.49</v>
      </c>
      <c r="H5563" s="8">
        <f t="shared" si="173"/>
        <v>0.23285243707497097</v>
      </c>
    </row>
    <row r="5564" spans="1:8" x14ac:dyDescent="0.35">
      <c r="A5564" s="4">
        <v>45302</v>
      </c>
      <c r="B5564" s="3" t="s">
        <v>28</v>
      </c>
      <c r="C5564" s="6">
        <v>18784.13</v>
      </c>
      <c r="D5564" s="6">
        <v>13671.36</v>
      </c>
      <c r="E5564" s="6">
        <v>8587.51</v>
      </c>
      <c r="F5564" s="6">
        <v>6274.37</v>
      </c>
      <c r="G5564" s="6">
        <f t="shared" si="172"/>
        <v>32455.49</v>
      </c>
      <c r="H5564" s="8">
        <f t="shared" si="173"/>
        <v>0.57876587289238279</v>
      </c>
    </row>
    <row r="5565" spans="1:8" x14ac:dyDescent="0.35">
      <c r="A5565" s="4">
        <v>45302</v>
      </c>
      <c r="B5565" s="3" t="s">
        <v>29</v>
      </c>
      <c r="C5565" s="6">
        <v>20300.61</v>
      </c>
      <c r="D5565" s="6">
        <v>25470.880000000001</v>
      </c>
      <c r="E5565" s="6">
        <v>13039.81</v>
      </c>
      <c r="F5565" s="6">
        <v>6410.25</v>
      </c>
      <c r="G5565" s="6">
        <f t="shared" si="172"/>
        <v>45771.490000000005</v>
      </c>
      <c r="H5565" s="8">
        <f t="shared" si="173"/>
        <v>0.44352084671047409</v>
      </c>
    </row>
    <row r="5566" spans="1:8" x14ac:dyDescent="0.35">
      <c r="A5566" s="4">
        <v>45302</v>
      </c>
      <c r="B5566" s="3" t="s">
        <v>30</v>
      </c>
      <c r="C5566" s="6">
        <v>27823.200000000001</v>
      </c>
      <c r="D5566" s="6">
        <v>34489.29</v>
      </c>
      <c r="E5566" s="6">
        <v>9355.7800000000007</v>
      </c>
      <c r="F5566" s="6">
        <v>38204.980000000003</v>
      </c>
      <c r="G5566" s="6">
        <f t="shared" si="172"/>
        <v>62312.490000000005</v>
      </c>
      <c r="H5566" s="8">
        <f t="shared" si="173"/>
        <v>0.44651080385328845</v>
      </c>
    </row>
    <row r="5567" spans="1:8" x14ac:dyDescent="0.35">
      <c r="A5567" s="4">
        <v>45303</v>
      </c>
      <c r="B5567" s="3" t="s">
        <v>6</v>
      </c>
      <c r="C5567" s="6">
        <v>46731.76</v>
      </c>
      <c r="D5567" s="6">
        <v>12664.63</v>
      </c>
      <c r="E5567" s="6">
        <v>10863.48</v>
      </c>
      <c r="F5567" s="6">
        <v>3795.88</v>
      </c>
      <c r="G5567" s="6">
        <f t="shared" si="172"/>
        <v>59396.39</v>
      </c>
      <c r="H5567" s="8">
        <f t="shared" si="173"/>
        <v>0.78677778228609518</v>
      </c>
    </row>
    <row r="5568" spans="1:8" x14ac:dyDescent="0.35">
      <c r="A5568" s="4">
        <v>45303</v>
      </c>
      <c r="B5568" s="3" t="s">
        <v>7</v>
      </c>
      <c r="C5568" s="6">
        <v>46447.519999999997</v>
      </c>
      <c r="D5568" s="6">
        <v>13717.87</v>
      </c>
      <c r="E5568" s="6">
        <v>13747.64</v>
      </c>
      <c r="F5568" s="6">
        <v>5551.84</v>
      </c>
      <c r="G5568" s="6">
        <f t="shared" si="172"/>
        <v>60165.39</v>
      </c>
      <c r="H5568" s="8">
        <f t="shared" si="173"/>
        <v>0.77199732271327415</v>
      </c>
    </row>
    <row r="5569" spans="1:8" x14ac:dyDescent="0.35">
      <c r="A5569" s="4">
        <v>45303</v>
      </c>
      <c r="B5569" s="3" t="s">
        <v>8</v>
      </c>
      <c r="C5569" s="6">
        <v>15405.78</v>
      </c>
      <c r="D5569" s="6">
        <v>8284.61</v>
      </c>
      <c r="E5569" s="6">
        <v>3864.44</v>
      </c>
      <c r="F5569" s="6">
        <v>12674.32</v>
      </c>
      <c r="G5569" s="6">
        <f t="shared" si="172"/>
        <v>23690.39</v>
      </c>
      <c r="H5569" s="8">
        <f t="shared" si="173"/>
        <v>0.65029659705897624</v>
      </c>
    </row>
    <row r="5570" spans="1:8" x14ac:dyDescent="0.35">
      <c r="A5570" s="4">
        <v>45303</v>
      </c>
      <c r="B5570" s="3" t="s">
        <v>9</v>
      </c>
      <c r="C5570" s="6">
        <v>12304.69</v>
      </c>
      <c r="D5570" s="6">
        <v>15551.7</v>
      </c>
      <c r="E5570" s="6">
        <v>4831.04</v>
      </c>
      <c r="F5570" s="6">
        <v>27204.37</v>
      </c>
      <c r="G5570" s="6">
        <f t="shared" si="172"/>
        <v>27856.39</v>
      </c>
      <c r="H5570" s="8">
        <f t="shared" si="173"/>
        <v>0.44171875824541518</v>
      </c>
    </row>
    <row r="5571" spans="1:8" x14ac:dyDescent="0.35">
      <c r="A5571" s="4">
        <v>45303</v>
      </c>
      <c r="B5571" s="3" t="s">
        <v>10</v>
      </c>
      <c r="C5571" s="6">
        <v>4670.7700000000004</v>
      </c>
      <c r="D5571" s="6">
        <v>8812.6200000000008</v>
      </c>
      <c r="E5571" s="6">
        <v>1422.4</v>
      </c>
      <c r="F5571" s="6">
        <v>6417.84</v>
      </c>
      <c r="G5571" s="6">
        <f t="shared" ref="G5571:G5634" si="174">SUM(C5571:D5571)</f>
        <v>13483.390000000001</v>
      </c>
      <c r="H5571" s="8">
        <f t="shared" ref="H5571:H5634" si="175">C5571/G5571</f>
        <v>0.34640917454735048</v>
      </c>
    </row>
    <row r="5572" spans="1:8" x14ac:dyDescent="0.35">
      <c r="A5572" s="4">
        <v>45303</v>
      </c>
      <c r="B5572" s="3" t="s">
        <v>11</v>
      </c>
      <c r="C5572" s="6">
        <v>3002.89</v>
      </c>
      <c r="D5572" s="6">
        <v>11037.5</v>
      </c>
      <c r="E5572" s="6">
        <v>3440.99</v>
      </c>
      <c r="F5572" s="6">
        <v>6614.84</v>
      </c>
      <c r="G5572" s="6">
        <f t="shared" si="174"/>
        <v>14040.39</v>
      </c>
      <c r="H5572" s="8">
        <f t="shared" si="175"/>
        <v>0.21387511315568869</v>
      </c>
    </row>
    <row r="5573" spans="1:8" x14ac:dyDescent="0.35">
      <c r="A5573" s="4">
        <v>45303</v>
      </c>
      <c r="B5573" s="3" t="s">
        <v>12</v>
      </c>
      <c r="C5573" s="6">
        <v>21601.49</v>
      </c>
      <c r="D5573" s="6">
        <v>24899.9</v>
      </c>
      <c r="E5573" s="6">
        <v>3357.36</v>
      </c>
      <c r="F5573" s="6">
        <v>20201.5</v>
      </c>
      <c r="G5573" s="6">
        <f t="shared" si="174"/>
        <v>46501.39</v>
      </c>
      <c r="H5573" s="8">
        <f t="shared" si="175"/>
        <v>0.46453428596435509</v>
      </c>
    </row>
    <row r="5574" spans="1:8" x14ac:dyDescent="0.35">
      <c r="A5574" s="4">
        <v>45303</v>
      </c>
      <c r="B5574" s="3" t="s">
        <v>13</v>
      </c>
      <c r="C5574" s="6">
        <v>8988.83</v>
      </c>
      <c r="D5574" s="6">
        <v>9719.56</v>
      </c>
      <c r="E5574" s="6">
        <v>4009.38</v>
      </c>
      <c r="F5574" s="6">
        <v>6840.99</v>
      </c>
      <c r="G5574" s="6">
        <f t="shared" si="174"/>
        <v>18708.39</v>
      </c>
      <c r="H5574" s="8">
        <f t="shared" si="175"/>
        <v>0.48047052685987413</v>
      </c>
    </row>
    <row r="5575" spans="1:8" x14ac:dyDescent="0.35">
      <c r="A5575" s="4">
        <v>45303</v>
      </c>
      <c r="B5575" s="3" t="s">
        <v>14</v>
      </c>
      <c r="C5575" s="6">
        <v>23070.21</v>
      </c>
      <c r="D5575" s="6">
        <v>29500.18</v>
      </c>
      <c r="E5575" s="6">
        <v>14546.4</v>
      </c>
      <c r="F5575" s="6">
        <v>46133.67</v>
      </c>
      <c r="G5575" s="6">
        <f t="shared" si="174"/>
        <v>52570.39</v>
      </c>
      <c r="H5575" s="8">
        <f t="shared" si="175"/>
        <v>0.43884418586204132</v>
      </c>
    </row>
    <row r="5576" spans="1:8" x14ac:dyDescent="0.35">
      <c r="A5576" s="4">
        <v>45303</v>
      </c>
      <c r="B5576" s="3" t="s">
        <v>15</v>
      </c>
      <c r="C5576" s="6">
        <v>53087.25</v>
      </c>
      <c r="D5576" s="6">
        <v>7469.14</v>
      </c>
      <c r="E5576" s="6">
        <v>5895.33</v>
      </c>
      <c r="F5576" s="6">
        <v>10311.370000000001</v>
      </c>
      <c r="G5576" s="6">
        <f t="shared" si="174"/>
        <v>60556.39</v>
      </c>
      <c r="H5576" s="8">
        <f t="shared" si="175"/>
        <v>0.87665810329842975</v>
      </c>
    </row>
    <row r="5577" spans="1:8" x14ac:dyDescent="0.35">
      <c r="A5577" s="4">
        <v>45303</v>
      </c>
      <c r="B5577" s="3" t="s">
        <v>16</v>
      </c>
      <c r="C5577" s="6">
        <v>29063.8</v>
      </c>
      <c r="D5577" s="6">
        <v>18709.59</v>
      </c>
      <c r="E5577" s="6">
        <v>5455.36</v>
      </c>
      <c r="F5577" s="6">
        <v>25181.16</v>
      </c>
      <c r="G5577" s="6">
        <f t="shared" si="174"/>
        <v>47773.39</v>
      </c>
      <c r="H5577" s="8">
        <f t="shared" si="175"/>
        <v>0.60836796383928371</v>
      </c>
    </row>
    <row r="5578" spans="1:8" x14ac:dyDescent="0.35">
      <c r="A5578" s="4">
        <v>45303</v>
      </c>
      <c r="B5578" s="3" t="s">
        <v>17</v>
      </c>
      <c r="C5578" s="6">
        <v>20593.03</v>
      </c>
      <c r="D5578" s="6">
        <v>16578.36</v>
      </c>
      <c r="E5578" s="6">
        <v>10173.379999999999</v>
      </c>
      <c r="F5578" s="6">
        <v>10933.77</v>
      </c>
      <c r="G5578" s="6">
        <f t="shared" si="174"/>
        <v>37171.39</v>
      </c>
      <c r="H5578" s="8">
        <f t="shared" si="175"/>
        <v>0.55400215057871116</v>
      </c>
    </row>
    <row r="5579" spans="1:8" x14ac:dyDescent="0.35">
      <c r="A5579" s="4">
        <v>45303</v>
      </c>
      <c r="B5579" s="3" t="s">
        <v>18</v>
      </c>
      <c r="C5579" s="6">
        <v>37645.25</v>
      </c>
      <c r="D5579" s="6">
        <v>7398.14</v>
      </c>
      <c r="E5579" s="6">
        <v>6621.51</v>
      </c>
      <c r="F5579" s="6">
        <v>10937.56</v>
      </c>
      <c r="G5579" s="6">
        <f t="shared" si="174"/>
        <v>45043.39</v>
      </c>
      <c r="H5579" s="8">
        <f t="shared" si="175"/>
        <v>0.83575525731966449</v>
      </c>
    </row>
    <row r="5580" spans="1:8" x14ac:dyDescent="0.35">
      <c r="A5580" s="4">
        <v>45303</v>
      </c>
      <c r="B5580" s="3" t="s">
        <v>19</v>
      </c>
      <c r="C5580" s="6">
        <v>26260.76</v>
      </c>
      <c r="D5580" s="6">
        <v>4312.63</v>
      </c>
      <c r="E5580" s="6">
        <v>3106.52</v>
      </c>
      <c r="F5580" s="6">
        <v>5839.6</v>
      </c>
      <c r="G5580" s="6">
        <f t="shared" si="174"/>
        <v>30573.39</v>
      </c>
      <c r="H5580" s="8">
        <f t="shared" si="175"/>
        <v>0.8589417136928551</v>
      </c>
    </row>
    <row r="5581" spans="1:8" x14ac:dyDescent="0.35">
      <c r="A5581" s="4">
        <v>45303</v>
      </c>
      <c r="B5581" s="3" t="s">
        <v>20</v>
      </c>
      <c r="C5581" s="6">
        <v>3916.46</v>
      </c>
      <c r="D5581" s="6">
        <v>2688.93</v>
      </c>
      <c r="E5581" s="6">
        <v>889.63</v>
      </c>
      <c r="F5581" s="6">
        <v>4020.17</v>
      </c>
      <c r="G5581" s="6">
        <f t="shared" si="174"/>
        <v>6605.3899999999994</v>
      </c>
      <c r="H5581" s="8">
        <f t="shared" si="175"/>
        <v>0.59291881327219143</v>
      </c>
    </row>
    <row r="5582" spans="1:8" x14ac:dyDescent="0.35">
      <c r="A5582" s="4">
        <v>45303</v>
      </c>
      <c r="B5582" s="3" t="s">
        <v>21</v>
      </c>
      <c r="C5582" s="6">
        <v>31751.54</v>
      </c>
      <c r="D5582" s="6">
        <v>6396.85</v>
      </c>
      <c r="E5582" s="6">
        <v>4208.08</v>
      </c>
      <c r="F5582" s="6">
        <v>7932.47</v>
      </c>
      <c r="G5582" s="6">
        <f t="shared" si="174"/>
        <v>38148.39</v>
      </c>
      <c r="H5582" s="8">
        <f t="shared" si="175"/>
        <v>0.83231664560417884</v>
      </c>
    </row>
    <row r="5583" spans="1:8" x14ac:dyDescent="0.35">
      <c r="A5583" s="4">
        <v>45303</v>
      </c>
      <c r="B5583" s="3" t="s">
        <v>22</v>
      </c>
      <c r="C5583" s="6">
        <v>8645.9</v>
      </c>
      <c r="D5583" s="6">
        <v>2854.49</v>
      </c>
      <c r="E5583" s="6">
        <v>1087.1500000000001</v>
      </c>
      <c r="F5583" s="6">
        <v>1507.7</v>
      </c>
      <c r="G5583" s="6">
        <f t="shared" si="174"/>
        <v>11500.39</v>
      </c>
      <c r="H5583" s="8">
        <f t="shared" si="175"/>
        <v>0.75179189575310057</v>
      </c>
    </row>
    <row r="5584" spans="1:8" x14ac:dyDescent="0.35">
      <c r="A5584" s="4">
        <v>45303</v>
      </c>
      <c r="B5584" s="3" t="s">
        <v>23</v>
      </c>
      <c r="C5584" s="6">
        <v>46583.97</v>
      </c>
      <c r="D5584" s="6">
        <v>9825.42</v>
      </c>
      <c r="E5584" s="6">
        <v>13206.92</v>
      </c>
      <c r="F5584" s="6">
        <v>7167.95</v>
      </c>
      <c r="G5584" s="6">
        <f t="shared" si="174"/>
        <v>56409.39</v>
      </c>
      <c r="H5584" s="8">
        <f t="shared" si="175"/>
        <v>0.82581942474471004</v>
      </c>
    </row>
    <row r="5585" spans="1:8" x14ac:dyDescent="0.35">
      <c r="A5585" s="4">
        <v>45303</v>
      </c>
      <c r="B5585" s="3" t="s">
        <v>24</v>
      </c>
      <c r="C5585" s="6">
        <v>2312.3200000000002</v>
      </c>
      <c r="D5585" s="6">
        <v>3990.07</v>
      </c>
      <c r="E5585" s="6">
        <v>970.8</v>
      </c>
      <c r="F5585" s="6">
        <v>6522.56</v>
      </c>
      <c r="G5585" s="6">
        <f t="shared" si="174"/>
        <v>6302.39</v>
      </c>
      <c r="H5585" s="8">
        <f t="shared" si="175"/>
        <v>0.36689573320597424</v>
      </c>
    </row>
    <row r="5586" spans="1:8" x14ac:dyDescent="0.35">
      <c r="A5586" s="4">
        <v>45303</v>
      </c>
      <c r="B5586" s="3" t="s">
        <v>25</v>
      </c>
      <c r="C5586" s="6">
        <v>24906.59</v>
      </c>
      <c r="D5586" s="6">
        <v>15900.8</v>
      </c>
      <c r="E5586" s="6">
        <v>11620.78</v>
      </c>
      <c r="F5586" s="6">
        <v>24998.9</v>
      </c>
      <c r="G5586" s="6">
        <f t="shared" si="174"/>
        <v>40807.39</v>
      </c>
      <c r="H5586" s="8">
        <f t="shared" si="175"/>
        <v>0.61034508700507439</v>
      </c>
    </row>
    <row r="5587" spans="1:8" x14ac:dyDescent="0.35">
      <c r="A5587" s="4">
        <v>45303</v>
      </c>
      <c r="B5587" s="3" t="s">
        <v>26</v>
      </c>
      <c r="C5587" s="6">
        <v>20057.04</v>
      </c>
      <c r="D5587" s="6">
        <v>1726.35</v>
      </c>
      <c r="E5587" s="6">
        <v>2983.05</v>
      </c>
      <c r="F5587" s="6">
        <v>903.73</v>
      </c>
      <c r="G5587" s="6">
        <f t="shared" si="174"/>
        <v>21783.39</v>
      </c>
      <c r="H5587" s="8">
        <f t="shared" si="175"/>
        <v>0.92074924977241845</v>
      </c>
    </row>
    <row r="5588" spans="1:8" x14ac:dyDescent="0.35">
      <c r="A5588" s="4">
        <v>45303</v>
      </c>
      <c r="B5588" s="3" t="s">
        <v>27</v>
      </c>
      <c r="C5588" s="6">
        <v>3682.42</v>
      </c>
      <c r="D5588" s="6">
        <v>4594.97</v>
      </c>
      <c r="E5588" s="6">
        <v>1373.94</v>
      </c>
      <c r="F5588" s="6">
        <v>8239.4699999999993</v>
      </c>
      <c r="G5588" s="6">
        <f t="shared" si="174"/>
        <v>8277.39</v>
      </c>
      <c r="H5588" s="8">
        <f t="shared" si="175"/>
        <v>0.44487694792682236</v>
      </c>
    </row>
    <row r="5589" spans="1:8" x14ac:dyDescent="0.35">
      <c r="A5589" s="4">
        <v>45303</v>
      </c>
      <c r="B5589" s="3" t="s">
        <v>28</v>
      </c>
      <c r="C5589" s="6">
        <v>9238.02</v>
      </c>
      <c r="D5589" s="6">
        <v>1985.37</v>
      </c>
      <c r="E5589" s="6">
        <v>1679.78</v>
      </c>
      <c r="F5589" s="6">
        <v>1122.06</v>
      </c>
      <c r="G5589" s="6">
        <f t="shared" si="174"/>
        <v>11223.39</v>
      </c>
      <c r="H5589" s="8">
        <f t="shared" si="175"/>
        <v>0.82310424925089487</v>
      </c>
    </row>
    <row r="5590" spans="1:8" x14ac:dyDescent="0.35">
      <c r="A5590" s="4">
        <v>45303</v>
      </c>
      <c r="B5590" s="3" t="s">
        <v>29</v>
      </c>
      <c r="C5590" s="6">
        <v>13716.42</v>
      </c>
      <c r="D5590" s="6">
        <v>28458.97</v>
      </c>
      <c r="E5590" s="6">
        <v>5692.09</v>
      </c>
      <c r="F5590" s="6">
        <v>40829.89</v>
      </c>
      <c r="G5590" s="6">
        <f t="shared" si="174"/>
        <v>42175.39</v>
      </c>
      <c r="H5590" s="8">
        <f t="shared" si="175"/>
        <v>0.32522331150938971</v>
      </c>
    </row>
    <row r="5591" spans="1:8" x14ac:dyDescent="0.35">
      <c r="A5591" s="4">
        <v>45303</v>
      </c>
      <c r="B5591" s="3" t="s">
        <v>30</v>
      </c>
      <c r="C5591" s="6">
        <v>1617.54</v>
      </c>
      <c r="D5591" s="6">
        <v>5898.85</v>
      </c>
      <c r="E5591" s="6">
        <v>787.63</v>
      </c>
      <c r="F5591" s="6">
        <v>2309.6799999999998</v>
      </c>
      <c r="G5591" s="6">
        <f t="shared" si="174"/>
        <v>7516.39</v>
      </c>
      <c r="H5591" s="8">
        <f t="shared" si="175"/>
        <v>0.21520171252423037</v>
      </c>
    </row>
    <row r="5592" spans="1:8" x14ac:dyDescent="0.35">
      <c r="A5592" s="4">
        <v>45304</v>
      </c>
      <c r="B5592" s="3" t="s">
        <v>6</v>
      </c>
      <c r="C5592" s="6">
        <v>5704.83</v>
      </c>
      <c r="D5592" s="6">
        <v>1714.67</v>
      </c>
      <c r="E5592" s="6">
        <v>2089.42</v>
      </c>
      <c r="F5592" s="6">
        <v>2719.66</v>
      </c>
      <c r="G5592" s="6">
        <f t="shared" si="174"/>
        <v>7419.5</v>
      </c>
      <c r="H5592" s="8">
        <f t="shared" si="175"/>
        <v>0.76889682593166653</v>
      </c>
    </row>
    <row r="5593" spans="1:8" x14ac:dyDescent="0.35">
      <c r="A5593" s="4">
        <v>45304</v>
      </c>
      <c r="B5593" s="3" t="s">
        <v>7</v>
      </c>
      <c r="C5593" s="6">
        <v>36750.339999999997</v>
      </c>
      <c r="D5593" s="6">
        <v>13779.16</v>
      </c>
      <c r="E5593" s="6">
        <v>8919.7999999999993</v>
      </c>
      <c r="F5593" s="6">
        <v>3011.05</v>
      </c>
      <c r="G5593" s="6">
        <f t="shared" si="174"/>
        <v>50529.5</v>
      </c>
      <c r="H5593" s="8">
        <f t="shared" si="175"/>
        <v>0.72730464382192572</v>
      </c>
    </row>
    <row r="5594" spans="1:8" x14ac:dyDescent="0.35">
      <c r="A5594" s="4">
        <v>45304</v>
      </c>
      <c r="B5594" s="3" t="s">
        <v>8</v>
      </c>
      <c r="C5594" s="6">
        <v>16531.89</v>
      </c>
      <c r="D5594" s="6">
        <v>4001.61</v>
      </c>
      <c r="E5594" s="6">
        <v>4510.79</v>
      </c>
      <c r="F5594" s="6">
        <v>1225.9100000000001</v>
      </c>
      <c r="G5594" s="6">
        <f t="shared" si="174"/>
        <v>20533.5</v>
      </c>
      <c r="H5594" s="8">
        <f t="shared" si="175"/>
        <v>0.80511797793849071</v>
      </c>
    </row>
    <row r="5595" spans="1:8" x14ac:dyDescent="0.35">
      <c r="A5595" s="4">
        <v>45304</v>
      </c>
      <c r="B5595" s="3" t="s">
        <v>9</v>
      </c>
      <c r="C5595" s="6">
        <v>11742.53</v>
      </c>
      <c r="D5595" s="6">
        <v>27910.97</v>
      </c>
      <c r="E5595" s="6">
        <v>5321.95</v>
      </c>
      <c r="F5595" s="6">
        <v>34752.160000000003</v>
      </c>
      <c r="G5595" s="6">
        <f t="shared" si="174"/>
        <v>39653.5</v>
      </c>
      <c r="H5595" s="8">
        <f t="shared" si="175"/>
        <v>0.29612846280908373</v>
      </c>
    </row>
    <row r="5596" spans="1:8" x14ac:dyDescent="0.35">
      <c r="A5596" s="4">
        <v>45304</v>
      </c>
      <c r="B5596" s="3" t="s">
        <v>10</v>
      </c>
      <c r="C5596" s="6">
        <v>35912.269999999997</v>
      </c>
      <c r="D5596" s="6">
        <v>2964.23</v>
      </c>
      <c r="E5596" s="6">
        <v>8855.44</v>
      </c>
      <c r="F5596" s="6">
        <v>1656.8</v>
      </c>
      <c r="G5596" s="6">
        <f t="shared" si="174"/>
        <v>38876.5</v>
      </c>
      <c r="H5596" s="8">
        <f t="shared" si="175"/>
        <v>0.92375265263076656</v>
      </c>
    </row>
    <row r="5597" spans="1:8" x14ac:dyDescent="0.35">
      <c r="A5597" s="4">
        <v>45304</v>
      </c>
      <c r="B5597" s="3" t="s">
        <v>11</v>
      </c>
      <c r="C5597" s="6">
        <v>5667.51</v>
      </c>
      <c r="D5597" s="6">
        <v>2394.9899999999998</v>
      </c>
      <c r="E5597" s="6">
        <v>1590.35</v>
      </c>
      <c r="F5597" s="6">
        <v>2986.9</v>
      </c>
      <c r="G5597" s="6">
        <f t="shared" si="174"/>
        <v>8062.5</v>
      </c>
      <c r="H5597" s="8">
        <f t="shared" si="175"/>
        <v>0.70294697674418605</v>
      </c>
    </row>
    <row r="5598" spans="1:8" x14ac:dyDescent="0.35">
      <c r="A5598" s="4">
        <v>45304</v>
      </c>
      <c r="B5598" s="3" t="s">
        <v>12</v>
      </c>
      <c r="C5598" s="6">
        <v>2991.72</v>
      </c>
      <c r="D5598" s="6">
        <v>5256.78</v>
      </c>
      <c r="E5598" s="6">
        <v>1895.2</v>
      </c>
      <c r="F5598" s="6">
        <v>8500.9</v>
      </c>
      <c r="G5598" s="6">
        <f t="shared" si="174"/>
        <v>8248.5</v>
      </c>
      <c r="H5598" s="8">
        <f t="shared" si="175"/>
        <v>0.36269867248590648</v>
      </c>
    </row>
    <row r="5599" spans="1:8" x14ac:dyDescent="0.35">
      <c r="A5599" s="4">
        <v>45304</v>
      </c>
      <c r="B5599" s="3" t="s">
        <v>13</v>
      </c>
      <c r="C5599" s="6">
        <v>8526.27</v>
      </c>
      <c r="D5599" s="6">
        <v>6079.23</v>
      </c>
      <c r="E5599" s="6">
        <v>2481.9699999999998</v>
      </c>
      <c r="F5599" s="6">
        <v>3725.72</v>
      </c>
      <c r="G5599" s="6">
        <f t="shared" si="174"/>
        <v>14605.5</v>
      </c>
      <c r="H5599" s="8">
        <f t="shared" si="175"/>
        <v>0.58377118208893908</v>
      </c>
    </row>
    <row r="5600" spans="1:8" x14ac:dyDescent="0.35">
      <c r="A5600" s="4">
        <v>45304</v>
      </c>
      <c r="B5600" s="3" t="s">
        <v>14</v>
      </c>
      <c r="C5600" s="6">
        <v>8075.53</v>
      </c>
      <c r="D5600" s="6">
        <v>12819.97</v>
      </c>
      <c r="E5600" s="6">
        <v>6189.27</v>
      </c>
      <c r="F5600" s="6">
        <v>14927.3</v>
      </c>
      <c r="G5600" s="6">
        <f t="shared" si="174"/>
        <v>20895.5</v>
      </c>
      <c r="H5600" s="8">
        <f t="shared" si="175"/>
        <v>0.3864722069345074</v>
      </c>
    </row>
    <row r="5601" spans="1:8" x14ac:dyDescent="0.35">
      <c r="A5601" s="4">
        <v>45304</v>
      </c>
      <c r="B5601" s="3" t="s">
        <v>15</v>
      </c>
      <c r="C5601" s="6">
        <v>21569.78</v>
      </c>
      <c r="D5601" s="6">
        <v>36848.720000000001</v>
      </c>
      <c r="E5601" s="6">
        <v>12657.96</v>
      </c>
      <c r="F5601" s="6">
        <v>19067.96</v>
      </c>
      <c r="G5601" s="6">
        <f t="shared" si="174"/>
        <v>58418.5</v>
      </c>
      <c r="H5601" s="8">
        <f t="shared" si="175"/>
        <v>0.36922858341107695</v>
      </c>
    </row>
    <row r="5602" spans="1:8" x14ac:dyDescent="0.35">
      <c r="A5602" s="4">
        <v>45304</v>
      </c>
      <c r="B5602" s="3" t="s">
        <v>16</v>
      </c>
      <c r="C5602" s="6">
        <v>6338.36</v>
      </c>
      <c r="D5602" s="6">
        <v>1634.14</v>
      </c>
      <c r="E5602" s="6">
        <v>1147.56</v>
      </c>
      <c r="F5602" s="6">
        <v>1223.8900000000001</v>
      </c>
      <c r="G5602" s="6">
        <f t="shared" si="174"/>
        <v>7972.5</v>
      </c>
      <c r="H5602" s="8">
        <f t="shared" si="175"/>
        <v>0.79502790843524607</v>
      </c>
    </row>
    <row r="5603" spans="1:8" x14ac:dyDescent="0.35">
      <c r="A5603" s="4">
        <v>45304</v>
      </c>
      <c r="B5603" s="3" t="s">
        <v>17</v>
      </c>
      <c r="C5603" s="6">
        <v>38039.54</v>
      </c>
      <c r="D5603" s="6">
        <v>21359.96</v>
      </c>
      <c r="E5603" s="6">
        <v>13473.03</v>
      </c>
      <c r="F5603" s="6">
        <v>28898.03</v>
      </c>
      <c r="G5603" s="6">
        <f t="shared" si="174"/>
        <v>59399.5</v>
      </c>
      <c r="H5603" s="8">
        <f t="shared" si="175"/>
        <v>0.64040168688288623</v>
      </c>
    </row>
    <row r="5604" spans="1:8" x14ac:dyDescent="0.35">
      <c r="A5604" s="4">
        <v>45304</v>
      </c>
      <c r="B5604" s="3" t="s">
        <v>18</v>
      </c>
      <c r="C5604" s="6">
        <v>6709.27</v>
      </c>
      <c r="D5604" s="6">
        <v>17153.23</v>
      </c>
      <c r="E5604" s="6">
        <v>1904.39</v>
      </c>
      <c r="F5604" s="6">
        <v>27001.24</v>
      </c>
      <c r="G5604" s="6">
        <f t="shared" si="174"/>
        <v>23862.5</v>
      </c>
      <c r="H5604" s="8">
        <f t="shared" si="175"/>
        <v>0.2811637506547931</v>
      </c>
    </row>
    <row r="5605" spans="1:8" x14ac:dyDescent="0.35">
      <c r="A5605" s="4">
        <v>45304</v>
      </c>
      <c r="B5605" s="3" t="s">
        <v>19</v>
      </c>
      <c r="C5605" s="6">
        <v>55028.88</v>
      </c>
      <c r="D5605" s="6">
        <v>5485.62</v>
      </c>
      <c r="E5605" s="6">
        <v>5211.26</v>
      </c>
      <c r="F5605" s="6">
        <v>3002.94</v>
      </c>
      <c r="G5605" s="6">
        <f t="shared" si="174"/>
        <v>60514.5</v>
      </c>
      <c r="H5605" s="8">
        <f t="shared" si="175"/>
        <v>0.90935032099744684</v>
      </c>
    </row>
    <row r="5606" spans="1:8" x14ac:dyDescent="0.35">
      <c r="A5606" s="4">
        <v>45304</v>
      </c>
      <c r="B5606" s="3" t="s">
        <v>20</v>
      </c>
      <c r="C5606" s="6">
        <v>17240.14</v>
      </c>
      <c r="D5606" s="6">
        <v>42239.360000000001</v>
      </c>
      <c r="E5606" s="6">
        <v>12142.01</v>
      </c>
      <c r="F5606" s="6">
        <v>67595.47</v>
      </c>
      <c r="G5606" s="6">
        <f t="shared" si="174"/>
        <v>59479.5</v>
      </c>
      <c r="H5606" s="8">
        <f t="shared" si="175"/>
        <v>0.28985011642666803</v>
      </c>
    </row>
    <row r="5607" spans="1:8" x14ac:dyDescent="0.35">
      <c r="A5607" s="4">
        <v>45304</v>
      </c>
      <c r="B5607" s="3" t="s">
        <v>21</v>
      </c>
      <c r="C5607" s="6">
        <v>26296.02</v>
      </c>
      <c r="D5607" s="6">
        <v>24644.48</v>
      </c>
      <c r="E5607" s="6">
        <v>12285.3</v>
      </c>
      <c r="F5607" s="6">
        <v>5212.34</v>
      </c>
      <c r="G5607" s="6">
        <f t="shared" si="174"/>
        <v>50940.5</v>
      </c>
      <c r="H5607" s="8">
        <f t="shared" si="175"/>
        <v>0.51621048085511534</v>
      </c>
    </row>
    <row r="5608" spans="1:8" x14ac:dyDescent="0.35">
      <c r="A5608" s="4">
        <v>45304</v>
      </c>
      <c r="B5608" s="3" t="s">
        <v>22</v>
      </c>
      <c r="C5608" s="6">
        <v>8210.75</v>
      </c>
      <c r="D5608" s="6">
        <v>16057.75</v>
      </c>
      <c r="E5608" s="6">
        <v>5148.62</v>
      </c>
      <c r="F5608" s="6">
        <v>4960.05</v>
      </c>
      <c r="G5608" s="6">
        <f t="shared" si="174"/>
        <v>24268.5</v>
      </c>
      <c r="H5608" s="8">
        <f t="shared" si="175"/>
        <v>0.33832952180810516</v>
      </c>
    </row>
    <row r="5609" spans="1:8" x14ac:dyDescent="0.35">
      <c r="A5609" s="4">
        <v>45304</v>
      </c>
      <c r="B5609" s="3" t="s">
        <v>23</v>
      </c>
      <c r="C5609" s="6">
        <v>9019.5</v>
      </c>
      <c r="D5609" s="6">
        <v>23291</v>
      </c>
      <c r="E5609" s="6">
        <v>7385.54</v>
      </c>
      <c r="F5609" s="6">
        <v>17281.55</v>
      </c>
      <c r="G5609" s="6">
        <f t="shared" si="174"/>
        <v>32310.5</v>
      </c>
      <c r="H5609" s="8">
        <f t="shared" si="175"/>
        <v>0.27915074047136379</v>
      </c>
    </row>
    <row r="5610" spans="1:8" x14ac:dyDescent="0.35">
      <c r="A5610" s="4">
        <v>45304</v>
      </c>
      <c r="B5610" s="3" t="s">
        <v>24</v>
      </c>
      <c r="C5610" s="6">
        <v>40230.269999999997</v>
      </c>
      <c r="D5610" s="6">
        <v>4369.2299999999996</v>
      </c>
      <c r="E5610" s="6">
        <v>5102.22</v>
      </c>
      <c r="F5610" s="6">
        <v>3378.77</v>
      </c>
      <c r="G5610" s="6">
        <f t="shared" si="174"/>
        <v>44599.5</v>
      </c>
      <c r="H5610" s="8">
        <f t="shared" si="175"/>
        <v>0.90203410352133984</v>
      </c>
    </row>
    <row r="5611" spans="1:8" x14ac:dyDescent="0.35">
      <c r="A5611" s="4">
        <v>45304</v>
      </c>
      <c r="B5611" s="3" t="s">
        <v>25</v>
      </c>
      <c r="C5611" s="6">
        <v>19329.46</v>
      </c>
      <c r="D5611" s="6">
        <v>10151.040000000001</v>
      </c>
      <c r="E5611" s="6">
        <v>8744.42</v>
      </c>
      <c r="F5611" s="6">
        <v>5969.09</v>
      </c>
      <c r="G5611" s="6">
        <f t="shared" si="174"/>
        <v>29480.5</v>
      </c>
      <c r="H5611" s="8">
        <f t="shared" si="175"/>
        <v>0.65566934075066563</v>
      </c>
    </row>
    <row r="5612" spans="1:8" x14ac:dyDescent="0.35">
      <c r="A5612" s="4">
        <v>45304</v>
      </c>
      <c r="B5612" s="3" t="s">
        <v>26</v>
      </c>
      <c r="C5612" s="6">
        <v>5522.79</v>
      </c>
      <c r="D5612" s="6">
        <v>10408.709999999999</v>
      </c>
      <c r="E5612" s="6">
        <v>4521.62</v>
      </c>
      <c r="F5612" s="6">
        <v>14167.21</v>
      </c>
      <c r="G5612" s="6">
        <f t="shared" si="174"/>
        <v>15931.5</v>
      </c>
      <c r="H5612" s="8">
        <f t="shared" si="175"/>
        <v>0.34665850673194615</v>
      </c>
    </row>
    <row r="5613" spans="1:8" x14ac:dyDescent="0.35">
      <c r="A5613" s="4">
        <v>45304</v>
      </c>
      <c r="B5613" s="3" t="s">
        <v>27</v>
      </c>
      <c r="C5613" s="6">
        <v>38174.080000000002</v>
      </c>
      <c r="D5613" s="6">
        <v>6177.42</v>
      </c>
      <c r="E5613" s="6">
        <v>3428.58</v>
      </c>
      <c r="F5613" s="6">
        <v>7065.51</v>
      </c>
      <c r="G5613" s="6">
        <f t="shared" si="174"/>
        <v>44351.5</v>
      </c>
      <c r="H5613" s="8">
        <f t="shared" si="175"/>
        <v>0.86071677395353041</v>
      </c>
    </row>
    <row r="5614" spans="1:8" x14ac:dyDescent="0.35">
      <c r="A5614" s="4">
        <v>45304</v>
      </c>
      <c r="B5614" s="3" t="s">
        <v>28</v>
      </c>
      <c r="C5614" s="6">
        <v>22720.43</v>
      </c>
      <c r="D5614" s="6">
        <v>1234.07</v>
      </c>
      <c r="E5614" s="6">
        <v>7120.39</v>
      </c>
      <c r="F5614" s="6">
        <v>596.97</v>
      </c>
      <c r="G5614" s="6">
        <f t="shared" si="174"/>
        <v>23954.5</v>
      </c>
      <c r="H5614" s="8">
        <f t="shared" si="175"/>
        <v>0.94848274854411485</v>
      </c>
    </row>
    <row r="5615" spans="1:8" x14ac:dyDescent="0.35">
      <c r="A5615" s="4">
        <v>45304</v>
      </c>
      <c r="B5615" s="3" t="s">
        <v>29</v>
      </c>
      <c r="C5615" s="6">
        <v>5328.61</v>
      </c>
      <c r="D5615" s="6">
        <v>7411.89</v>
      </c>
      <c r="E5615" s="6">
        <v>2657.38</v>
      </c>
      <c r="F5615" s="6">
        <v>2576.52</v>
      </c>
      <c r="G5615" s="6">
        <f t="shared" si="174"/>
        <v>12740.5</v>
      </c>
      <c r="H5615" s="8">
        <f t="shared" si="175"/>
        <v>0.41824182724382869</v>
      </c>
    </row>
    <row r="5616" spans="1:8" x14ac:dyDescent="0.35">
      <c r="A5616" s="4">
        <v>45304</v>
      </c>
      <c r="B5616" s="3" t="s">
        <v>30</v>
      </c>
      <c r="C5616" s="6">
        <v>10110.75</v>
      </c>
      <c r="D5616" s="6">
        <v>805.75</v>
      </c>
      <c r="E5616" s="6">
        <v>1174.8</v>
      </c>
      <c r="F5616" s="6">
        <v>455.55</v>
      </c>
      <c r="G5616" s="6">
        <f t="shared" si="174"/>
        <v>10916.5</v>
      </c>
      <c r="H5616" s="8">
        <f t="shared" si="175"/>
        <v>0.92618971282004303</v>
      </c>
    </row>
    <row r="5617" spans="1:8" x14ac:dyDescent="0.35">
      <c r="A5617" s="4">
        <v>45305</v>
      </c>
      <c r="B5617" s="3" t="s">
        <v>6</v>
      </c>
      <c r="C5617" s="6">
        <v>7642.38</v>
      </c>
      <c r="D5617" s="6">
        <v>5499.58</v>
      </c>
      <c r="E5617" s="6">
        <v>3272.71</v>
      </c>
      <c r="F5617" s="6">
        <v>1395.65</v>
      </c>
      <c r="G5617" s="6">
        <f t="shared" si="174"/>
        <v>13141.96</v>
      </c>
      <c r="H5617" s="8">
        <f t="shared" si="175"/>
        <v>0.5815251301936698</v>
      </c>
    </row>
    <row r="5618" spans="1:8" x14ac:dyDescent="0.35">
      <c r="A5618" s="4">
        <v>45305</v>
      </c>
      <c r="B5618" s="3" t="s">
        <v>7</v>
      </c>
      <c r="C5618" s="6">
        <v>11553</v>
      </c>
      <c r="D5618" s="6">
        <v>15476.96</v>
      </c>
      <c r="E5618" s="6">
        <v>4527.6499999999996</v>
      </c>
      <c r="F5618" s="6">
        <v>8786.8799999999992</v>
      </c>
      <c r="G5618" s="6">
        <f t="shared" si="174"/>
        <v>27029.96</v>
      </c>
      <c r="H5618" s="8">
        <f t="shared" si="175"/>
        <v>0.42741461696576688</v>
      </c>
    </row>
    <row r="5619" spans="1:8" x14ac:dyDescent="0.35">
      <c r="A5619" s="4">
        <v>45305</v>
      </c>
      <c r="B5619" s="3" t="s">
        <v>8</v>
      </c>
      <c r="C5619" s="6">
        <v>36265.339999999997</v>
      </c>
      <c r="D5619" s="6">
        <v>19708.62</v>
      </c>
      <c r="E5619" s="6">
        <v>7251.85</v>
      </c>
      <c r="F5619" s="6">
        <v>12662.21</v>
      </c>
      <c r="G5619" s="6">
        <f t="shared" si="174"/>
        <v>55973.959999999992</v>
      </c>
      <c r="H5619" s="8">
        <f t="shared" si="175"/>
        <v>0.64789662907537726</v>
      </c>
    </row>
    <row r="5620" spans="1:8" x14ac:dyDescent="0.35">
      <c r="A5620" s="4">
        <v>45305</v>
      </c>
      <c r="B5620" s="3" t="s">
        <v>9</v>
      </c>
      <c r="C5620" s="6">
        <v>20142.64</v>
      </c>
      <c r="D5620" s="6">
        <v>28344.32</v>
      </c>
      <c r="E5620" s="6">
        <v>7810.86</v>
      </c>
      <c r="F5620" s="6">
        <v>49513.45</v>
      </c>
      <c r="G5620" s="6">
        <f t="shared" si="174"/>
        <v>48486.96</v>
      </c>
      <c r="H5620" s="8">
        <f t="shared" si="175"/>
        <v>0.41542385829097145</v>
      </c>
    </row>
    <row r="5621" spans="1:8" x14ac:dyDescent="0.35">
      <c r="A5621" s="4">
        <v>45305</v>
      </c>
      <c r="B5621" s="3" t="s">
        <v>10</v>
      </c>
      <c r="C5621" s="6">
        <v>17806.96</v>
      </c>
      <c r="D5621" s="6">
        <v>2770</v>
      </c>
      <c r="E5621" s="6">
        <v>2375.2600000000002</v>
      </c>
      <c r="F5621" s="6">
        <v>4312.8599999999997</v>
      </c>
      <c r="G5621" s="6">
        <f t="shared" si="174"/>
        <v>20576.96</v>
      </c>
      <c r="H5621" s="8">
        <f t="shared" si="175"/>
        <v>0.86538341912507966</v>
      </c>
    </row>
    <row r="5622" spans="1:8" x14ac:dyDescent="0.35">
      <c r="A5622" s="4">
        <v>45305</v>
      </c>
      <c r="B5622" s="3" t="s">
        <v>11</v>
      </c>
      <c r="C5622" s="6">
        <v>14718.28</v>
      </c>
      <c r="D5622" s="6">
        <v>14186.68</v>
      </c>
      <c r="E5622" s="6">
        <v>3257.58</v>
      </c>
      <c r="F5622" s="6">
        <v>4504.33</v>
      </c>
      <c r="G5622" s="6">
        <f t="shared" si="174"/>
        <v>28904.959999999999</v>
      </c>
      <c r="H5622" s="8">
        <f t="shared" si="175"/>
        <v>0.50919565361792585</v>
      </c>
    </row>
    <row r="5623" spans="1:8" x14ac:dyDescent="0.35">
      <c r="A5623" s="4">
        <v>45305</v>
      </c>
      <c r="B5623" s="3" t="s">
        <v>12</v>
      </c>
      <c r="C5623" s="6">
        <v>27582.99</v>
      </c>
      <c r="D5623" s="6">
        <v>4772.97</v>
      </c>
      <c r="E5623" s="6">
        <v>5258.09</v>
      </c>
      <c r="F5623" s="6">
        <v>2264.84</v>
      </c>
      <c r="G5623" s="6">
        <f t="shared" si="174"/>
        <v>32355.960000000003</v>
      </c>
      <c r="H5623" s="8">
        <f t="shared" si="175"/>
        <v>0.85248560079812186</v>
      </c>
    </row>
    <row r="5624" spans="1:8" x14ac:dyDescent="0.35">
      <c r="A5624" s="4">
        <v>45305</v>
      </c>
      <c r="B5624" s="3" t="s">
        <v>13</v>
      </c>
      <c r="C5624" s="6">
        <v>9183.98</v>
      </c>
      <c r="D5624" s="6">
        <v>7564.98</v>
      </c>
      <c r="E5624" s="6">
        <v>2462.65</v>
      </c>
      <c r="F5624" s="6">
        <v>2168.1</v>
      </c>
      <c r="G5624" s="6">
        <f t="shared" si="174"/>
        <v>16748.96</v>
      </c>
      <c r="H5624" s="8">
        <f t="shared" si="175"/>
        <v>0.54833135908139974</v>
      </c>
    </row>
    <row r="5625" spans="1:8" x14ac:dyDescent="0.35">
      <c r="A5625" s="4">
        <v>45305</v>
      </c>
      <c r="B5625" s="3" t="s">
        <v>14</v>
      </c>
      <c r="C5625" s="6">
        <v>9953.57</v>
      </c>
      <c r="D5625" s="6">
        <v>12992.39</v>
      </c>
      <c r="E5625" s="6">
        <v>3563.49</v>
      </c>
      <c r="F5625" s="6">
        <v>4329.22</v>
      </c>
      <c r="G5625" s="6">
        <f t="shared" si="174"/>
        <v>22945.96</v>
      </c>
      <c r="H5625" s="8">
        <f t="shared" si="175"/>
        <v>0.4337831147618143</v>
      </c>
    </row>
    <row r="5626" spans="1:8" x14ac:dyDescent="0.35">
      <c r="A5626" s="4">
        <v>45305</v>
      </c>
      <c r="B5626" s="3" t="s">
        <v>15</v>
      </c>
      <c r="C5626" s="6">
        <v>45416.89</v>
      </c>
      <c r="D5626" s="6">
        <v>8264.07</v>
      </c>
      <c r="E5626" s="6">
        <v>10735.99</v>
      </c>
      <c r="F5626" s="6">
        <v>6989.19</v>
      </c>
      <c r="G5626" s="6">
        <f t="shared" si="174"/>
        <v>53680.959999999999</v>
      </c>
      <c r="H5626" s="8">
        <f t="shared" si="175"/>
        <v>0.84605211978325279</v>
      </c>
    </row>
    <row r="5627" spans="1:8" x14ac:dyDescent="0.35">
      <c r="A5627" s="4">
        <v>45305</v>
      </c>
      <c r="B5627" s="3" t="s">
        <v>16</v>
      </c>
      <c r="C5627" s="6">
        <v>7890.87</v>
      </c>
      <c r="D5627" s="6">
        <v>8393.09</v>
      </c>
      <c r="E5627" s="6">
        <v>1973.6</v>
      </c>
      <c r="F5627" s="6">
        <v>7935.37</v>
      </c>
      <c r="G5627" s="6">
        <f t="shared" si="174"/>
        <v>16283.96</v>
      </c>
      <c r="H5627" s="8">
        <f t="shared" si="175"/>
        <v>0.48457930380570824</v>
      </c>
    </row>
    <row r="5628" spans="1:8" x14ac:dyDescent="0.35">
      <c r="A5628" s="4">
        <v>45305</v>
      </c>
      <c r="B5628" s="3" t="s">
        <v>17</v>
      </c>
      <c r="C5628" s="6">
        <v>16360.15</v>
      </c>
      <c r="D5628" s="6">
        <v>26502.81</v>
      </c>
      <c r="E5628" s="6">
        <v>6812.59</v>
      </c>
      <c r="F5628" s="6">
        <v>21113.29</v>
      </c>
      <c r="G5628" s="6">
        <f t="shared" si="174"/>
        <v>42862.96</v>
      </c>
      <c r="H5628" s="8">
        <f t="shared" si="175"/>
        <v>0.38168502595247739</v>
      </c>
    </row>
    <row r="5629" spans="1:8" x14ac:dyDescent="0.35">
      <c r="A5629" s="4">
        <v>45305</v>
      </c>
      <c r="B5629" s="3" t="s">
        <v>18</v>
      </c>
      <c r="C5629" s="6">
        <v>23835.1</v>
      </c>
      <c r="D5629" s="6">
        <v>11900.86</v>
      </c>
      <c r="E5629" s="6">
        <v>6626.45</v>
      </c>
      <c r="F5629" s="6">
        <v>9942.98</v>
      </c>
      <c r="G5629" s="6">
        <f t="shared" si="174"/>
        <v>35735.96</v>
      </c>
      <c r="H5629" s="8">
        <f t="shared" si="175"/>
        <v>0.66697802437656628</v>
      </c>
    </row>
    <row r="5630" spans="1:8" x14ac:dyDescent="0.35">
      <c r="A5630" s="4">
        <v>45305</v>
      </c>
      <c r="B5630" s="3" t="s">
        <v>19</v>
      </c>
      <c r="C5630" s="6">
        <v>6032.34</v>
      </c>
      <c r="D5630" s="6">
        <v>13255.62</v>
      </c>
      <c r="E5630" s="6">
        <v>2531.6799999999998</v>
      </c>
      <c r="F5630" s="6">
        <v>17546.13</v>
      </c>
      <c r="G5630" s="6">
        <f t="shared" si="174"/>
        <v>19287.96</v>
      </c>
      <c r="H5630" s="8">
        <f t="shared" si="175"/>
        <v>0.31275158181580637</v>
      </c>
    </row>
    <row r="5631" spans="1:8" x14ac:dyDescent="0.35">
      <c r="A5631" s="4">
        <v>45305</v>
      </c>
      <c r="B5631" s="3" t="s">
        <v>20</v>
      </c>
      <c r="C5631" s="6">
        <v>5968.82</v>
      </c>
      <c r="D5631" s="6">
        <v>17918.14</v>
      </c>
      <c r="E5631" s="6">
        <v>2739.99</v>
      </c>
      <c r="F5631" s="6">
        <v>29303.07</v>
      </c>
      <c r="G5631" s="6">
        <f t="shared" si="174"/>
        <v>23886.959999999999</v>
      </c>
      <c r="H5631" s="8">
        <f t="shared" si="175"/>
        <v>0.24987775757149508</v>
      </c>
    </row>
    <row r="5632" spans="1:8" x14ac:dyDescent="0.35">
      <c r="A5632" s="4">
        <v>45305</v>
      </c>
      <c r="B5632" s="3" t="s">
        <v>21</v>
      </c>
      <c r="C5632" s="6">
        <v>4784.54</v>
      </c>
      <c r="D5632" s="6">
        <v>16776.419999999998</v>
      </c>
      <c r="E5632" s="6">
        <v>4441.3500000000004</v>
      </c>
      <c r="F5632" s="6">
        <v>21574.41</v>
      </c>
      <c r="G5632" s="6">
        <f t="shared" si="174"/>
        <v>21560.959999999999</v>
      </c>
      <c r="H5632" s="8">
        <f t="shared" si="175"/>
        <v>0.22190755884710142</v>
      </c>
    </row>
    <row r="5633" spans="1:8" x14ac:dyDescent="0.35">
      <c r="A5633" s="4">
        <v>45305</v>
      </c>
      <c r="B5633" s="3" t="s">
        <v>22</v>
      </c>
      <c r="C5633" s="6">
        <v>22432.11</v>
      </c>
      <c r="D5633" s="6">
        <v>19929.849999999999</v>
      </c>
      <c r="E5633" s="6">
        <v>11806.98</v>
      </c>
      <c r="F5633" s="6">
        <v>5467.18</v>
      </c>
      <c r="G5633" s="6">
        <f t="shared" si="174"/>
        <v>42361.96</v>
      </c>
      <c r="H5633" s="8">
        <f t="shared" si="175"/>
        <v>0.52953428028353744</v>
      </c>
    </row>
    <row r="5634" spans="1:8" x14ac:dyDescent="0.35">
      <c r="A5634" s="4">
        <v>45305</v>
      </c>
      <c r="B5634" s="3" t="s">
        <v>23</v>
      </c>
      <c r="C5634" s="6">
        <v>11246.43</v>
      </c>
      <c r="D5634" s="6">
        <v>924.53</v>
      </c>
      <c r="E5634" s="6">
        <v>3619.31</v>
      </c>
      <c r="F5634" s="6">
        <v>675.29</v>
      </c>
      <c r="G5634" s="6">
        <f t="shared" si="174"/>
        <v>12170.960000000001</v>
      </c>
      <c r="H5634" s="8">
        <f t="shared" si="175"/>
        <v>0.92403803808409524</v>
      </c>
    </row>
    <row r="5635" spans="1:8" x14ac:dyDescent="0.35">
      <c r="A5635" s="4">
        <v>45305</v>
      </c>
      <c r="B5635" s="3" t="s">
        <v>24</v>
      </c>
      <c r="C5635" s="6">
        <v>17194.150000000001</v>
      </c>
      <c r="D5635" s="6">
        <v>7582.81</v>
      </c>
      <c r="E5635" s="6">
        <v>3659.52</v>
      </c>
      <c r="F5635" s="6">
        <v>8092.62</v>
      </c>
      <c r="G5635" s="6">
        <f t="shared" ref="G5635:G5698" si="176">SUM(C5635:D5635)</f>
        <v>24776.960000000003</v>
      </c>
      <c r="H5635" s="8">
        <f t="shared" ref="H5635:H5698" si="177">C5635/G5635</f>
        <v>0.69395720863253596</v>
      </c>
    </row>
    <row r="5636" spans="1:8" x14ac:dyDescent="0.35">
      <c r="A5636" s="4">
        <v>45305</v>
      </c>
      <c r="B5636" s="3" t="s">
        <v>25</v>
      </c>
      <c r="C5636" s="6">
        <v>35747.74</v>
      </c>
      <c r="D5636" s="6">
        <v>16855.22</v>
      </c>
      <c r="E5636" s="6">
        <v>9326.11</v>
      </c>
      <c r="F5636" s="6">
        <v>24514.85</v>
      </c>
      <c r="G5636" s="6">
        <f t="shared" si="176"/>
        <v>52602.96</v>
      </c>
      <c r="H5636" s="8">
        <f t="shared" si="177"/>
        <v>0.67957658656471043</v>
      </c>
    </row>
    <row r="5637" spans="1:8" x14ac:dyDescent="0.35">
      <c r="A5637" s="4">
        <v>45305</v>
      </c>
      <c r="B5637" s="3" t="s">
        <v>26</v>
      </c>
      <c r="C5637" s="6">
        <v>2482.2199999999998</v>
      </c>
      <c r="D5637" s="6">
        <v>3405.74</v>
      </c>
      <c r="E5637" s="6">
        <v>666.33</v>
      </c>
      <c r="F5637" s="6">
        <v>3885</v>
      </c>
      <c r="G5637" s="6">
        <f t="shared" si="176"/>
        <v>5887.9599999999991</v>
      </c>
      <c r="H5637" s="8">
        <f t="shared" si="177"/>
        <v>0.42157555418175396</v>
      </c>
    </row>
    <row r="5638" spans="1:8" x14ac:dyDescent="0.35">
      <c r="A5638" s="4">
        <v>45305</v>
      </c>
      <c r="B5638" s="3" t="s">
        <v>27</v>
      </c>
      <c r="C5638" s="6">
        <v>7306.51</v>
      </c>
      <c r="D5638" s="6">
        <v>13152.45</v>
      </c>
      <c r="E5638" s="6">
        <v>2571.79</v>
      </c>
      <c r="F5638" s="6">
        <v>11262.83</v>
      </c>
      <c r="G5638" s="6">
        <f t="shared" si="176"/>
        <v>20458.96</v>
      </c>
      <c r="H5638" s="8">
        <f t="shared" si="177"/>
        <v>0.35713007894829457</v>
      </c>
    </row>
    <row r="5639" spans="1:8" x14ac:dyDescent="0.35">
      <c r="A5639" s="4">
        <v>45305</v>
      </c>
      <c r="B5639" s="3" t="s">
        <v>28</v>
      </c>
      <c r="C5639" s="6">
        <v>11090.12</v>
      </c>
      <c r="D5639" s="6">
        <v>5252.84</v>
      </c>
      <c r="E5639" s="6">
        <v>4295.76</v>
      </c>
      <c r="F5639" s="6">
        <v>4437.32</v>
      </c>
      <c r="G5639" s="6">
        <f t="shared" si="176"/>
        <v>16342.960000000001</v>
      </c>
      <c r="H5639" s="8">
        <f t="shared" si="177"/>
        <v>0.67858698791406213</v>
      </c>
    </row>
    <row r="5640" spans="1:8" x14ac:dyDescent="0.35">
      <c r="A5640" s="4">
        <v>45305</v>
      </c>
      <c r="B5640" s="3" t="s">
        <v>29</v>
      </c>
      <c r="C5640" s="6">
        <v>23677.11</v>
      </c>
      <c r="D5640" s="6">
        <v>30108.85</v>
      </c>
      <c r="E5640" s="6">
        <v>7473.91</v>
      </c>
      <c r="F5640" s="6">
        <v>11521.36</v>
      </c>
      <c r="G5640" s="6">
        <f t="shared" si="176"/>
        <v>53785.96</v>
      </c>
      <c r="H5640" s="8">
        <f t="shared" si="177"/>
        <v>0.44020986145826907</v>
      </c>
    </row>
    <row r="5641" spans="1:8" x14ac:dyDescent="0.35">
      <c r="A5641" s="4">
        <v>45305</v>
      </c>
      <c r="B5641" s="3" t="s">
        <v>30</v>
      </c>
      <c r="C5641" s="6">
        <v>11399.64</v>
      </c>
      <c r="D5641" s="6">
        <v>4038.32</v>
      </c>
      <c r="E5641" s="6">
        <v>1889.25</v>
      </c>
      <c r="F5641" s="6">
        <v>3837.2</v>
      </c>
      <c r="G5641" s="6">
        <f t="shared" si="176"/>
        <v>15437.96</v>
      </c>
      <c r="H5641" s="8">
        <f t="shared" si="177"/>
        <v>0.73841621561398008</v>
      </c>
    </row>
    <row r="5642" spans="1:8" x14ac:dyDescent="0.35">
      <c r="A5642" s="4">
        <v>45306</v>
      </c>
      <c r="B5642" s="3" t="s">
        <v>6</v>
      </c>
      <c r="C5642" s="6">
        <v>3414.01</v>
      </c>
      <c r="D5642" s="6">
        <v>5375.35</v>
      </c>
      <c r="E5642" s="6">
        <v>2526</v>
      </c>
      <c r="F5642" s="6">
        <v>9225.43</v>
      </c>
      <c r="G5642" s="6">
        <f t="shared" si="176"/>
        <v>8789.36</v>
      </c>
      <c r="H5642" s="8">
        <f t="shared" si="177"/>
        <v>0.38842532334549956</v>
      </c>
    </row>
    <row r="5643" spans="1:8" x14ac:dyDescent="0.35">
      <c r="A5643" s="4">
        <v>45306</v>
      </c>
      <c r="B5643" s="3" t="s">
        <v>7</v>
      </c>
      <c r="C5643" s="6">
        <v>5256.8</v>
      </c>
      <c r="D5643" s="6">
        <v>7411.56</v>
      </c>
      <c r="E5643" s="6">
        <v>3487.67</v>
      </c>
      <c r="F5643" s="6">
        <v>9358.6</v>
      </c>
      <c r="G5643" s="6">
        <f t="shared" si="176"/>
        <v>12668.36</v>
      </c>
      <c r="H5643" s="8">
        <f t="shared" si="177"/>
        <v>0.41495505337707483</v>
      </c>
    </row>
    <row r="5644" spans="1:8" x14ac:dyDescent="0.35">
      <c r="A5644" s="4">
        <v>45306</v>
      </c>
      <c r="B5644" s="3" t="s">
        <v>8</v>
      </c>
      <c r="C5644" s="6">
        <v>9127.85</v>
      </c>
      <c r="D5644" s="6">
        <v>4911.51</v>
      </c>
      <c r="E5644" s="6">
        <v>3605.91</v>
      </c>
      <c r="F5644" s="6">
        <v>7065.91</v>
      </c>
      <c r="G5644" s="6">
        <f t="shared" si="176"/>
        <v>14039.36</v>
      </c>
      <c r="H5644" s="8">
        <f t="shared" si="177"/>
        <v>0.65016140336881456</v>
      </c>
    </row>
    <row r="5645" spans="1:8" x14ac:dyDescent="0.35">
      <c r="A5645" s="4">
        <v>45306</v>
      </c>
      <c r="B5645" s="3" t="s">
        <v>9</v>
      </c>
      <c r="C5645" s="6">
        <v>3653.9</v>
      </c>
      <c r="D5645" s="6">
        <v>1644.46</v>
      </c>
      <c r="E5645" s="6">
        <v>1356.73</v>
      </c>
      <c r="F5645" s="6">
        <v>2533.39</v>
      </c>
      <c r="G5645" s="6">
        <f t="shared" si="176"/>
        <v>5298.3600000000006</v>
      </c>
      <c r="H5645" s="8">
        <f t="shared" si="177"/>
        <v>0.68962848881540695</v>
      </c>
    </row>
    <row r="5646" spans="1:8" x14ac:dyDescent="0.35">
      <c r="A5646" s="4">
        <v>45306</v>
      </c>
      <c r="B5646" s="3" t="s">
        <v>10</v>
      </c>
      <c r="C5646" s="6">
        <v>5647.87</v>
      </c>
      <c r="D5646" s="6">
        <v>3948.49</v>
      </c>
      <c r="E5646" s="6">
        <v>1122.4000000000001</v>
      </c>
      <c r="F5646" s="6">
        <v>4656.3100000000004</v>
      </c>
      <c r="G5646" s="6">
        <f t="shared" si="176"/>
        <v>9596.36</v>
      </c>
      <c r="H5646" s="8">
        <f t="shared" si="177"/>
        <v>0.58854294753427339</v>
      </c>
    </row>
    <row r="5647" spans="1:8" x14ac:dyDescent="0.35">
      <c r="A5647" s="4">
        <v>45306</v>
      </c>
      <c r="B5647" s="3" t="s">
        <v>11</v>
      </c>
      <c r="C5647" s="6">
        <v>4183.9799999999996</v>
      </c>
      <c r="D5647" s="6">
        <v>14577.38</v>
      </c>
      <c r="E5647" s="6">
        <v>1334</v>
      </c>
      <c r="F5647" s="6">
        <v>4645.33</v>
      </c>
      <c r="G5647" s="6">
        <f t="shared" si="176"/>
        <v>18761.36</v>
      </c>
      <c r="H5647" s="8">
        <f t="shared" si="177"/>
        <v>0.22301048538059071</v>
      </c>
    </row>
    <row r="5648" spans="1:8" x14ac:dyDescent="0.35">
      <c r="A5648" s="4">
        <v>45306</v>
      </c>
      <c r="B5648" s="3" t="s">
        <v>12</v>
      </c>
      <c r="C5648" s="6">
        <v>5048.46</v>
      </c>
      <c r="D5648" s="6">
        <v>1031.9000000000001</v>
      </c>
      <c r="E5648" s="6">
        <v>1791.09</v>
      </c>
      <c r="F5648" s="6">
        <v>1105.5899999999999</v>
      </c>
      <c r="G5648" s="6">
        <f t="shared" si="176"/>
        <v>6080.3600000000006</v>
      </c>
      <c r="H5648" s="8">
        <f t="shared" si="177"/>
        <v>0.83028965390207154</v>
      </c>
    </row>
    <row r="5649" spans="1:8" x14ac:dyDescent="0.35">
      <c r="A5649" s="4">
        <v>45306</v>
      </c>
      <c r="B5649" s="3" t="s">
        <v>13</v>
      </c>
      <c r="C5649" s="6">
        <v>18065.84</v>
      </c>
      <c r="D5649" s="6">
        <v>7943.52</v>
      </c>
      <c r="E5649" s="6">
        <v>7104.7</v>
      </c>
      <c r="F5649" s="6">
        <v>2552.4299999999998</v>
      </c>
      <c r="G5649" s="6">
        <f t="shared" si="176"/>
        <v>26009.360000000001</v>
      </c>
      <c r="H5649" s="8">
        <f t="shared" si="177"/>
        <v>0.69458994761885717</v>
      </c>
    </row>
    <row r="5650" spans="1:8" x14ac:dyDescent="0.35">
      <c r="A5650" s="4">
        <v>45306</v>
      </c>
      <c r="B5650" s="3" t="s">
        <v>14</v>
      </c>
      <c r="C5650" s="6">
        <v>7189.98</v>
      </c>
      <c r="D5650" s="6">
        <v>5927.38</v>
      </c>
      <c r="E5650" s="6">
        <v>2772.92</v>
      </c>
      <c r="F5650" s="6">
        <v>5467.83</v>
      </c>
      <c r="G5650" s="6">
        <f t="shared" si="176"/>
        <v>13117.36</v>
      </c>
      <c r="H5650" s="8">
        <f t="shared" si="177"/>
        <v>0.5481270621527502</v>
      </c>
    </row>
    <row r="5651" spans="1:8" x14ac:dyDescent="0.35">
      <c r="A5651" s="4">
        <v>45306</v>
      </c>
      <c r="B5651" s="3" t="s">
        <v>15</v>
      </c>
      <c r="C5651" s="6">
        <v>17703.060000000001</v>
      </c>
      <c r="D5651" s="6">
        <v>20682.3</v>
      </c>
      <c r="E5651" s="6">
        <v>4194.2</v>
      </c>
      <c r="F5651" s="6">
        <v>34476.74</v>
      </c>
      <c r="G5651" s="6">
        <f t="shared" si="176"/>
        <v>38385.360000000001</v>
      </c>
      <c r="H5651" s="8">
        <f t="shared" si="177"/>
        <v>0.46119301733786011</v>
      </c>
    </row>
    <row r="5652" spans="1:8" x14ac:dyDescent="0.35">
      <c r="A5652" s="4">
        <v>45306</v>
      </c>
      <c r="B5652" s="3" t="s">
        <v>16</v>
      </c>
      <c r="C5652" s="6">
        <v>3443.71</v>
      </c>
      <c r="D5652" s="6">
        <v>4372.6499999999996</v>
      </c>
      <c r="E5652" s="6">
        <v>1797.61</v>
      </c>
      <c r="F5652" s="6">
        <v>1018.61</v>
      </c>
      <c r="G5652" s="6">
        <f t="shared" si="176"/>
        <v>7816.36</v>
      </c>
      <c r="H5652" s="8">
        <f t="shared" si="177"/>
        <v>0.44057719961721314</v>
      </c>
    </row>
    <row r="5653" spans="1:8" x14ac:dyDescent="0.35">
      <c r="A5653" s="4">
        <v>45306</v>
      </c>
      <c r="B5653" s="3" t="s">
        <v>17</v>
      </c>
      <c r="C5653" s="6">
        <v>18539.62</v>
      </c>
      <c r="D5653" s="6">
        <v>13564.74</v>
      </c>
      <c r="E5653" s="6">
        <v>3154.18</v>
      </c>
      <c r="F5653" s="6">
        <v>16389.689999999999</v>
      </c>
      <c r="G5653" s="6">
        <f t="shared" si="176"/>
        <v>32104.36</v>
      </c>
      <c r="H5653" s="8">
        <f t="shared" si="177"/>
        <v>0.57747981894048028</v>
      </c>
    </row>
    <row r="5654" spans="1:8" x14ac:dyDescent="0.35">
      <c r="A5654" s="4">
        <v>45306</v>
      </c>
      <c r="B5654" s="3" t="s">
        <v>18</v>
      </c>
      <c r="C5654" s="6">
        <v>40086.99</v>
      </c>
      <c r="D5654" s="6">
        <v>18099.37</v>
      </c>
      <c r="E5654" s="6">
        <v>15769.8</v>
      </c>
      <c r="F5654" s="6">
        <v>19267.650000000001</v>
      </c>
      <c r="G5654" s="6">
        <f t="shared" si="176"/>
        <v>58186.36</v>
      </c>
      <c r="H5654" s="8">
        <f t="shared" si="177"/>
        <v>0.68894136014007401</v>
      </c>
    </row>
    <row r="5655" spans="1:8" x14ac:dyDescent="0.35">
      <c r="A5655" s="4">
        <v>45306</v>
      </c>
      <c r="B5655" s="3" t="s">
        <v>19</v>
      </c>
      <c r="C5655" s="6">
        <v>5015.29</v>
      </c>
      <c r="D5655" s="6">
        <v>3008.07</v>
      </c>
      <c r="E5655" s="6">
        <v>2356.88</v>
      </c>
      <c r="F5655" s="6">
        <v>2440.23</v>
      </c>
      <c r="G5655" s="6">
        <f t="shared" si="176"/>
        <v>8023.3600000000006</v>
      </c>
      <c r="H5655" s="8">
        <f t="shared" si="177"/>
        <v>0.62508599888326077</v>
      </c>
    </row>
    <row r="5656" spans="1:8" x14ac:dyDescent="0.35">
      <c r="A5656" s="4">
        <v>45306</v>
      </c>
      <c r="B5656" s="3" t="s">
        <v>20</v>
      </c>
      <c r="C5656" s="6">
        <v>11426.76</v>
      </c>
      <c r="D5656" s="6">
        <v>8520.6</v>
      </c>
      <c r="E5656" s="6">
        <v>4109.43</v>
      </c>
      <c r="F5656" s="6">
        <v>6084.01</v>
      </c>
      <c r="G5656" s="6">
        <f t="shared" si="176"/>
        <v>19947.36</v>
      </c>
      <c r="H5656" s="8">
        <f t="shared" si="177"/>
        <v>0.57284572996125804</v>
      </c>
    </row>
    <row r="5657" spans="1:8" x14ac:dyDescent="0.35">
      <c r="A5657" s="4">
        <v>45306</v>
      </c>
      <c r="B5657" s="3" t="s">
        <v>21</v>
      </c>
      <c r="C5657" s="6">
        <v>9542.14</v>
      </c>
      <c r="D5657" s="6">
        <v>1287.22</v>
      </c>
      <c r="E5657" s="6">
        <v>1535.26</v>
      </c>
      <c r="F5657" s="6">
        <v>413.01</v>
      </c>
      <c r="G5657" s="6">
        <f t="shared" si="176"/>
        <v>10829.359999999999</v>
      </c>
      <c r="H5657" s="8">
        <f t="shared" si="177"/>
        <v>0.88113609668530735</v>
      </c>
    </row>
    <row r="5658" spans="1:8" x14ac:dyDescent="0.35">
      <c r="A5658" s="4">
        <v>45306</v>
      </c>
      <c r="B5658" s="3" t="s">
        <v>22</v>
      </c>
      <c r="C5658" s="6">
        <v>2983.27</v>
      </c>
      <c r="D5658" s="6">
        <v>4981.09</v>
      </c>
      <c r="E5658" s="6">
        <v>1849.61</v>
      </c>
      <c r="F5658" s="6">
        <v>2952.43</v>
      </c>
      <c r="G5658" s="6">
        <f t="shared" si="176"/>
        <v>7964.3600000000006</v>
      </c>
      <c r="H5658" s="8">
        <f t="shared" si="177"/>
        <v>0.37457749273011265</v>
      </c>
    </row>
    <row r="5659" spans="1:8" x14ac:dyDescent="0.35">
      <c r="A5659" s="4">
        <v>45306</v>
      </c>
      <c r="B5659" s="3" t="s">
        <v>23</v>
      </c>
      <c r="C5659" s="6">
        <v>18008.59</v>
      </c>
      <c r="D5659" s="6">
        <v>21563.77</v>
      </c>
      <c r="E5659" s="6">
        <v>8694.36</v>
      </c>
      <c r="F5659" s="6">
        <v>15348.42</v>
      </c>
      <c r="G5659" s="6">
        <f t="shared" si="176"/>
        <v>39572.36</v>
      </c>
      <c r="H5659" s="8">
        <f t="shared" si="177"/>
        <v>0.45508001039109114</v>
      </c>
    </row>
    <row r="5660" spans="1:8" x14ac:dyDescent="0.35">
      <c r="A5660" s="4">
        <v>45306</v>
      </c>
      <c r="B5660" s="3" t="s">
        <v>24</v>
      </c>
      <c r="C5660" s="6">
        <v>23625.22</v>
      </c>
      <c r="D5660" s="6">
        <v>20199.14</v>
      </c>
      <c r="E5660" s="6">
        <v>4085.51</v>
      </c>
      <c r="F5660" s="6">
        <v>35786.17</v>
      </c>
      <c r="G5660" s="6">
        <f t="shared" si="176"/>
        <v>43824.36</v>
      </c>
      <c r="H5660" s="8">
        <f t="shared" si="177"/>
        <v>0.53908876250560189</v>
      </c>
    </row>
    <row r="5661" spans="1:8" x14ac:dyDescent="0.35">
      <c r="A5661" s="4">
        <v>45306</v>
      </c>
      <c r="B5661" s="3" t="s">
        <v>25</v>
      </c>
      <c r="C5661" s="6">
        <v>29882.26</v>
      </c>
      <c r="D5661" s="6">
        <v>27076.1</v>
      </c>
      <c r="E5661" s="6">
        <v>4269.04</v>
      </c>
      <c r="F5661" s="6">
        <v>43030.41</v>
      </c>
      <c r="G5661" s="6">
        <f t="shared" si="176"/>
        <v>56958.36</v>
      </c>
      <c r="H5661" s="8">
        <f t="shared" si="177"/>
        <v>0.52463343396825324</v>
      </c>
    </row>
    <row r="5662" spans="1:8" x14ac:dyDescent="0.35">
      <c r="A5662" s="4">
        <v>45306</v>
      </c>
      <c r="B5662" s="3" t="s">
        <v>26</v>
      </c>
      <c r="C5662" s="6">
        <v>21073.56</v>
      </c>
      <c r="D5662" s="6">
        <v>2812.8</v>
      </c>
      <c r="E5662" s="6">
        <v>5632</v>
      </c>
      <c r="F5662" s="6">
        <v>1444.72</v>
      </c>
      <c r="G5662" s="6">
        <f t="shared" si="176"/>
        <v>23886.36</v>
      </c>
      <c r="H5662" s="8">
        <f t="shared" si="177"/>
        <v>0.88224241784851276</v>
      </c>
    </row>
    <row r="5663" spans="1:8" x14ac:dyDescent="0.35">
      <c r="A5663" s="4">
        <v>45306</v>
      </c>
      <c r="B5663" s="3" t="s">
        <v>27</v>
      </c>
      <c r="C5663" s="6">
        <v>33382.79</v>
      </c>
      <c r="D5663" s="6">
        <v>3913.57</v>
      </c>
      <c r="E5663" s="6">
        <v>4457.2700000000004</v>
      </c>
      <c r="F5663" s="6">
        <v>3505.67</v>
      </c>
      <c r="G5663" s="6">
        <f t="shared" si="176"/>
        <v>37296.36</v>
      </c>
      <c r="H5663" s="8">
        <f t="shared" si="177"/>
        <v>0.89506831229642791</v>
      </c>
    </row>
    <row r="5664" spans="1:8" x14ac:dyDescent="0.35">
      <c r="A5664" s="4">
        <v>45306</v>
      </c>
      <c r="B5664" s="3" t="s">
        <v>28</v>
      </c>
      <c r="C5664" s="6">
        <v>13034.6</v>
      </c>
      <c r="D5664" s="6">
        <v>42789.760000000002</v>
      </c>
      <c r="E5664" s="6">
        <v>13261.17</v>
      </c>
      <c r="F5664" s="6">
        <v>58182.89</v>
      </c>
      <c r="G5664" s="6">
        <f t="shared" si="176"/>
        <v>55824.36</v>
      </c>
      <c r="H5664" s="8">
        <f t="shared" si="177"/>
        <v>0.23349304855443037</v>
      </c>
    </row>
    <row r="5665" spans="1:8" x14ac:dyDescent="0.35">
      <c r="A5665" s="4">
        <v>45306</v>
      </c>
      <c r="B5665" s="3" t="s">
        <v>29</v>
      </c>
      <c r="C5665" s="6">
        <v>24043.21</v>
      </c>
      <c r="D5665" s="6">
        <v>22517.15</v>
      </c>
      <c r="E5665" s="6">
        <v>9926.39</v>
      </c>
      <c r="F5665" s="6">
        <v>32207.040000000001</v>
      </c>
      <c r="G5665" s="6">
        <f t="shared" si="176"/>
        <v>46560.36</v>
      </c>
      <c r="H5665" s="8">
        <f t="shared" si="177"/>
        <v>0.51638797466342612</v>
      </c>
    </row>
    <row r="5666" spans="1:8" x14ac:dyDescent="0.35">
      <c r="A5666" s="4">
        <v>45306</v>
      </c>
      <c r="B5666" s="3" t="s">
        <v>30</v>
      </c>
      <c r="C5666" s="6">
        <v>15375.51</v>
      </c>
      <c r="D5666" s="6">
        <v>3905.85</v>
      </c>
      <c r="E5666" s="6">
        <v>2562.15</v>
      </c>
      <c r="F5666" s="6">
        <v>3781.71</v>
      </c>
      <c r="G5666" s="6">
        <f t="shared" si="176"/>
        <v>19281.36</v>
      </c>
      <c r="H5666" s="8">
        <f t="shared" si="177"/>
        <v>0.79742870834837376</v>
      </c>
    </row>
    <row r="5667" spans="1:8" x14ac:dyDescent="0.35">
      <c r="A5667" s="4">
        <v>45307</v>
      </c>
      <c r="B5667" s="3" t="s">
        <v>6</v>
      </c>
      <c r="C5667" s="6">
        <v>6402.73</v>
      </c>
      <c r="D5667" s="6">
        <v>8011.15</v>
      </c>
      <c r="E5667" s="6">
        <v>1052.6400000000001</v>
      </c>
      <c r="F5667" s="6">
        <v>11461.33</v>
      </c>
      <c r="G5667" s="6">
        <f t="shared" si="176"/>
        <v>14413.88</v>
      </c>
      <c r="H5667" s="8">
        <f t="shared" si="177"/>
        <v>0.44420586268235895</v>
      </c>
    </row>
    <row r="5668" spans="1:8" x14ac:dyDescent="0.35">
      <c r="A5668" s="4">
        <v>45307</v>
      </c>
      <c r="B5668" s="3" t="s">
        <v>7</v>
      </c>
      <c r="C5668" s="6">
        <v>14086.67</v>
      </c>
      <c r="D5668" s="6">
        <v>19956.21</v>
      </c>
      <c r="E5668" s="6">
        <v>8178.52</v>
      </c>
      <c r="F5668" s="6">
        <v>25816.21</v>
      </c>
      <c r="G5668" s="6">
        <f t="shared" si="176"/>
        <v>34042.879999999997</v>
      </c>
      <c r="H5668" s="8">
        <f t="shared" si="177"/>
        <v>0.41379195884719511</v>
      </c>
    </row>
    <row r="5669" spans="1:8" x14ac:dyDescent="0.35">
      <c r="A5669" s="4">
        <v>45307</v>
      </c>
      <c r="B5669" s="3" t="s">
        <v>8</v>
      </c>
      <c r="C5669" s="6">
        <v>13792.93</v>
      </c>
      <c r="D5669" s="6">
        <v>18605.95</v>
      </c>
      <c r="E5669" s="6">
        <v>8925.7999999999993</v>
      </c>
      <c r="F5669" s="6">
        <v>31980.67</v>
      </c>
      <c r="G5669" s="6">
        <f t="shared" si="176"/>
        <v>32398.880000000001</v>
      </c>
      <c r="H5669" s="8">
        <f t="shared" si="177"/>
        <v>0.4257224323803786</v>
      </c>
    </row>
    <row r="5670" spans="1:8" x14ac:dyDescent="0.35">
      <c r="A5670" s="4">
        <v>45307</v>
      </c>
      <c r="B5670" s="3" t="s">
        <v>9</v>
      </c>
      <c r="C5670" s="6">
        <v>13482.79</v>
      </c>
      <c r="D5670" s="6">
        <v>42141.09</v>
      </c>
      <c r="E5670" s="6">
        <v>8292.0300000000007</v>
      </c>
      <c r="F5670" s="6">
        <v>58084.59</v>
      </c>
      <c r="G5670" s="6">
        <f t="shared" si="176"/>
        <v>55623.88</v>
      </c>
      <c r="H5670" s="8">
        <f t="shared" si="177"/>
        <v>0.24239211647946893</v>
      </c>
    </row>
    <row r="5671" spans="1:8" x14ac:dyDescent="0.35">
      <c r="A5671" s="4">
        <v>45307</v>
      </c>
      <c r="B5671" s="3" t="s">
        <v>10</v>
      </c>
      <c r="C5671" s="6">
        <v>2894.71</v>
      </c>
      <c r="D5671" s="6">
        <v>2920.17</v>
      </c>
      <c r="E5671" s="6">
        <v>1263.1600000000001</v>
      </c>
      <c r="F5671" s="6">
        <v>2457.35</v>
      </c>
      <c r="G5671" s="6">
        <f t="shared" si="176"/>
        <v>5814.88</v>
      </c>
      <c r="H5671" s="8">
        <f t="shared" si="177"/>
        <v>0.49781078887268526</v>
      </c>
    </row>
    <row r="5672" spans="1:8" x14ac:dyDescent="0.35">
      <c r="A5672" s="4">
        <v>45307</v>
      </c>
      <c r="B5672" s="3" t="s">
        <v>11</v>
      </c>
      <c r="C5672" s="6">
        <v>27377.35</v>
      </c>
      <c r="D5672" s="6">
        <v>18364.53</v>
      </c>
      <c r="E5672" s="6">
        <v>3657.39</v>
      </c>
      <c r="F5672" s="6">
        <v>13687.84</v>
      </c>
      <c r="G5672" s="6">
        <f t="shared" si="176"/>
        <v>45741.88</v>
      </c>
      <c r="H5672" s="8">
        <f t="shared" si="177"/>
        <v>0.59851825067093878</v>
      </c>
    </row>
    <row r="5673" spans="1:8" x14ac:dyDescent="0.35">
      <c r="A5673" s="4">
        <v>45307</v>
      </c>
      <c r="B5673" s="3" t="s">
        <v>12</v>
      </c>
      <c r="C5673" s="6">
        <v>14899.03</v>
      </c>
      <c r="D5673" s="6">
        <v>1608.85</v>
      </c>
      <c r="E5673" s="6">
        <v>4417.16</v>
      </c>
      <c r="F5673" s="6">
        <v>2622.45</v>
      </c>
      <c r="G5673" s="6">
        <f t="shared" si="176"/>
        <v>16507.88</v>
      </c>
      <c r="H5673" s="8">
        <f t="shared" si="177"/>
        <v>0.90254048369627105</v>
      </c>
    </row>
    <row r="5674" spans="1:8" x14ac:dyDescent="0.35">
      <c r="A5674" s="4">
        <v>45307</v>
      </c>
      <c r="B5674" s="3" t="s">
        <v>13</v>
      </c>
      <c r="C5674" s="6">
        <v>4922.22</v>
      </c>
      <c r="D5674" s="6">
        <v>1031.6600000000001</v>
      </c>
      <c r="E5674" s="6">
        <v>1439.38</v>
      </c>
      <c r="F5674" s="6">
        <v>792.82</v>
      </c>
      <c r="G5674" s="6">
        <f t="shared" si="176"/>
        <v>5953.88</v>
      </c>
      <c r="H5674" s="8">
        <f t="shared" si="177"/>
        <v>0.82672475763703668</v>
      </c>
    </row>
    <row r="5675" spans="1:8" x14ac:dyDescent="0.35">
      <c r="A5675" s="4">
        <v>45307</v>
      </c>
      <c r="B5675" s="3" t="s">
        <v>14</v>
      </c>
      <c r="C5675" s="6">
        <v>6553.3</v>
      </c>
      <c r="D5675" s="6">
        <v>534.58000000000004</v>
      </c>
      <c r="E5675" s="6">
        <v>1505.5</v>
      </c>
      <c r="F5675" s="6">
        <v>676.74</v>
      </c>
      <c r="G5675" s="6">
        <f t="shared" si="176"/>
        <v>7087.88</v>
      </c>
      <c r="H5675" s="8">
        <f t="shared" si="177"/>
        <v>0.92457829421491333</v>
      </c>
    </row>
    <row r="5676" spans="1:8" x14ac:dyDescent="0.35">
      <c r="A5676" s="4">
        <v>45307</v>
      </c>
      <c r="B5676" s="3" t="s">
        <v>15</v>
      </c>
      <c r="C5676" s="6">
        <v>31374.1</v>
      </c>
      <c r="D5676" s="6">
        <v>11224.78</v>
      </c>
      <c r="E5676" s="6">
        <v>8830.81</v>
      </c>
      <c r="F5676" s="6">
        <v>18686.82</v>
      </c>
      <c r="G5676" s="6">
        <f t="shared" si="176"/>
        <v>42598.879999999997</v>
      </c>
      <c r="H5676" s="8">
        <f t="shared" si="177"/>
        <v>0.73650058405291408</v>
      </c>
    </row>
    <row r="5677" spans="1:8" x14ac:dyDescent="0.35">
      <c r="A5677" s="4">
        <v>45307</v>
      </c>
      <c r="B5677" s="3" t="s">
        <v>16</v>
      </c>
      <c r="C5677" s="6">
        <v>9401.69</v>
      </c>
      <c r="D5677" s="6">
        <v>9797.19</v>
      </c>
      <c r="E5677" s="6">
        <v>1601.18</v>
      </c>
      <c r="F5677" s="6">
        <v>14571.41</v>
      </c>
      <c r="G5677" s="6">
        <f t="shared" si="176"/>
        <v>19198.88</v>
      </c>
      <c r="H5677" s="8">
        <f t="shared" si="177"/>
        <v>0.48969991999533308</v>
      </c>
    </row>
    <row r="5678" spans="1:8" x14ac:dyDescent="0.35">
      <c r="A5678" s="4">
        <v>45307</v>
      </c>
      <c r="B5678" s="3" t="s">
        <v>17</v>
      </c>
      <c r="C5678" s="6">
        <v>38867.43</v>
      </c>
      <c r="D5678" s="6">
        <v>20119.45</v>
      </c>
      <c r="E5678" s="6">
        <v>5152.97</v>
      </c>
      <c r="F5678" s="6">
        <v>24917.69</v>
      </c>
      <c r="G5678" s="6">
        <f t="shared" si="176"/>
        <v>58986.880000000005</v>
      </c>
      <c r="H5678" s="8">
        <f t="shared" si="177"/>
        <v>0.65891652516627419</v>
      </c>
    </row>
    <row r="5679" spans="1:8" x14ac:dyDescent="0.35">
      <c r="A5679" s="4">
        <v>45307</v>
      </c>
      <c r="B5679" s="3" t="s">
        <v>18</v>
      </c>
      <c r="C5679" s="6">
        <v>5150.6499999999996</v>
      </c>
      <c r="D5679" s="6">
        <v>2193.23</v>
      </c>
      <c r="E5679" s="6">
        <v>1201.1400000000001</v>
      </c>
      <c r="F5679" s="6">
        <v>2782.79</v>
      </c>
      <c r="G5679" s="6">
        <f t="shared" si="176"/>
        <v>7343.8799999999992</v>
      </c>
      <c r="H5679" s="8">
        <f t="shared" si="177"/>
        <v>0.70135269094810915</v>
      </c>
    </row>
    <row r="5680" spans="1:8" x14ac:dyDescent="0.35">
      <c r="A5680" s="4">
        <v>45307</v>
      </c>
      <c r="B5680" s="3" t="s">
        <v>19</v>
      </c>
      <c r="C5680" s="6">
        <v>27961.38</v>
      </c>
      <c r="D5680" s="6">
        <v>4895.5</v>
      </c>
      <c r="E5680" s="6">
        <v>6820.27</v>
      </c>
      <c r="F5680" s="6">
        <v>5821.86</v>
      </c>
      <c r="G5680" s="6">
        <f t="shared" si="176"/>
        <v>32856.880000000005</v>
      </c>
      <c r="H5680" s="8">
        <f t="shared" si="177"/>
        <v>0.85100532978176857</v>
      </c>
    </row>
    <row r="5681" spans="1:8" x14ac:dyDescent="0.35">
      <c r="A5681" s="4">
        <v>45307</v>
      </c>
      <c r="B5681" s="3" t="s">
        <v>20</v>
      </c>
      <c r="C5681" s="6">
        <v>4384.66</v>
      </c>
      <c r="D5681" s="6">
        <v>2437.2199999999998</v>
      </c>
      <c r="E5681" s="6">
        <v>1700.63</v>
      </c>
      <c r="F5681" s="6">
        <v>1079.44</v>
      </c>
      <c r="G5681" s="6">
        <f t="shared" si="176"/>
        <v>6821.8799999999992</v>
      </c>
      <c r="H5681" s="8">
        <f t="shared" si="177"/>
        <v>0.64273484728549901</v>
      </c>
    </row>
    <row r="5682" spans="1:8" x14ac:dyDescent="0.35">
      <c r="A5682" s="4">
        <v>45307</v>
      </c>
      <c r="B5682" s="3" t="s">
        <v>21</v>
      </c>
      <c r="C5682" s="6">
        <v>22438.76</v>
      </c>
      <c r="D5682" s="6">
        <v>12528.12</v>
      </c>
      <c r="E5682" s="6">
        <v>3876.78</v>
      </c>
      <c r="F5682" s="6">
        <v>2564.12</v>
      </c>
      <c r="G5682" s="6">
        <f t="shared" si="176"/>
        <v>34966.879999999997</v>
      </c>
      <c r="H5682" s="8">
        <f t="shared" si="177"/>
        <v>0.64171467400008242</v>
      </c>
    </row>
    <row r="5683" spans="1:8" x14ac:dyDescent="0.35">
      <c r="A5683" s="4">
        <v>45307</v>
      </c>
      <c r="B5683" s="3" t="s">
        <v>22</v>
      </c>
      <c r="C5683" s="6">
        <v>31510.06</v>
      </c>
      <c r="D5683" s="6">
        <v>26486.82</v>
      </c>
      <c r="E5683" s="6">
        <v>5856.78</v>
      </c>
      <c r="F5683" s="6">
        <v>17398.03</v>
      </c>
      <c r="G5683" s="6">
        <f t="shared" si="176"/>
        <v>57996.880000000005</v>
      </c>
      <c r="H5683" s="8">
        <f t="shared" si="177"/>
        <v>0.54330612267418521</v>
      </c>
    </row>
    <row r="5684" spans="1:8" x14ac:dyDescent="0.35">
      <c r="A5684" s="4">
        <v>45307</v>
      </c>
      <c r="B5684" s="3" t="s">
        <v>23</v>
      </c>
      <c r="C5684" s="6">
        <v>16717.07</v>
      </c>
      <c r="D5684" s="6">
        <v>16527.810000000001</v>
      </c>
      <c r="E5684" s="6">
        <v>2956.55</v>
      </c>
      <c r="F5684" s="6">
        <v>5847.57</v>
      </c>
      <c r="G5684" s="6">
        <f t="shared" si="176"/>
        <v>33244.880000000005</v>
      </c>
      <c r="H5684" s="8">
        <f t="shared" si="177"/>
        <v>0.50284645334860578</v>
      </c>
    </row>
    <row r="5685" spans="1:8" x14ac:dyDescent="0.35">
      <c r="A5685" s="4">
        <v>45307</v>
      </c>
      <c r="B5685" s="3" t="s">
        <v>24</v>
      </c>
      <c r="C5685" s="6">
        <v>33730.21</v>
      </c>
      <c r="D5685" s="6">
        <v>15256.67</v>
      </c>
      <c r="E5685" s="6">
        <v>11695.2</v>
      </c>
      <c r="F5685" s="6">
        <v>5331.85</v>
      </c>
      <c r="G5685" s="6">
        <f t="shared" si="176"/>
        <v>48986.879999999997</v>
      </c>
      <c r="H5685" s="8">
        <f t="shared" si="177"/>
        <v>0.68855599703430803</v>
      </c>
    </row>
    <row r="5686" spans="1:8" x14ac:dyDescent="0.35">
      <c r="A5686" s="4">
        <v>45307</v>
      </c>
      <c r="B5686" s="3" t="s">
        <v>25</v>
      </c>
      <c r="C5686" s="6">
        <v>43114.95</v>
      </c>
      <c r="D5686" s="6">
        <v>5022.93</v>
      </c>
      <c r="E5686" s="6">
        <v>14107.82</v>
      </c>
      <c r="F5686" s="6">
        <v>3484.93</v>
      </c>
      <c r="G5686" s="6">
        <f t="shared" si="176"/>
        <v>48137.88</v>
      </c>
      <c r="H5686" s="8">
        <f t="shared" si="177"/>
        <v>0.89565535499278326</v>
      </c>
    </row>
    <row r="5687" spans="1:8" x14ac:dyDescent="0.35">
      <c r="A5687" s="4">
        <v>45307</v>
      </c>
      <c r="B5687" s="3" t="s">
        <v>26</v>
      </c>
      <c r="C5687" s="6">
        <v>5830.94</v>
      </c>
      <c r="D5687" s="6">
        <v>3743.94</v>
      </c>
      <c r="E5687" s="6">
        <v>1840.61</v>
      </c>
      <c r="F5687" s="6">
        <v>3089.18</v>
      </c>
      <c r="G5687" s="6">
        <f t="shared" si="176"/>
        <v>9574.8799999999992</v>
      </c>
      <c r="H5687" s="8">
        <f t="shared" si="177"/>
        <v>0.60898308908310084</v>
      </c>
    </row>
    <row r="5688" spans="1:8" x14ac:dyDescent="0.35">
      <c r="A5688" s="4">
        <v>45307</v>
      </c>
      <c r="B5688" s="3" t="s">
        <v>27</v>
      </c>
      <c r="C5688" s="6">
        <v>21082.400000000001</v>
      </c>
      <c r="D5688" s="6">
        <v>32502.48</v>
      </c>
      <c r="E5688" s="6">
        <v>12699.73</v>
      </c>
      <c r="F5688" s="6">
        <v>29695.56</v>
      </c>
      <c r="G5688" s="6">
        <f t="shared" si="176"/>
        <v>53584.880000000005</v>
      </c>
      <c r="H5688" s="8">
        <f t="shared" si="177"/>
        <v>0.3934393433371503</v>
      </c>
    </row>
    <row r="5689" spans="1:8" x14ac:dyDescent="0.35">
      <c r="A5689" s="4">
        <v>45307</v>
      </c>
      <c r="B5689" s="3" t="s">
        <v>28</v>
      </c>
      <c r="C5689" s="6">
        <v>2715.5</v>
      </c>
      <c r="D5689" s="6">
        <v>1369.38</v>
      </c>
      <c r="E5689" s="6">
        <v>418.28</v>
      </c>
      <c r="F5689" s="6">
        <v>2359.92</v>
      </c>
      <c r="G5689" s="6">
        <f t="shared" si="176"/>
        <v>4084.88</v>
      </c>
      <c r="H5689" s="8">
        <f t="shared" si="177"/>
        <v>0.66476861009380939</v>
      </c>
    </row>
    <row r="5690" spans="1:8" x14ac:dyDescent="0.35">
      <c r="A5690" s="4">
        <v>45307</v>
      </c>
      <c r="B5690" s="3" t="s">
        <v>29</v>
      </c>
      <c r="C5690" s="6">
        <v>1569.4</v>
      </c>
      <c r="D5690" s="6">
        <v>4443.4799999999996</v>
      </c>
      <c r="E5690" s="6">
        <v>874.68</v>
      </c>
      <c r="F5690" s="6">
        <v>6348.86</v>
      </c>
      <c r="G5690" s="6">
        <f t="shared" si="176"/>
        <v>6012.8799999999992</v>
      </c>
      <c r="H5690" s="8">
        <f t="shared" si="177"/>
        <v>0.26100637298599011</v>
      </c>
    </row>
    <row r="5691" spans="1:8" x14ac:dyDescent="0.35">
      <c r="A5691" s="4">
        <v>45307</v>
      </c>
      <c r="B5691" s="3" t="s">
        <v>30</v>
      </c>
      <c r="C5691" s="6">
        <v>3013.81</v>
      </c>
      <c r="D5691" s="6">
        <v>1735.07</v>
      </c>
      <c r="E5691" s="6">
        <v>751.77</v>
      </c>
      <c r="F5691" s="6">
        <v>485.68</v>
      </c>
      <c r="G5691" s="6">
        <f t="shared" si="176"/>
        <v>4748.88</v>
      </c>
      <c r="H5691" s="8">
        <f t="shared" si="177"/>
        <v>0.63463595626758307</v>
      </c>
    </row>
    <row r="5692" spans="1:8" x14ac:dyDescent="0.35">
      <c r="A5692" s="4">
        <v>45308</v>
      </c>
      <c r="B5692" s="3" t="s">
        <v>6</v>
      </c>
      <c r="C5692" s="6">
        <v>14824.89</v>
      </c>
      <c r="D5692" s="6">
        <v>4065.49</v>
      </c>
      <c r="E5692" s="6">
        <v>3251.94</v>
      </c>
      <c r="F5692" s="6">
        <v>5566.21</v>
      </c>
      <c r="G5692" s="6">
        <f t="shared" si="176"/>
        <v>18890.379999999997</v>
      </c>
      <c r="H5692" s="8">
        <f t="shared" si="177"/>
        <v>0.78478516578279534</v>
      </c>
    </row>
    <row r="5693" spans="1:8" x14ac:dyDescent="0.35">
      <c r="A5693" s="4">
        <v>45308</v>
      </c>
      <c r="B5693" s="3" t="s">
        <v>7</v>
      </c>
      <c r="C5693" s="6">
        <v>10887.37</v>
      </c>
      <c r="D5693" s="6">
        <v>1040.01</v>
      </c>
      <c r="E5693" s="6">
        <v>2310.87</v>
      </c>
      <c r="F5693" s="6">
        <v>1573.73</v>
      </c>
      <c r="G5693" s="6">
        <f t="shared" si="176"/>
        <v>11927.380000000001</v>
      </c>
      <c r="H5693" s="8">
        <f t="shared" si="177"/>
        <v>0.9128048238590537</v>
      </c>
    </row>
    <row r="5694" spans="1:8" x14ac:dyDescent="0.35">
      <c r="A5694" s="4">
        <v>45308</v>
      </c>
      <c r="B5694" s="3" t="s">
        <v>8</v>
      </c>
      <c r="C5694" s="6">
        <v>4182.84</v>
      </c>
      <c r="D5694" s="6">
        <v>5039.54</v>
      </c>
      <c r="E5694" s="6">
        <v>1610.26</v>
      </c>
      <c r="F5694" s="6">
        <v>8947.2000000000007</v>
      </c>
      <c r="G5694" s="6">
        <f t="shared" si="176"/>
        <v>9222.380000000001</v>
      </c>
      <c r="H5694" s="8">
        <f t="shared" si="177"/>
        <v>0.45355320427048113</v>
      </c>
    </row>
    <row r="5695" spans="1:8" x14ac:dyDescent="0.35">
      <c r="A5695" s="4">
        <v>45308</v>
      </c>
      <c r="B5695" s="3" t="s">
        <v>9</v>
      </c>
      <c r="C5695" s="6">
        <v>12050.4</v>
      </c>
      <c r="D5695" s="6">
        <v>9709.98</v>
      </c>
      <c r="E5695" s="6">
        <v>5800.33</v>
      </c>
      <c r="F5695" s="6">
        <v>12668.36</v>
      </c>
      <c r="G5695" s="6">
        <f t="shared" si="176"/>
        <v>21760.379999999997</v>
      </c>
      <c r="H5695" s="8">
        <f t="shared" si="177"/>
        <v>0.55377709396619001</v>
      </c>
    </row>
    <row r="5696" spans="1:8" x14ac:dyDescent="0.35">
      <c r="A5696" s="4">
        <v>45308</v>
      </c>
      <c r="B5696" s="3" t="s">
        <v>10</v>
      </c>
      <c r="C5696" s="6">
        <v>2896.14</v>
      </c>
      <c r="D5696" s="6">
        <v>3015.24</v>
      </c>
      <c r="E5696" s="6">
        <v>989.56</v>
      </c>
      <c r="F5696" s="6">
        <v>2978.03</v>
      </c>
      <c r="G5696" s="6">
        <f t="shared" si="176"/>
        <v>5911.3799999999992</v>
      </c>
      <c r="H5696" s="8">
        <f t="shared" si="177"/>
        <v>0.4899262101235245</v>
      </c>
    </row>
    <row r="5697" spans="1:8" x14ac:dyDescent="0.35">
      <c r="A5697" s="4">
        <v>45308</v>
      </c>
      <c r="B5697" s="3" t="s">
        <v>11</v>
      </c>
      <c r="C5697" s="6">
        <v>13599.06</v>
      </c>
      <c r="D5697" s="6">
        <v>9175.32</v>
      </c>
      <c r="E5697" s="6">
        <v>4323.45</v>
      </c>
      <c r="F5697" s="6">
        <v>7268.83</v>
      </c>
      <c r="G5697" s="6">
        <f t="shared" si="176"/>
        <v>22774.379999999997</v>
      </c>
      <c r="H5697" s="8">
        <f t="shared" si="177"/>
        <v>0.59712097541184439</v>
      </c>
    </row>
    <row r="5698" spans="1:8" x14ac:dyDescent="0.35">
      <c r="A5698" s="4">
        <v>45308</v>
      </c>
      <c r="B5698" s="3" t="s">
        <v>12</v>
      </c>
      <c r="C5698" s="6">
        <v>9572.85</v>
      </c>
      <c r="D5698" s="6">
        <v>3700.53</v>
      </c>
      <c r="E5698" s="6">
        <v>1796.36</v>
      </c>
      <c r="F5698" s="6">
        <v>1901.84</v>
      </c>
      <c r="G5698" s="6">
        <f t="shared" si="176"/>
        <v>13273.380000000001</v>
      </c>
      <c r="H5698" s="8">
        <f t="shared" si="177"/>
        <v>0.72120665572747855</v>
      </c>
    </row>
    <row r="5699" spans="1:8" x14ac:dyDescent="0.35">
      <c r="A5699" s="4">
        <v>45308</v>
      </c>
      <c r="B5699" s="3" t="s">
        <v>13</v>
      </c>
      <c r="C5699" s="6">
        <v>3975.03</v>
      </c>
      <c r="D5699" s="6">
        <v>13128.35</v>
      </c>
      <c r="E5699" s="6">
        <v>4997.3599999999997</v>
      </c>
      <c r="F5699" s="6">
        <v>8200.23</v>
      </c>
      <c r="G5699" s="6">
        <f t="shared" ref="G5699:G5762" si="178">SUM(C5699:D5699)</f>
        <v>17103.38</v>
      </c>
      <c r="H5699" s="8">
        <f t="shared" ref="H5699:H5762" si="179">C5699/G5699</f>
        <v>0.23241195599934047</v>
      </c>
    </row>
    <row r="5700" spans="1:8" x14ac:dyDescent="0.35">
      <c r="A5700" s="4">
        <v>45308</v>
      </c>
      <c r="B5700" s="3" t="s">
        <v>14</v>
      </c>
      <c r="C5700" s="6">
        <v>16441.32</v>
      </c>
      <c r="D5700" s="6">
        <v>23528.06</v>
      </c>
      <c r="E5700" s="6">
        <v>6755.67</v>
      </c>
      <c r="F5700" s="6">
        <v>20578.29</v>
      </c>
      <c r="G5700" s="6">
        <f t="shared" si="178"/>
        <v>39969.380000000005</v>
      </c>
      <c r="H5700" s="8">
        <f t="shared" si="179"/>
        <v>0.41134788680735096</v>
      </c>
    </row>
    <row r="5701" spans="1:8" x14ac:dyDescent="0.35">
      <c r="A5701" s="4">
        <v>45308</v>
      </c>
      <c r="B5701" s="3" t="s">
        <v>15</v>
      </c>
      <c r="C5701" s="6">
        <v>11047.69</v>
      </c>
      <c r="D5701" s="6">
        <v>26192.69</v>
      </c>
      <c r="E5701" s="6">
        <v>7720.81</v>
      </c>
      <c r="F5701" s="6">
        <v>42735.51</v>
      </c>
      <c r="G5701" s="6">
        <f t="shared" si="178"/>
        <v>37240.379999999997</v>
      </c>
      <c r="H5701" s="8">
        <f t="shared" si="179"/>
        <v>0.29665889553221536</v>
      </c>
    </row>
    <row r="5702" spans="1:8" x14ac:dyDescent="0.35">
      <c r="A5702" s="4">
        <v>45308</v>
      </c>
      <c r="B5702" s="3" t="s">
        <v>16</v>
      </c>
      <c r="C5702" s="6">
        <v>6335.67</v>
      </c>
      <c r="D5702" s="6">
        <v>1955.71</v>
      </c>
      <c r="E5702" s="6">
        <v>1935.02</v>
      </c>
      <c r="F5702" s="6">
        <v>1077.44</v>
      </c>
      <c r="G5702" s="6">
        <f t="shared" si="178"/>
        <v>8291.380000000001</v>
      </c>
      <c r="H5702" s="8">
        <f t="shared" si="179"/>
        <v>0.76412732259286142</v>
      </c>
    </row>
    <row r="5703" spans="1:8" x14ac:dyDescent="0.35">
      <c r="A5703" s="4">
        <v>45308</v>
      </c>
      <c r="B5703" s="3" t="s">
        <v>17</v>
      </c>
      <c r="C5703" s="6">
        <v>8807.9599999999991</v>
      </c>
      <c r="D5703" s="6">
        <v>3319.42</v>
      </c>
      <c r="E5703" s="6">
        <v>2141.34</v>
      </c>
      <c r="F5703" s="6">
        <v>3218.79</v>
      </c>
      <c r="G5703" s="6">
        <f t="shared" si="178"/>
        <v>12127.38</v>
      </c>
      <c r="H5703" s="8">
        <f t="shared" si="179"/>
        <v>0.72628712879451285</v>
      </c>
    </row>
    <row r="5704" spans="1:8" x14ac:dyDescent="0.35">
      <c r="A5704" s="4">
        <v>45308</v>
      </c>
      <c r="B5704" s="3" t="s">
        <v>18</v>
      </c>
      <c r="C5704" s="6">
        <v>13312.14</v>
      </c>
      <c r="D5704" s="6">
        <v>5729.24</v>
      </c>
      <c r="E5704" s="6">
        <v>3343.66</v>
      </c>
      <c r="F5704" s="6">
        <v>8904.84</v>
      </c>
      <c r="G5704" s="6">
        <f t="shared" si="178"/>
        <v>19041.379999999997</v>
      </c>
      <c r="H5704" s="8">
        <f t="shared" si="179"/>
        <v>0.69911634555898794</v>
      </c>
    </row>
    <row r="5705" spans="1:8" x14ac:dyDescent="0.35">
      <c r="A5705" s="4">
        <v>45308</v>
      </c>
      <c r="B5705" s="3" t="s">
        <v>19</v>
      </c>
      <c r="C5705" s="6">
        <v>52595.41</v>
      </c>
      <c r="D5705" s="6">
        <v>4676.97</v>
      </c>
      <c r="E5705" s="6">
        <v>7466.14</v>
      </c>
      <c r="F5705" s="6">
        <v>2097.12</v>
      </c>
      <c r="G5705" s="6">
        <f t="shared" si="178"/>
        <v>57272.380000000005</v>
      </c>
      <c r="H5705" s="8">
        <f t="shared" si="179"/>
        <v>0.91833812389148139</v>
      </c>
    </row>
    <row r="5706" spans="1:8" x14ac:dyDescent="0.35">
      <c r="A5706" s="4">
        <v>45308</v>
      </c>
      <c r="B5706" s="3" t="s">
        <v>20</v>
      </c>
      <c r="C5706" s="6">
        <v>3780.31</v>
      </c>
      <c r="D5706" s="6">
        <v>2068.0700000000002</v>
      </c>
      <c r="E5706" s="6">
        <v>955.14</v>
      </c>
      <c r="F5706" s="6">
        <v>2035.11</v>
      </c>
      <c r="G5706" s="6">
        <f t="shared" si="178"/>
        <v>5848.38</v>
      </c>
      <c r="H5706" s="8">
        <f t="shared" si="179"/>
        <v>0.64638583676163308</v>
      </c>
    </row>
    <row r="5707" spans="1:8" x14ac:dyDescent="0.35">
      <c r="A5707" s="4">
        <v>45308</v>
      </c>
      <c r="B5707" s="3" t="s">
        <v>21</v>
      </c>
      <c r="C5707" s="6">
        <v>26170.31</v>
      </c>
      <c r="D5707" s="6">
        <v>6340.07</v>
      </c>
      <c r="E5707" s="6">
        <v>6559.13</v>
      </c>
      <c r="F5707" s="6">
        <v>6364.7</v>
      </c>
      <c r="G5707" s="6">
        <f t="shared" si="178"/>
        <v>32510.38</v>
      </c>
      <c r="H5707" s="8">
        <f t="shared" si="179"/>
        <v>0.80498320843988902</v>
      </c>
    </row>
    <row r="5708" spans="1:8" x14ac:dyDescent="0.35">
      <c r="A5708" s="4">
        <v>45308</v>
      </c>
      <c r="B5708" s="3" t="s">
        <v>22</v>
      </c>
      <c r="C5708" s="6">
        <v>32943.019999999997</v>
      </c>
      <c r="D5708" s="6">
        <v>7894.36</v>
      </c>
      <c r="E5708" s="6">
        <v>3786.29</v>
      </c>
      <c r="F5708" s="6">
        <v>10433.82</v>
      </c>
      <c r="G5708" s="6">
        <f t="shared" si="178"/>
        <v>40837.379999999997</v>
      </c>
      <c r="H5708" s="8">
        <f t="shared" si="179"/>
        <v>0.80668789231826332</v>
      </c>
    </row>
    <row r="5709" spans="1:8" x14ac:dyDescent="0.35">
      <c r="A5709" s="4">
        <v>45308</v>
      </c>
      <c r="B5709" s="3" t="s">
        <v>23</v>
      </c>
      <c r="C5709" s="6">
        <v>17034.439999999999</v>
      </c>
      <c r="D5709" s="6">
        <v>39489.94</v>
      </c>
      <c r="E5709" s="6">
        <v>16322.91</v>
      </c>
      <c r="F5709" s="6">
        <v>21295.34</v>
      </c>
      <c r="G5709" s="6">
        <f t="shared" si="178"/>
        <v>56524.380000000005</v>
      </c>
      <c r="H5709" s="8">
        <f t="shared" si="179"/>
        <v>0.30136447317069198</v>
      </c>
    </row>
    <row r="5710" spans="1:8" x14ac:dyDescent="0.35">
      <c r="A5710" s="4">
        <v>45308</v>
      </c>
      <c r="B5710" s="3" t="s">
        <v>24</v>
      </c>
      <c r="C5710" s="6">
        <v>6545.35</v>
      </c>
      <c r="D5710" s="6">
        <v>10062.030000000001</v>
      </c>
      <c r="E5710" s="6">
        <v>4868.3599999999997</v>
      </c>
      <c r="F5710" s="6">
        <v>4499.1899999999996</v>
      </c>
      <c r="G5710" s="6">
        <f t="shared" si="178"/>
        <v>16607.38</v>
      </c>
      <c r="H5710" s="8">
        <f t="shared" si="179"/>
        <v>0.39412297424398068</v>
      </c>
    </row>
    <row r="5711" spans="1:8" x14ac:dyDescent="0.35">
      <c r="A5711" s="4">
        <v>45308</v>
      </c>
      <c r="B5711" s="3" t="s">
        <v>25</v>
      </c>
      <c r="C5711" s="6">
        <v>3371.44</v>
      </c>
      <c r="D5711" s="6">
        <v>4119.9399999999996</v>
      </c>
      <c r="E5711" s="6">
        <v>1324.66</v>
      </c>
      <c r="F5711" s="6">
        <v>5481.47</v>
      </c>
      <c r="G5711" s="6">
        <f t="shared" si="178"/>
        <v>7491.3799999999992</v>
      </c>
      <c r="H5711" s="8">
        <f t="shared" si="179"/>
        <v>0.45004258227456095</v>
      </c>
    </row>
    <row r="5712" spans="1:8" x14ac:dyDescent="0.35">
      <c r="A5712" s="4">
        <v>45308</v>
      </c>
      <c r="B5712" s="3" t="s">
        <v>26</v>
      </c>
      <c r="C5712" s="6">
        <v>12073.68</v>
      </c>
      <c r="D5712" s="6">
        <v>941.7</v>
      </c>
      <c r="E5712" s="6">
        <v>2012.98</v>
      </c>
      <c r="F5712" s="6">
        <v>411.54</v>
      </c>
      <c r="G5712" s="6">
        <f t="shared" si="178"/>
        <v>13015.380000000001</v>
      </c>
      <c r="H5712" s="8">
        <f t="shared" si="179"/>
        <v>0.9276471374635239</v>
      </c>
    </row>
    <row r="5713" spans="1:8" x14ac:dyDescent="0.35">
      <c r="A5713" s="4">
        <v>45308</v>
      </c>
      <c r="B5713" s="3" t="s">
        <v>27</v>
      </c>
      <c r="C5713" s="6">
        <v>47954.36</v>
      </c>
      <c r="D5713" s="6">
        <v>9891.02</v>
      </c>
      <c r="E5713" s="6">
        <v>5760.44</v>
      </c>
      <c r="F5713" s="6">
        <v>9651.66</v>
      </c>
      <c r="G5713" s="6">
        <f t="shared" si="178"/>
        <v>57845.380000000005</v>
      </c>
      <c r="H5713" s="8">
        <f t="shared" si="179"/>
        <v>0.8290093348855172</v>
      </c>
    </row>
    <row r="5714" spans="1:8" x14ac:dyDescent="0.35">
      <c r="A5714" s="4">
        <v>45308</v>
      </c>
      <c r="B5714" s="3" t="s">
        <v>28</v>
      </c>
      <c r="C5714" s="6">
        <v>36246.78</v>
      </c>
      <c r="D5714" s="6">
        <v>16934.599999999999</v>
      </c>
      <c r="E5714" s="6">
        <v>15455.17</v>
      </c>
      <c r="F5714" s="6">
        <v>29050.87</v>
      </c>
      <c r="G5714" s="6">
        <f t="shared" si="178"/>
        <v>53181.38</v>
      </c>
      <c r="H5714" s="8">
        <f t="shared" si="179"/>
        <v>0.68156900027791678</v>
      </c>
    </row>
    <row r="5715" spans="1:8" x14ac:dyDescent="0.35">
      <c r="A5715" s="4">
        <v>45308</v>
      </c>
      <c r="B5715" s="3" t="s">
        <v>29</v>
      </c>
      <c r="C5715" s="6">
        <v>7046.83</v>
      </c>
      <c r="D5715" s="6">
        <v>4588.55</v>
      </c>
      <c r="E5715" s="6">
        <v>2701.42</v>
      </c>
      <c r="F5715" s="6">
        <v>6309.22</v>
      </c>
      <c r="G5715" s="6">
        <f t="shared" si="178"/>
        <v>11635.380000000001</v>
      </c>
      <c r="H5715" s="8">
        <f t="shared" si="179"/>
        <v>0.60563814847473818</v>
      </c>
    </row>
    <row r="5716" spans="1:8" x14ac:dyDescent="0.35">
      <c r="A5716" s="4">
        <v>45308</v>
      </c>
      <c r="B5716" s="3" t="s">
        <v>30</v>
      </c>
      <c r="C5716" s="6">
        <v>5141.13</v>
      </c>
      <c r="D5716" s="6">
        <v>3410.25</v>
      </c>
      <c r="E5716" s="6">
        <v>2227.42</v>
      </c>
      <c r="F5716" s="6">
        <v>1022.03</v>
      </c>
      <c r="G5716" s="6">
        <f t="shared" si="178"/>
        <v>8551.380000000001</v>
      </c>
      <c r="H5716" s="8">
        <f t="shared" si="179"/>
        <v>0.60120471783501606</v>
      </c>
    </row>
    <row r="5717" spans="1:8" x14ac:dyDescent="0.35">
      <c r="A5717" s="4">
        <v>45309</v>
      </c>
      <c r="B5717" s="3" t="s">
        <v>6</v>
      </c>
      <c r="C5717" s="6">
        <v>20526.599999999999</v>
      </c>
      <c r="D5717" s="6">
        <v>14410.84</v>
      </c>
      <c r="E5717" s="6">
        <v>4872.82</v>
      </c>
      <c r="F5717" s="6">
        <v>10243.25</v>
      </c>
      <c r="G5717" s="6">
        <f t="shared" si="178"/>
        <v>34937.440000000002</v>
      </c>
      <c r="H5717" s="8">
        <f t="shared" si="179"/>
        <v>0.58752444369135226</v>
      </c>
    </row>
    <row r="5718" spans="1:8" x14ac:dyDescent="0.35">
      <c r="A5718" s="4">
        <v>45309</v>
      </c>
      <c r="B5718" s="3" t="s">
        <v>7</v>
      </c>
      <c r="C5718" s="6">
        <v>8422.15</v>
      </c>
      <c r="D5718" s="6">
        <v>9249.2900000000009</v>
      </c>
      <c r="E5718" s="6">
        <v>3141.11</v>
      </c>
      <c r="F5718" s="6">
        <v>7349.5</v>
      </c>
      <c r="G5718" s="6">
        <f t="shared" si="178"/>
        <v>17671.440000000002</v>
      </c>
      <c r="H5718" s="8">
        <f t="shared" si="179"/>
        <v>0.47659670066502779</v>
      </c>
    </row>
    <row r="5719" spans="1:8" x14ac:dyDescent="0.35">
      <c r="A5719" s="4">
        <v>45309</v>
      </c>
      <c r="B5719" s="3" t="s">
        <v>8</v>
      </c>
      <c r="C5719" s="6">
        <v>24046.67</v>
      </c>
      <c r="D5719" s="6">
        <v>19153.77</v>
      </c>
      <c r="E5719" s="6">
        <v>4167.37</v>
      </c>
      <c r="F5719" s="6">
        <v>31165.47</v>
      </c>
      <c r="G5719" s="6">
        <f t="shared" si="178"/>
        <v>43200.44</v>
      </c>
      <c r="H5719" s="8">
        <f t="shared" si="179"/>
        <v>0.55663021024785853</v>
      </c>
    </row>
    <row r="5720" spans="1:8" x14ac:dyDescent="0.35">
      <c r="A5720" s="4">
        <v>45309</v>
      </c>
      <c r="B5720" s="3" t="s">
        <v>9</v>
      </c>
      <c r="C5720" s="6">
        <v>7467.19</v>
      </c>
      <c r="D5720" s="6">
        <v>4059.25</v>
      </c>
      <c r="E5720" s="6">
        <v>828.24</v>
      </c>
      <c r="F5720" s="6">
        <v>4453.78</v>
      </c>
      <c r="G5720" s="6">
        <f t="shared" si="178"/>
        <v>11526.439999999999</v>
      </c>
      <c r="H5720" s="8">
        <f t="shared" si="179"/>
        <v>0.64783142062943988</v>
      </c>
    </row>
    <row r="5721" spans="1:8" x14ac:dyDescent="0.35">
      <c r="A5721" s="4">
        <v>45309</v>
      </c>
      <c r="B5721" s="3" t="s">
        <v>10</v>
      </c>
      <c r="C5721" s="6">
        <v>17867.580000000002</v>
      </c>
      <c r="D5721" s="6">
        <v>11242.86</v>
      </c>
      <c r="E5721" s="6">
        <v>3330.02</v>
      </c>
      <c r="F5721" s="6">
        <v>10814.62</v>
      </c>
      <c r="G5721" s="6">
        <f t="shared" si="178"/>
        <v>29110.440000000002</v>
      </c>
      <c r="H5721" s="8">
        <f t="shared" si="179"/>
        <v>0.61378598193637746</v>
      </c>
    </row>
    <row r="5722" spans="1:8" x14ac:dyDescent="0.35">
      <c r="A5722" s="4">
        <v>45309</v>
      </c>
      <c r="B5722" s="3" t="s">
        <v>11</v>
      </c>
      <c r="C5722" s="6">
        <v>5432.96</v>
      </c>
      <c r="D5722" s="6">
        <v>7166.48</v>
      </c>
      <c r="E5722" s="6">
        <v>3221.56</v>
      </c>
      <c r="F5722" s="6">
        <v>11350.81</v>
      </c>
      <c r="G5722" s="6">
        <f t="shared" si="178"/>
        <v>12599.439999999999</v>
      </c>
      <c r="H5722" s="8">
        <f t="shared" si="179"/>
        <v>0.43120646631913806</v>
      </c>
    </row>
    <row r="5723" spans="1:8" x14ac:dyDescent="0.35">
      <c r="A5723" s="4">
        <v>45309</v>
      </c>
      <c r="B5723" s="3" t="s">
        <v>12</v>
      </c>
      <c r="C5723" s="6">
        <v>4666.82</v>
      </c>
      <c r="D5723" s="6">
        <v>348.62</v>
      </c>
      <c r="E5723" s="6">
        <v>535.65</v>
      </c>
      <c r="F5723" s="6">
        <v>177.8</v>
      </c>
      <c r="G5723" s="6">
        <f t="shared" si="178"/>
        <v>5015.4399999999996</v>
      </c>
      <c r="H5723" s="8">
        <f t="shared" si="179"/>
        <v>0.93049064488858402</v>
      </c>
    </row>
    <row r="5724" spans="1:8" x14ac:dyDescent="0.35">
      <c r="A5724" s="4">
        <v>45309</v>
      </c>
      <c r="B5724" s="3" t="s">
        <v>13</v>
      </c>
      <c r="C5724" s="6">
        <v>2297.63</v>
      </c>
      <c r="D5724" s="6">
        <v>2301.81</v>
      </c>
      <c r="E5724" s="6">
        <v>427.95</v>
      </c>
      <c r="F5724" s="6">
        <v>1330.55</v>
      </c>
      <c r="G5724" s="6">
        <f t="shared" si="178"/>
        <v>4599.4400000000005</v>
      </c>
      <c r="H5724" s="8">
        <f t="shared" si="179"/>
        <v>0.49954559685526928</v>
      </c>
    </row>
    <row r="5725" spans="1:8" x14ac:dyDescent="0.35">
      <c r="A5725" s="4">
        <v>45309</v>
      </c>
      <c r="B5725" s="3" t="s">
        <v>14</v>
      </c>
      <c r="C5725" s="6">
        <v>6485.75</v>
      </c>
      <c r="D5725" s="6">
        <v>5654.69</v>
      </c>
      <c r="E5725" s="6">
        <v>2459.04</v>
      </c>
      <c r="F5725" s="6">
        <v>7142.53</v>
      </c>
      <c r="G5725" s="6">
        <f t="shared" si="178"/>
        <v>12140.439999999999</v>
      </c>
      <c r="H5725" s="8">
        <f t="shared" si="179"/>
        <v>0.5342269308196409</v>
      </c>
    </row>
    <row r="5726" spans="1:8" x14ac:dyDescent="0.35">
      <c r="A5726" s="4">
        <v>45309</v>
      </c>
      <c r="B5726" s="3" t="s">
        <v>15</v>
      </c>
      <c r="C5726" s="6">
        <v>31634.92</v>
      </c>
      <c r="D5726" s="6">
        <v>9832.52</v>
      </c>
      <c r="E5726" s="6">
        <v>4978.6499999999996</v>
      </c>
      <c r="F5726" s="6">
        <v>11019.53</v>
      </c>
      <c r="G5726" s="6">
        <f t="shared" si="178"/>
        <v>41467.440000000002</v>
      </c>
      <c r="H5726" s="8">
        <f t="shared" si="179"/>
        <v>0.76288577254829326</v>
      </c>
    </row>
    <row r="5727" spans="1:8" x14ac:dyDescent="0.35">
      <c r="A5727" s="4">
        <v>45309</v>
      </c>
      <c r="B5727" s="3" t="s">
        <v>16</v>
      </c>
      <c r="C5727" s="6">
        <v>4632.57</v>
      </c>
      <c r="D5727" s="6">
        <v>894.87</v>
      </c>
      <c r="E5727" s="6">
        <v>1569.2</v>
      </c>
      <c r="F5727" s="6">
        <v>686.37</v>
      </c>
      <c r="G5727" s="6">
        <f t="shared" si="178"/>
        <v>5527.44</v>
      </c>
      <c r="H5727" s="8">
        <f t="shared" si="179"/>
        <v>0.8381040771134558</v>
      </c>
    </row>
    <row r="5728" spans="1:8" x14ac:dyDescent="0.35">
      <c r="A5728" s="4">
        <v>45309</v>
      </c>
      <c r="B5728" s="3" t="s">
        <v>17</v>
      </c>
      <c r="C5728" s="6">
        <v>3720.65</v>
      </c>
      <c r="D5728" s="6">
        <v>6710.79</v>
      </c>
      <c r="E5728" s="6">
        <v>1750.23</v>
      </c>
      <c r="F5728" s="6">
        <v>6357.94</v>
      </c>
      <c r="G5728" s="6">
        <f t="shared" si="178"/>
        <v>10431.44</v>
      </c>
      <c r="H5728" s="8">
        <f t="shared" si="179"/>
        <v>0.35667654705390628</v>
      </c>
    </row>
    <row r="5729" spans="1:8" x14ac:dyDescent="0.35">
      <c r="A5729" s="4">
        <v>45309</v>
      </c>
      <c r="B5729" s="3" t="s">
        <v>18</v>
      </c>
      <c r="C5729" s="6">
        <v>14095.25</v>
      </c>
      <c r="D5729" s="6">
        <v>748.19</v>
      </c>
      <c r="E5729" s="6">
        <v>3117.95</v>
      </c>
      <c r="F5729" s="6">
        <v>900.91</v>
      </c>
      <c r="G5729" s="6">
        <f t="shared" si="178"/>
        <v>14843.44</v>
      </c>
      <c r="H5729" s="8">
        <f t="shared" si="179"/>
        <v>0.94959456837498579</v>
      </c>
    </row>
    <row r="5730" spans="1:8" x14ac:dyDescent="0.35">
      <c r="A5730" s="4">
        <v>45309</v>
      </c>
      <c r="B5730" s="3" t="s">
        <v>19</v>
      </c>
      <c r="C5730" s="6">
        <v>46210.13</v>
      </c>
      <c r="D5730" s="6">
        <v>2506.31</v>
      </c>
      <c r="E5730" s="6">
        <v>5660.93</v>
      </c>
      <c r="F5730" s="6">
        <v>1326.09</v>
      </c>
      <c r="G5730" s="6">
        <f t="shared" si="178"/>
        <v>48716.439999999995</v>
      </c>
      <c r="H5730" s="8">
        <f t="shared" si="179"/>
        <v>0.94855309624430695</v>
      </c>
    </row>
    <row r="5731" spans="1:8" x14ac:dyDescent="0.35">
      <c r="A5731" s="4">
        <v>45309</v>
      </c>
      <c r="B5731" s="3" t="s">
        <v>20</v>
      </c>
      <c r="C5731" s="6">
        <v>3417.98</v>
      </c>
      <c r="D5731" s="6">
        <v>8040.46</v>
      </c>
      <c r="E5731" s="6">
        <v>1274.45</v>
      </c>
      <c r="F5731" s="6">
        <v>5164.2700000000004</v>
      </c>
      <c r="G5731" s="6">
        <f t="shared" si="178"/>
        <v>11458.44</v>
      </c>
      <c r="H5731" s="8">
        <f t="shared" si="179"/>
        <v>0.29829365952084225</v>
      </c>
    </row>
    <row r="5732" spans="1:8" x14ac:dyDescent="0.35">
      <c r="A5732" s="4">
        <v>45309</v>
      </c>
      <c r="B5732" s="3" t="s">
        <v>21</v>
      </c>
      <c r="C5732" s="6">
        <v>13884.56</v>
      </c>
      <c r="D5732" s="6">
        <v>1659.88</v>
      </c>
      <c r="E5732" s="6">
        <v>2375.2399999999998</v>
      </c>
      <c r="F5732" s="6">
        <v>897.41</v>
      </c>
      <c r="G5732" s="6">
        <f t="shared" si="178"/>
        <v>15544.439999999999</v>
      </c>
      <c r="H5732" s="8">
        <f t="shared" si="179"/>
        <v>0.89321712457959246</v>
      </c>
    </row>
    <row r="5733" spans="1:8" x14ac:dyDescent="0.35">
      <c r="A5733" s="4">
        <v>45309</v>
      </c>
      <c r="B5733" s="3" t="s">
        <v>22</v>
      </c>
      <c r="C5733" s="6">
        <v>3169.48</v>
      </c>
      <c r="D5733" s="6">
        <v>3008.96</v>
      </c>
      <c r="E5733" s="6">
        <v>1251.96</v>
      </c>
      <c r="F5733" s="6">
        <v>2435.02</v>
      </c>
      <c r="G5733" s="6">
        <f t="shared" si="178"/>
        <v>6178.4400000000005</v>
      </c>
      <c r="H5733" s="8">
        <f t="shared" si="179"/>
        <v>0.51299033412965078</v>
      </c>
    </row>
    <row r="5734" spans="1:8" x14ac:dyDescent="0.35">
      <c r="A5734" s="4">
        <v>45309</v>
      </c>
      <c r="B5734" s="3" t="s">
        <v>23</v>
      </c>
      <c r="C5734" s="6">
        <v>13835.69</v>
      </c>
      <c r="D5734" s="6">
        <v>12768.75</v>
      </c>
      <c r="E5734" s="6">
        <v>6051.12</v>
      </c>
      <c r="F5734" s="6">
        <v>9334.6</v>
      </c>
      <c r="G5734" s="6">
        <f t="shared" si="178"/>
        <v>26604.440000000002</v>
      </c>
      <c r="H5734" s="8">
        <f t="shared" si="179"/>
        <v>0.5200519161463274</v>
      </c>
    </row>
    <row r="5735" spans="1:8" x14ac:dyDescent="0.35">
      <c r="A5735" s="4">
        <v>45309</v>
      </c>
      <c r="B5735" s="3" t="s">
        <v>24</v>
      </c>
      <c r="C5735" s="6">
        <v>20210.62</v>
      </c>
      <c r="D5735" s="6">
        <v>5742.82</v>
      </c>
      <c r="E5735" s="6">
        <v>3036.03</v>
      </c>
      <c r="F5735" s="6">
        <v>3228.99</v>
      </c>
      <c r="G5735" s="6">
        <f t="shared" si="178"/>
        <v>25953.439999999999</v>
      </c>
      <c r="H5735" s="8">
        <f t="shared" si="179"/>
        <v>0.77872605712383403</v>
      </c>
    </row>
    <row r="5736" spans="1:8" x14ac:dyDescent="0.35">
      <c r="A5736" s="4">
        <v>45309</v>
      </c>
      <c r="B5736" s="3" t="s">
        <v>25</v>
      </c>
      <c r="C5736" s="6">
        <v>7461.95</v>
      </c>
      <c r="D5736" s="6">
        <v>2977.49</v>
      </c>
      <c r="E5736" s="6">
        <v>1102.3900000000001</v>
      </c>
      <c r="F5736" s="6">
        <v>4166.17</v>
      </c>
      <c r="G5736" s="6">
        <f t="shared" si="178"/>
        <v>10439.439999999999</v>
      </c>
      <c r="H5736" s="8">
        <f t="shared" si="179"/>
        <v>0.71478450951392036</v>
      </c>
    </row>
    <row r="5737" spans="1:8" x14ac:dyDescent="0.35">
      <c r="A5737" s="4">
        <v>45309</v>
      </c>
      <c r="B5737" s="3" t="s">
        <v>26</v>
      </c>
      <c r="C5737" s="6">
        <v>5848.02</v>
      </c>
      <c r="D5737" s="6">
        <v>14121.42</v>
      </c>
      <c r="E5737" s="6">
        <v>3150.34</v>
      </c>
      <c r="F5737" s="6">
        <v>5302.51</v>
      </c>
      <c r="G5737" s="6">
        <f t="shared" si="178"/>
        <v>19969.440000000002</v>
      </c>
      <c r="H5737" s="8">
        <f t="shared" si="179"/>
        <v>0.29284847246592793</v>
      </c>
    </row>
    <row r="5738" spans="1:8" x14ac:dyDescent="0.35">
      <c r="A5738" s="4">
        <v>45309</v>
      </c>
      <c r="B5738" s="3" t="s">
        <v>27</v>
      </c>
      <c r="C5738" s="6">
        <v>11632.52</v>
      </c>
      <c r="D5738" s="6">
        <v>2569.92</v>
      </c>
      <c r="E5738" s="6">
        <v>2462.1799999999998</v>
      </c>
      <c r="F5738" s="6">
        <v>3574.25</v>
      </c>
      <c r="G5738" s="6">
        <f t="shared" si="178"/>
        <v>14202.44</v>
      </c>
      <c r="H5738" s="8">
        <f t="shared" si="179"/>
        <v>0.81905081098740784</v>
      </c>
    </row>
    <row r="5739" spans="1:8" x14ac:dyDescent="0.35">
      <c r="A5739" s="4">
        <v>45309</v>
      </c>
      <c r="B5739" s="3" t="s">
        <v>28</v>
      </c>
      <c r="C5739" s="6">
        <v>10763.96</v>
      </c>
      <c r="D5739" s="6">
        <v>26037.48</v>
      </c>
      <c r="E5739" s="6">
        <v>5518.74</v>
      </c>
      <c r="F5739" s="6">
        <v>15645.02</v>
      </c>
      <c r="G5739" s="6">
        <f t="shared" si="178"/>
        <v>36801.440000000002</v>
      </c>
      <c r="H5739" s="8">
        <f t="shared" si="179"/>
        <v>0.29248746788169155</v>
      </c>
    </row>
    <row r="5740" spans="1:8" x14ac:dyDescent="0.35">
      <c r="A5740" s="4">
        <v>45309</v>
      </c>
      <c r="B5740" s="3" t="s">
        <v>29</v>
      </c>
      <c r="C5740" s="6">
        <v>10770.66</v>
      </c>
      <c r="D5740" s="6">
        <v>15569.78</v>
      </c>
      <c r="E5740" s="6">
        <v>6969.47</v>
      </c>
      <c r="F5740" s="6">
        <v>19290.22</v>
      </c>
      <c r="G5740" s="6">
        <f t="shared" si="178"/>
        <v>26340.440000000002</v>
      </c>
      <c r="H5740" s="8">
        <f t="shared" si="179"/>
        <v>0.40890205326866214</v>
      </c>
    </row>
    <row r="5741" spans="1:8" x14ac:dyDescent="0.35">
      <c r="A5741" s="4">
        <v>45309</v>
      </c>
      <c r="B5741" s="3" t="s">
        <v>30</v>
      </c>
      <c r="C5741" s="6">
        <v>42388.22</v>
      </c>
      <c r="D5741" s="6">
        <v>7258.22</v>
      </c>
      <c r="E5741" s="6">
        <v>7049.17</v>
      </c>
      <c r="F5741" s="6">
        <v>9216.64</v>
      </c>
      <c r="G5741" s="6">
        <f t="shared" si="178"/>
        <v>49646.44</v>
      </c>
      <c r="H5741" s="8">
        <f t="shared" si="179"/>
        <v>0.85380180331157685</v>
      </c>
    </row>
    <row r="5742" spans="1:8" x14ac:dyDescent="0.35">
      <c r="A5742" s="4">
        <v>45310</v>
      </c>
      <c r="B5742" s="3" t="s">
        <v>6</v>
      </c>
      <c r="C5742" s="6">
        <v>5964.4</v>
      </c>
      <c r="D5742" s="6">
        <v>566.03</v>
      </c>
      <c r="E5742" s="6">
        <v>519.5</v>
      </c>
      <c r="F5742" s="6">
        <v>366.48</v>
      </c>
      <c r="G5742" s="6">
        <f t="shared" si="178"/>
        <v>6530.4299999999994</v>
      </c>
      <c r="H5742" s="8">
        <f t="shared" si="179"/>
        <v>0.91332423745450153</v>
      </c>
    </row>
    <row r="5743" spans="1:8" x14ac:dyDescent="0.35">
      <c r="A5743" s="4">
        <v>45310</v>
      </c>
      <c r="B5743" s="3" t="s">
        <v>7</v>
      </c>
      <c r="C5743" s="6">
        <v>3522.98</v>
      </c>
      <c r="D5743" s="6">
        <v>3375.45</v>
      </c>
      <c r="E5743" s="6">
        <v>1808.59</v>
      </c>
      <c r="F5743" s="6">
        <v>2840.39</v>
      </c>
      <c r="G5743" s="6">
        <f t="shared" si="178"/>
        <v>6898.43</v>
      </c>
      <c r="H5743" s="8">
        <f t="shared" si="179"/>
        <v>0.5106930127579753</v>
      </c>
    </row>
    <row r="5744" spans="1:8" x14ac:dyDescent="0.35">
      <c r="A5744" s="4">
        <v>45310</v>
      </c>
      <c r="B5744" s="3" t="s">
        <v>8</v>
      </c>
      <c r="C5744" s="6">
        <v>14517.92</v>
      </c>
      <c r="D5744" s="6">
        <v>38725.51</v>
      </c>
      <c r="E5744" s="6">
        <v>5122.46</v>
      </c>
      <c r="F5744" s="6">
        <v>66391.02</v>
      </c>
      <c r="G5744" s="6">
        <f t="shared" si="178"/>
        <v>53243.43</v>
      </c>
      <c r="H5744" s="8">
        <f t="shared" si="179"/>
        <v>0.27267063748522585</v>
      </c>
    </row>
    <row r="5745" spans="1:8" x14ac:dyDescent="0.35">
      <c r="A5745" s="4">
        <v>45310</v>
      </c>
      <c r="B5745" s="3" t="s">
        <v>9</v>
      </c>
      <c r="C5745" s="6">
        <v>11268.99</v>
      </c>
      <c r="D5745" s="6">
        <v>34254.44</v>
      </c>
      <c r="E5745" s="6">
        <v>7722.79</v>
      </c>
      <c r="F5745" s="6">
        <v>17358.740000000002</v>
      </c>
      <c r="G5745" s="6">
        <f t="shared" si="178"/>
        <v>45523.43</v>
      </c>
      <c r="H5745" s="8">
        <f t="shared" si="179"/>
        <v>0.24754263903225218</v>
      </c>
    </row>
    <row r="5746" spans="1:8" x14ac:dyDescent="0.35">
      <c r="A5746" s="4">
        <v>45310</v>
      </c>
      <c r="B5746" s="3" t="s">
        <v>10</v>
      </c>
      <c r="C5746" s="6">
        <v>2114.35</v>
      </c>
      <c r="D5746" s="6">
        <v>4083.08</v>
      </c>
      <c r="E5746" s="6">
        <v>638.34</v>
      </c>
      <c r="F5746" s="6">
        <v>3142.22</v>
      </c>
      <c r="G5746" s="6">
        <f t="shared" si="178"/>
        <v>6197.43</v>
      </c>
      <c r="H5746" s="8">
        <f t="shared" si="179"/>
        <v>0.34116561219731401</v>
      </c>
    </row>
    <row r="5747" spans="1:8" x14ac:dyDescent="0.35">
      <c r="A5747" s="4">
        <v>45310</v>
      </c>
      <c r="B5747" s="3" t="s">
        <v>11</v>
      </c>
      <c r="C5747" s="6">
        <v>2504.9699999999998</v>
      </c>
      <c r="D5747" s="6">
        <v>1879.46</v>
      </c>
      <c r="E5747" s="6">
        <v>564.5</v>
      </c>
      <c r="F5747" s="6">
        <v>2403.1999999999998</v>
      </c>
      <c r="G5747" s="6">
        <f t="shared" si="178"/>
        <v>4384.43</v>
      </c>
      <c r="H5747" s="8">
        <f t="shared" si="179"/>
        <v>0.57133310373298229</v>
      </c>
    </row>
    <row r="5748" spans="1:8" x14ac:dyDescent="0.35">
      <c r="A5748" s="4">
        <v>45310</v>
      </c>
      <c r="B5748" s="3" t="s">
        <v>12</v>
      </c>
      <c r="C5748" s="6">
        <v>12354.85</v>
      </c>
      <c r="D5748" s="6">
        <v>3271.58</v>
      </c>
      <c r="E5748" s="6">
        <v>3272.95</v>
      </c>
      <c r="F5748" s="6">
        <v>2373.8200000000002</v>
      </c>
      <c r="G5748" s="6">
        <f t="shared" si="178"/>
        <v>15626.43</v>
      </c>
      <c r="H5748" s="8">
        <f t="shared" si="179"/>
        <v>0.79063804080650535</v>
      </c>
    </row>
    <row r="5749" spans="1:8" x14ac:dyDescent="0.35">
      <c r="A5749" s="4">
        <v>45310</v>
      </c>
      <c r="B5749" s="3" t="s">
        <v>13</v>
      </c>
      <c r="C5749" s="6">
        <v>13804.54</v>
      </c>
      <c r="D5749" s="6">
        <v>5158.8900000000003</v>
      </c>
      <c r="E5749" s="6">
        <v>4749.75</v>
      </c>
      <c r="F5749" s="6">
        <v>3607.32</v>
      </c>
      <c r="G5749" s="6">
        <f t="shared" si="178"/>
        <v>18963.43</v>
      </c>
      <c r="H5749" s="8">
        <f t="shared" si="179"/>
        <v>0.72795586030586246</v>
      </c>
    </row>
    <row r="5750" spans="1:8" x14ac:dyDescent="0.35">
      <c r="A5750" s="4">
        <v>45310</v>
      </c>
      <c r="B5750" s="3" t="s">
        <v>14</v>
      </c>
      <c r="C5750" s="6">
        <v>14406.94</v>
      </c>
      <c r="D5750" s="6">
        <v>13130.49</v>
      </c>
      <c r="E5750" s="6">
        <v>2313.1999999999998</v>
      </c>
      <c r="F5750" s="6">
        <v>19664.84</v>
      </c>
      <c r="G5750" s="6">
        <f t="shared" si="178"/>
        <v>27537.43</v>
      </c>
      <c r="H5750" s="8">
        <f t="shared" si="179"/>
        <v>0.52317663630919808</v>
      </c>
    </row>
    <row r="5751" spans="1:8" x14ac:dyDescent="0.35">
      <c r="A5751" s="4">
        <v>45310</v>
      </c>
      <c r="B5751" s="3" t="s">
        <v>15</v>
      </c>
      <c r="C5751" s="6">
        <v>6143.59</v>
      </c>
      <c r="D5751" s="6">
        <v>1519.84</v>
      </c>
      <c r="E5751" s="6">
        <v>1236.98</v>
      </c>
      <c r="F5751" s="6">
        <v>320.04000000000002</v>
      </c>
      <c r="G5751" s="6">
        <f t="shared" si="178"/>
        <v>7663.43</v>
      </c>
      <c r="H5751" s="8">
        <f t="shared" si="179"/>
        <v>0.80167627289607912</v>
      </c>
    </row>
    <row r="5752" spans="1:8" x14ac:dyDescent="0.35">
      <c r="A5752" s="4">
        <v>45310</v>
      </c>
      <c r="B5752" s="3" t="s">
        <v>16</v>
      </c>
      <c r="C5752" s="6">
        <v>1648.46</v>
      </c>
      <c r="D5752" s="6">
        <v>1656.97</v>
      </c>
      <c r="E5752" s="6">
        <v>615.09</v>
      </c>
      <c r="F5752" s="6">
        <v>2803.18</v>
      </c>
      <c r="G5752" s="6">
        <f t="shared" si="178"/>
        <v>3305.4300000000003</v>
      </c>
      <c r="H5752" s="8">
        <f t="shared" si="179"/>
        <v>0.49871272421439872</v>
      </c>
    </row>
    <row r="5753" spans="1:8" x14ac:dyDescent="0.35">
      <c r="A5753" s="4">
        <v>45310</v>
      </c>
      <c r="B5753" s="3" t="s">
        <v>17</v>
      </c>
      <c r="C5753" s="6">
        <v>25375.13</v>
      </c>
      <c r="D5753" s="6">
        <v>6050.3</v>
      </c>
      <c r="E5753" s="6">
        <v>6098.06</v>
      </c>
      <c r="F5753" s="6">
        <v>5024.96</v>
      </c>
      <c r="G5753" s="6">
        <f t="shared" si="178"/>
        <v>31425.43</v>
      </c>
      <c r="H5753" s="8">
        <f t="shared" si="179"/>
        <v>0.80747121041780501</v>
      </c>
    </row>
    <row r="5754" spans="1:8" x14ac:dyDescent="0.35">
      <c r="A5754" s="4">
        <v>45310</v>
      </c>
      <c r="B5754" s="3" t="s">
        <v>18</v>
      </c>
      <c r="C5754" s="6">
        <v>12444.32</v>
      </c>
      <c r="D5754" s="6">
        <v>25012.11</v>
      </c>
      <c r="E5754" s="6">
        <v>9959.06</v>
      </c>
      <c r="F5754" s="6">
        <v>34028.800000000003</v>
      </c>
      <c r="G5754" s="6">
        <f t="shared" si="178"/>
        <v>37456.43</v>
      </c>
      <c r="H5754" s="8">
        <f t="shared" si="179"/>
        <v>0.33223454557735482</v>
      </c>
    </row>
    <row r="5755" spans="1:8" x14ac:dyDescent="0.35">
      <c r="A5755" s="4">
        <v>45310</v>
      </c>
      <c r="B5755" s="3" t="s">
        <v>19</v>
      </c>
      <c r="C5755" s="6">
        <v>50720.78</v>
      </c>
      <c r="D5755" s="6">
        <v>4379.6499999999996</v>
      </c>
      <c r="E5755" s="6">
        <v>7609.48</v>
      </c>
      <c r="F5755" s="6">
        <v>5440.04</v>
      </c>
      <c r="G5755" s="6">
        <f t="shared" si="178"/>
        <v>55100.43</v>
      </c>
      <c r="H5755" s="8">
        <f t="shared" si="179"/>
        <v>0.92051513935553675</v>
      </c>
    </row>
    <row r="5756" spans="1:8" x14ac:dyDescent="0.35">
      <c r="A5756" s="4">
        <v>45310</v>
      </c>
      <c r="B5756" s="3" t="s">
        <v>20</v>
      </c>
      <c r="C5756" s="6">
        <v>15125.54</v>
      </c>
      <c r="D5756" s="6">
        <v>24318.89</v>
      </c>
      <c r="E5756" s="6">
        <v>3396.76</v>
      </c>
      <c r="F5756" s="6">
        <v>42202.67</v>
      </c>
      <c r="G5756" s="6">
        <f t="shared" si="178"/>
        <v>39444.43</v>
      </c>
      <c r="H5756" s="8">
        <f t="shared" si="179"/>
        <v>0.38346453478982967</v>
      </c>
    </row>
    <row r="5757" spans="1:8" x14ac:dyDescent="0.35">
      <c r="A5757" s="4">
        <v>45310</v>
      </c>
      <c r="B5757" s="3" t="s">
        <v>21</v>
      </c>
      <c r="C5757" s="6">
        <v>8922.2099999999991</v>
      </c>
      <c r="D5757" s="6">
        <v>13376.22</v>
      </c>
      <c r="E5757" s="6">
        <v>2180.1799999999998</v>
      </c>
      <c r="F5757" s="6">
        <v>19750.75</v>
      </c>
      <c r="G5757" s="6">
        <f t="shared" si="178"/>
        <v>22298.43</v>
      </c>
      <c r="H5757" s="8">
        <f t="shared" si="179"/>
        <v>0.40012727353450439</v>
      </c>
    </row>
    <row r="5758" spans="1:8" x14ac:dyDescent="0.35">
      <c r="A5758" s="4">
        <v>45310</v>
      </c>
      <c r="B5758" s="3" t="s">
        <v>22</v>
      </c>
      <c r="C5758" s="6">
        <v>31405.9</v>
      </c>
      <c r="D5758" s="6">
        <v>10248.530000000001</v>
      </c>
      <c r="E5758" s="6">
        <v>5893.28</v>
      </c>
      <c r="F5758" s="6">
        <v>16212.65</v>
      </c>
      <c r="G5758" s="6">
        <f t="shared" si="178"/>
        <v>41654.43</v>
      </c>
      <c r="H5758" s="8">
        <f t="shared" si="179"/>
        <v>0.75396302386084746</v>
      </c>
    </row>
    <row r="5759" spans="1:8" x14ac:dyDescent="0.35">
      <c r="A5759" s="4">
        <v>45310</v>
      </c>
      <c r="B5759" s="3" t="s">
        <v>23</v>
      </c>
      <c r="C5759" s="6">
        <v>10177.75</v>
      </c>
      <c r="D5759" s="6">
        <v>17500.68</v>
      </c>
      <c r="E5759" s="6">
        <v>5296.21</v>
      </c>
      <c r="F5759" s="6">
        <v>18690.5</v>
      </c>
      <c r="G5759" s="6">
        <f t="shared" si="178"/>
        <v>27678.43</v>
      </c>
      <c r="H5759" s="8">
        <f t="shared" si="179"/>
        <v>0.36771413696513855</v>
      </c>
    </row>
    <row r="5760" spans="1:8" x14ac:dyDescent="0.35">
      <c r="A5760" s="4">
        <v>45310</v>
      </c>
      <c r="B5760" s="3" t="s">
        <v>24</v>
      </c>
      <c r="C5760" s="6">
        <v>36431.89</v>
      </c>
      <c r="D5760" s="6">
        <v>4851.54</v>
      </c>
      <c r="E5760" s="6">
        <v>5730.5</v>
      </c>
      <c r="F5760" s="6">
        <v>6801.88</v>
      </c>
      <c r="G5760" s="6">
        <f t="shared" si="178"/>
        <v>41283.43</v>
      </c>
      <c r="H5760" s="8">
        <f t="shared" si="179"/>
        <v>0.88248214840675787</v>
      </c>
    </row>
    <row r="5761" spans="1:8" x14ac:dyDescent="0.35">
      <c r="A5761" s="4">
        <v>45310</v>
      </c>
      <c r="B5761" s="3" t="s">
        <v>25</v>
      </c>
      <c r="C5761" s="6">
        <v>13633.01</v>
      </c>
      <c r="D5761" s="6">
        <v>6608.42</v>
      </c>
      <c r="E5761" s="6">
        <v>4097.1499999999996</v>
      </c>
      <c r="F5761" s="6">
        <v>10207.790000000001</v>
      </c>
      <c r="G5761" s="6">
        <f t="shared" si="178"/>
        <v>20241.43</v>
      </c>
      <c r="H5761" s="8">
        <f t="shared" si="179"/>
        <v>0.6735201020876489</v>
      </c>
    </row>
    <row r="5762" spans="1:8" x14ac:dyDescent="0.35">
      <c r="A5762" s="4">
        <v>45310</v>
      </c>
      <c r="B5762" s="3" t="s">
        <v>26</v>
      </c>
      <c r="C5762" s="6">
        <v>8826.43</v>
      </c>
      <c r="D5762" s="6">
        <v>9393</v>
      </c>
      <c r="E5762" s="6">
        <v>4857.4799999999996</v>
      </c>
      <c r="F5762" s="6">
        <v>16748.560000000001</v>
      </c>
      <c r="G5762" s="6">
        <f t="shared" si="178"/>
        <v>18219.43</v>
      </c>
      <c r="H5762" s="8">
        <f t="shared" si="179"/>
        <v>0.4844514894263981</v>
      </c>
    </row>
    <row r="5763" spans="1:8" x14ac:dyDescent="0.35">
      <c r="A5763" s="4">
        <v>45310</v>
      </c>
      <c r="B5763" s="3" t="s">
        <v>27</v>
      </c>
      <c r="C5763" s="6">
        <v>3802.25</v>
      </c>
      <c r="D5763" s="6">
        <v>1606.18</v>
      </c>
      <c r="E5763" s="6">
        <v>1143.4100000000001</v>
      </c>
      <c r="F5763" s="6">
        <v>836.73</v>
      </c>
      <c r="G5763" s="6">
        <f t="shared" ref="G5763:G5826" si="180">SUM(C5763:D5763)</f>
        <v>5408.43</v>
      </c>
      <c r="H5763" s="8">
        <f t="shared" ref="H5763:H5826" si="181">C5763/G5763</f>
        <v>0.70302287355110449</v>
      </c>
    </row>
    <row r="5764" spans="1:8" x14ac:dyDescent="0.35">
      <c r="A5764" s="4">
        <v>45310</v>
      </c>
      <c r="B5764" s="3" t="s">
        <v>28</v>
      </c>
      <c r="C5764" s="6">
        <v>25854.560000000001</v>
      </c>
      <c r="D5764" s="6">
        <v>10701.87</v>
      </c>
      <c r="E5764" s="6">
        <v>5203.96</v>
      </c>
      <c r="F5764" s="6">
        <v>16380.24</v>
      </c>
      <c r="G5764" s="6">
        <f t="shared" si="180"/>
        <v>36556.43</v>
      </c>
      <c r="H5764" s="8">
        <f t="shared" si="181"/>
        <v>0.70725068066000973</v>
      </c>
    </row>
    <row r="5765" spans="1:8" x14ac:dyDescent="0.35">
      <c r="A5765" s="4">
        <v>45310</v>
      </c>
      <c r="B5765" s="3" t="s">
        <v>29</v>
      </c>
      <c r="C5765" s="6">
        <v>3418.24</v>
      </c>
      <c r="D5765" s="6">
        <v>3732.19</v>
      </c>
      <c r="E5765" s="6">
        <v>1783.17</v>
      </c>
      <c r="F5765" s="6">
        <v>2063.65</v>
      </c>
      <c r="G5765" s="6">
        <f t="shared" si="180"/>
        <v>7150.43</v>
      </c>
      <c r="H5765" s="8">
        <f t="shared" si="181"/>
        <v>0.4780467748093471</v>
      </c>
    </row>
    <row r="5766" spans="1:8" x14ac:dyDescent="0.35">
      <c r="A5766" s="4">
        <v>45310</v>
      </c>
      <c r="B5766" s="3" t="s">
        <v>30</v>
      </c>
      <c r="C5766" s="6">
        <v>2125.81</v>
      </c>
      <c r="D5766" s="6">
        <v>374.62</v>
      </c>
      <c r="E5766" s="6">
        <v>543.14</v>
      </c>
      <c r="F5766" s="6">
        <v>550.97</v>
      </c>
      <c r="G5766" s="6">
        <f t="shared" si="180"/>
        <v>2500.4299999999998</v>
      </c>
      <c r="H5766" s="8">
        <f t="shared" si="181"/>
        <v>0.85017776942365919</v>
      </c>
    </row>
    <row r="5767" spans="1:8" x14ac:dyDescent="0.35">
      <c r="A5767" s="4">
        <v>45311</v>
      </c>
      <c r="B5767" s="3" t="s">
        <v>6</v>
      </c>
      <c r="C5767" s="6">
        <v>26830.11</v>
      </c>
      <c r="D5767" s="6">
        <v>7328.48</v>
      </c>
      <c r="E5767" s="6">
        <v>7269.6</v>
      </c>
      <c r="F5767" s="6">
        <v>12898.9</v>
      </c>
      <c r="G5767" s="6">
        <f t="shared" si="180"/>
        <v>34158.589999999997</v>
      </c>
      <c r="H5767" s="8">
        <f t="shared" si="181"/>
        <v>0.78545718661103991</v>
      </c>
    </row>
    <row r="5768" spans="1:8" x14ac:dyDescent="0.35">
      <c r="A5768" s="4">
        <v>45311</v>
      </c>
      <c r="B5768" s="3" t="s">
        <v>7</v>
      </c>
      <c r="C5768" s="6">
        <v>11066.49</v>
      </c>
      <c r="D5768" s="6">
        <v>6266.1</v>
      </c>
      <c r="E5768" s="6">
        <v>1834.63</v>
      </c>
      <c r="F5768" s="6">
        <v>3995.14</v>
      </c>
      <c r="G5768" s="6">
        <f t="shared" si="180"/>
        <v>17332.59</v>
      </c>
      <c r="H5768" s="8">
        <f t="shared" si="181"/>
        <v>0.63847872706848774</v>
      </c>
    </row>
    <row r="5769" spans="1:8" x14ac:dyDescent="0.35">
      <c r="A5769" s="4">
        <v>45311</v>
      </c>
      <c r="B5769" s="3" t="s">
        <v>8</v>
      </c>
      <c r="C5769" s="6">
        <v>1472.3</v>
      </c>
      <c r="D5769" s="6">
        <v>2256.29</v>
      </c>
      <c r="E5769" s="6">
        <v>524.28</v>
      </c>
      <c r="F5769" s="6">
        <v>3922.9</v>
      </c>
      <c r="G5769" s="6">
        <f t="shared" si="180"/>
        <v>3728.59</v>
      </c>
      <c r="H5769" s="8">
        <f t="shared" si="181"/>
        <v>0.39486776502645771</v>
      </c>
    </row>
    <row r="5770" spans="1:8" x14ac:dyDescent="0.35">
      <c r="A5770" s="4">
        <v>45311</v>
      </c>
      <c r="B5770" s="3" t="s">
        <v>9</v>
      </c>
      <c r="C5770" s="6">
        <v>2075.88</v>
      </c>
      <c r="D5770" s="6">
        <v>5793.71</v>
      </c>
      <c r="E5770" s="6">
        <v>839.65</v>
      </c>
      <c r="F5770" s="6">
        <v>3827.24</v>
      </c>
      <c r="G5770" s="6">
        <f t="shared" si="180"/>
        <v>7869.59</v>
      </c>
      <c r="H5770" s="8">
        <f t="shared" si="181"/>
        <v>0.26378502564936673</v>
      </c>
    </row>
    <row r="5771" spans="1:8" x14ac:dyDescent="0.35">
      <c r="A5771" s="4">
        <v>45311</v>
      </c>
      <c r="B5771" s="3" t="s">
        <v>10</v>
      </c>
      <c r="C5771" s="6">
        <v>14958.97</v>
      </c>
      <c r="D5771" s="6">
        <v>2004.62</v>
      </c>
      <c r="E5771" s="6">
        <v>2739.66</v>
      </c>
      <c r="F5771" s="6">
        <v>499.64</v>
      </c>
      <c r="G5771" s="6">
        <f t="shared" si="180"/>
        <v>16963.59</v>
      </c>
      <c r="H5771" s="8">
        <f t="shared" si="181"/>
        <v>0.88182808002315538</v>
      </c>
    </row>
    <row r="5772" spans="1:8" x14ac:dyDescent="0.35">
      <c r="A5772" s="4">
        <v>45311</v>
      </c>
      <c r="B5772" s="3" t="s">
        <v>11</v>
      </c>
      <c r="C5772" s="6">
        <v>10751.31</v>
      </c>
      <c r="D5772" s="6">
        <v>41232.28</v>
      </c>
      <c r="E5772" s="6">
        <v>14671.72</v>
      </c>
      <c r="F5772" s="6">
        <v>73807.28</v>
      </c>
      <c r="G5772" s="6">
        <f t="shared" si="180"/>
        <v>51983.59</v>
      </c>
      <c r="H5772" s="8">
        <f t="shared" si="181"/>
        <v>0.20682122954570856</v>
      </c>
    </row>
    <row r="5773" spans="1:8" x14ac:dyDescent="0.35">
      <c r="A5773" s="4">
        <v>45311</v>
      </c>
      <c r="B5773" s="3" t="s">
        <v>12</v>
      </c>
      <c r="C5773" s="6">
        <v>37680.43</v>
      </c>
      <c r="D5773" s="6">
        <v>14612.16</v>
      </c>
      <c r="E5773" s="6">
        <v>4400.3</v>
      </c>
      <c r="F5773" s="6">
        <v>19978.72</v>
      </c>
      <c r="G5773" s="6">
        <f t="shared" si="180"/>
        <v>52292.59</v>
      </c>
      <c r="H5773" s="8">
        <f t="shared" si="181"/>
        <v>0.72056920492941745</v>
      </c>
    </row>
    <row r="5774" spans="1:8" x14ac:dyDescent="0.35">
      <c r="A5774" s="4">
        <v>45311</v>
      </c>
      <c r="B5774" s="3" t="s">
        <v>13</v>
      </c>
      <c r="C5774" s="6">
        <v>21573.200000000001</v>
      </c>
      <c r="D5774" s="6">
        <v>30429.39</v>
      </c>
      <c r="E5774" s="6">
        <v>12775.65</v>
      </c>
      <c r="F5774" s="6">
        <v>53438.239999999998</v>
      </c>
      <c r="G5774" s="6">
        <f t="shared" si="180"/>
        <v>52002.59</v>
      </c>
      <c r="H5774" s="8">
        <f t="shared" si="181"/>
        <v>0.41484856811939563</v>
      </c>
    </row>
    <row r="5775" spans="1:8" x14ac:dyDescent="0.35">
      <c r="A5775" s="4">
        <v>45311</v>
      </c>
      <c r="B5775" s="3" t="s">
        <v>14</v>
      </c>
      <c r="C5775" s="6">
        <v>43928.98</v>
      </c>
      <c r="D5775" s="6">
        <v>13749.61</v>
      </c>
      <c r="E5775" s="6">
        <v>8395.7800000000007</v>
      </c>
      <c r="F5775" s="6">
        <v>15921.52</v>
      </c>
      <c r="G5775" s="6">
        <f t="shared" si="180"/>
        <v>57678.590000000004</v>
      </c>
      <c r="H5775" s="8">
        <f t="shared" si="181"/>
        <v>0.76161674548562996</v>
      </c>
    </row>
    <row r="5776" spans="1:8" x14ac:dyDescent="0.35">
      <c r="A5776" s="4">
        <v>45311</v>
      </c>
      <c r="B5776" s="3" t="s">
        <v>15</v>
      </c>
      <c r="C5776" s="6">
        <v>5879.64</v>
      </c>
      <c r="D5776" s="6">
        <v>570.95000000000005</v>
      </c>
      <c r="E5776" s="6">
        <v>1430.11</v>
      </c>
      <c r="F5776" s="6">
        <v>445.1</v>
      </c>
      <c r="G5776" s="6">
        <f t="shared" si="180"/>
        <v>6450.59</v>
      </c>
      <c r="H5776" s="8">
        <f t="shared" si="181"/>
        <v>0.91148871653600683</v>
      </c>
    </row>
    <row r="5777" spans="1:8" x14ac:dyDescent="0.35">
      <c r="A5777" s="4">
        <v>45311</v>
      </c>
      <c r="B5777" s="3" t="s">
        <v>16</v>
      </c>
      <c r="C5777" s="6">
        <v>4010.86</v>
      </c>
      <c r="D5777" s="6">
        <v>9614.73</v>
      </c>
      <c r="E5777" s="6">
        <v>3538.07</v>
      </c>
      <c r="F5777" s="6">
        <v>16255.87</v>
      </c>
      <c r="G5777" s="6">
        <f t="shared" si="180"/>
        <v>13625.59</v>
      </c>
      <c r="H5777" s="8">
        <f t="shared" si="181"/>
        <v>0.29436229917383394</v>
      </c>
    </row>
    <row r="5778" spans="1:8" x14ac:dyDescent="0.35">
      <c r="A5778" s="4">
        <v>45311</v>
      </c>
      <c r="B5778" s="3" t="s">
        <v>17</v>
      </c>
      <c r="C5778" s="6">
        <v>14951.23</v>
      </c>
      <c r="D5778" s="6">
        <v>24401.360000000001</v>
      </c>
      <c r="E5778" s="6">
        <v>10796.62</v>
      </c>
      <c r="F5778" s="6">
        <v>14389.9</v>
      </c>
      <c r="G5778" s="6">
        <f t="shared" si="180"/>
        <v>39352.589999999997</v>
      </c>
      <c r="H5778" s="8">
        <f t="shared" si="181"/>
        <v>0.37993001223045297</v>
      </c>
    </row>
    <row r="5779" spans="1:8" x14ac:dyDescent="0.35">
      <c r="A5779" s="4">
        <v>45311</v>
      </c>
      <c r="B5779" s="3" t="s">
        <v>18</v>
      </c>
      <c r="C5779" s="6">
        <v>7420.94</v>
      </c>
      <c r="D5779" s="6">
        <v>8302.65</v>
      </c>
      <c r="E5779" s="6">
        <v>4247.1400000000003</v>
      </c>
      <c r="F5779" s="6">
        <v>9236.09</v>
      </c>
      <c r="G5779" s="6">
        <f t="shared" si="180"/>
        <v>15723.59</v>
      </c>
      <c r="H5779" s="8">
        <f t="shared" si="181"/>
        <v>0.47196219184041299</v>
      </c>
    </row>
    <row r="5780" spans="1:8" x14ac:dyDescent="0.35">
      <c r="A5780" s="4">
        <v>45311</v>
      </c>
      <c r="B5780" s="3" t="s">
        <v>19</v>
      </c>
      <c r="C5780" s="6">
        <v>14066.17</v>
      </c>
      <c r="D5780" s="6">
        <v>40839.42</v>
      </c>
      <c r="E5780" s="6">
        <v>10598.67</v>
      </c>
      <c r="F5780" s="6">
        <v>44886.79</v>
      </c>
      <c r="G5780" s="6">
        <f t="shared" si="180"/>
        <v>54905.59</v>
      </c>
      <c r="H5780" s="8">
        <f t="shared" si="181"/>
        <v>0.25618830432384027</v>
      </c>
    </row>
    <row r="5781" spans="1:8" x14ac:dyDescent="0.35">
      <c r="A5781" s="4">
        <v>45311</v>
      </c>
      <c r="B5781" s="3" t="s">
        <v>20</v>
      </c>
      <c r="C5781" s="6">
        <v>43300.76</v>
      </c>
      <c r="D5781" s="6">
        <v>9339.83</v>
      </c>
      <c r="E5781" s="6">
        <v>14015.05</v>
      </c>
      <c r="F5781" s="6">
        <v>6383.65</v>
      </c>
      <c r="G5781" s="6">
        <f t="shared" si="180"/>
        <v>52640.590000000004</v>
      </c>
      <c r="H5781" s="8">
        <f t="shared" si="181"/>
        <v>0.82257360717271599</v>
      </c>
    </row>
    <row r="5782" spans="1:8" x14ac:dyDescent="0.35">
      <c r="A5782" s="4">
        <v>45311</v>
      </c>
      <c r="B5782" s="3" t="s">
        <v>21</v>
      </c>
      <c r="C5782" s="6">
        <v>9744.02</v>
      </c>
      <c r="D5782" s="6">
        <v>30442.57</v>
      </c>
      <c r="E5782" s="6">
        <v>11160.18</v>
      </c>
      <c r="F5782" s="6">
        <v>49286.64</v>
      </c>
      <c r="G5782" s="6">
        <f t="shared" si="180"/>
        <v>40186.589999999997</v>
      </c>
      <c r="H5782" s="8">
        <f t="shared" si="181"/>
        <v>0.24246944067660384</v>
      </c>
    </row>
    <row r="5783" spans="1:8" x14ac:dyDescent="0.35">
      <c r="A5783" s="4">
        <v>45311</v>
      </c>
      <c r="B5783" s="3" t="s">
        <v>22</v>
      </c>
      <c r="C5783" s="6">
        <v>25023.02</v>
      </c>
      <c r="D5783" s="6">
        <v>31057.57</v>
      </c>
      <c r="E5783" s="6">
        <v>7666.71</v>
      </c>
      <c r="F5783" s="6">
        <v>42731.14</v>
      </c>
      <c r="G5783" s="6">
        <f t="shared" si="180"/>
        <v>56080.59</v>
      </c>
      <c r="H5783" s="8">
        <f t="shared" si="181"/>
        <v>0.44619751682355702</v>
      </c>
    </row>
    <row r="5784" spans="1:8" x14ac:dyDescent="0.35">
      <c r="A5784" s="4">
        <v>45311</v>
      </c>
      <c r="B5784" s="3" t="s">
        <v>23</v>
      </c>
      <c r="C5784" s="6">
        <v>23966.62</v>
      </c>
      <c r="D5784" s="6">
        <v>2116.9699999999998</v>
      </c>
      <c r="E5784" s="6">
        <v>7656.94</v>
      </c>
      <c r="F5784" s="6">
        <v>1153.8900000000001</v>
      </c>
      <c r="G5784" s="6">
        <f t="shared" si="180"/>
        <v>26083.59</v>
      </c>
      <c r="H5784" s="8">
        <f t="shared" si="181"/>
        <v>0.91883900950751018</v>
      </c>
    </row>
    <row r="5785" spans="1:8" x14ac:dyDescent="0.35">
      <c r="A5785" s="4">
        <v>45311</v>
      </c>
      <c r="B5785" s="3" t="s">
        <v>24</v>
      </c>
      <c r="C5785" s="6">
        <v>10384</v>
      </c>
      <c r="D5785" s="6">
        <v>17657.59</v>
      </c>
      <c r="E5785" s="6">
        <v>2632.2</v>
      </c>
      <c r="F5785" s="6">
        <v>10226.959999999999</v>
      </c>
      <c r="G5785" s="6">
        <f t="shared" si="180"/>
        <v>28041.59</v>
      </c>
      <c r="H5785" s="8">
        <f t="shared" si="181"/>
        <v>0.37030710455434229</v>
      </c>
    </row>
    <row r="5786" spans="1:8" x14ac:dyDescent="0.35">
      <c r="A5786" s="4">
        <v>45311</v>
      </c>
      <c r="B5786" s="3" t="s">
        <v>25</v>
      </c>
      <c r="C5786" s="6">
        <v>4117.6400000000003</v>
      </c>
      <c r="D5786" s="6">
        <v>4097.95</v>
      </c>
      <c r="E5786" s="6">
        <v>1916.72</v>
      </c>
      <c r="F5786" s="6">
        <v>3594.98</v>
      </c>
      <c r="G5786" s="6">
        <f t="shared" si="180"/>
        <v>8215.59</v>
      </c>
      <c r="H5786" s="8">
        <f t="shared" si="181"/>
        <v>0.50119833146493442</v>
      </c>
    </row>
    <row r="5787" spans="1:8" x14ac:dyDescent="0.35">
      <c r="A5787" s="4">
        <v>45311</v>
      </c>
      <c r="B5787" s="3" t="s">
        <v>26</v>
      </c>
      <c r="C5787" s="6">
        <v>6859.29</v>
      </c>
      <c r="D5787" s="6">
        <v>3881.3</v>
      </c>
      <c r="E5787" s="6">
        <v>2484.3200000000002</v>
      </c>
      <c r="F5787" s="6">
        <v>5215.95</v>
      </c>
      <c r="G5787" s="6">
        <f t="shared" si="180"/>
        <v>10740.59</v>
      </c>
      <c r="H5787" s="8">
        <f t="shared" si="181"/>
        <v>0.63863251460115322</v>
      </c>
    </row>
    <row r="5788" spans="1:8" x14ac:dyDescent="0.35">
      <c r="A5788" s="4">
        <v>45311</v>
      </c>
      <c r="B5788" s="3" t="s">
        <v>27</v>
      </c>
      <c r="C5788" s="6">
        <v>9059.7099999999991</v>
      </c>
      <c r="D5788" s="6">
        <v>5278.88</v>
      </c>
      <c r="E5788" s="6">
        <v>3323.91</v>
      </c>
      <c r="F5788" s="6">
        <v>3829.5</v>
      </c>
      <c r="G5788" s="6">
        <f t="shared" si="180"/>
        <v>14338.59</v>
      </c>
      <c r="H5788" s="8">
        <f t="shared" si="181"/>
        <v>0.63184106665997142</v>
      </c>
    </row>
    <row r="5789" spans="1:8" x14ac:dyDescent="0.35">
      <c r="A5789" s="4">
        <v>45311</v>
      </c>
      <c r="B5789" s="3" t="s">
        <v>28</v>
      </c>
      <c r="C5789" s="6">
        <v>41287.81</v>
      </c>
      <c r="D5789" s="6">
        <v>11780.78</v>
      </c>
      <c r="E5789" s="6">
        <v>15145.33</v>
      </c>
      <c r="F5789" s="6">
        <v>9430.91</v>
      </c>
      <c r="G5789" s="6">
        <f t="shared" si="180"/>
        <v>53068.59</v>
      </c>
      <c r="H5789" s="8">
        <f t="shared" si="181"/>
        <v>0.77800842268468029</v>
      </c>
    </row>
    <row r="5790" spans="1:8" x14ac:dyDescent="0.35">
      <c r="A5790" s="4">
        <v>45311</v>
      </c>
      <c r="B5790" s="3" t="s">
        <v>29</v>
      </c>
      <c r="C5790" s="6">
        <v>7478.38</v>
      </c>
      <c r="D5790" s="6">
        <v>3857.21</v>
      </c>
      <c r="E5790" s="6">
        <v>3336.61</v>
      </c>
      <c r="F5790" s="6">
        <v>1175.68</v>
      </c>
      <c r="G5790" s="6">
        <f t="shared" si="180"/>
        <v>11335.59</v>
      </c>
      <c r="H5790" s="8">
        <f t="shared" si="181"/>
        <v>0.6597256957952784</v>
      </c>
    </row>
    <row r="5791" spans="1:8" x14ac:dyDescent="0.35">
      <c r="A5791" s="4">
        <v>45311</v>
      </c>
      <c r="B5791" s="3" t="s">
        <v>30</v>
      </c>
      <c r="C5791" s="6">
        <v>8536.3799999999992</v>
      </c>
      <c r="D5791" s="6">
        <v>1456.21</v>
      </c>
      <c r="E5791" s="6">
        <v>1775.59</v>
      </c>
      <c r="F5791" s="6">
        <v>538.73</v>
      </c>
      <c r="G5791" s="6">
        <f t="shared" si="180"/>
        <v>9992.59</v>
      </c>
      <c r="H5791" s="8">
        <f t="shared" si="181"/>
        <v>0.85427101482198298</v>
      </c>
    </row>
    <row r="5792" spans="1:8" x14ac:dyDescent="0.35">
      <c r="A5792" s="4">
        <v>45312</v>
      </c>
      <c r="B5792" s="3" t="s">
        <v>6</v>
      </c>
      <c r="C5792" s="6">
        <v>18680.650000000001</v>
      </c>
      <c r="D5792" s="6">
        <v>2736.62</v>
      </c>
      <c r="E5792" s="6">
        <v>3037.37</v>
      </c>
      <c r="F5792" s="6">
        <v>1848.08</v>
      </c>
      <c r="G5792" s="6">
        <f t="shared" si="180"/>
        <v>21417.27</v>
      </c>
      <c r="H5792" s="8">
        <f t="shared" si="181"/>
        <v>0.87222367743414553</v>
      </c>
    </row>
    <row r="5793" spans="1:8" x14ac:dyDescent="0.35">
      <c r="A5793" s="4">
        <v>45312</v>
      </c>
      <c r="B5793" s="3" t="s">
        <v>7</v>
      </c>
      <c r="C5793" s="6">
        <v>13107.58</v>
      </c>
      <c r="D5793" s="6">
        <v>32284.69</v>
      </c>
      <c r="E5793" s="6">
        <v>7071.41</v>
      </c>
      <c r="F5793" s="6">
        <v>57654.76</v>
      </c>
      <c r="G5793" s="6">
        <f t="shared" si="180"/>
        <v>45392.27</v>
      </c>
      <c r="H5793" s="8">
        <f t="shared" si="181"/>
        <v>0.2887623817887936</v>
      </c>
    </row>
    <row r="5794" spans="1:8" x14ac:dyDescent="0.35">
      <c r="A5794" s="4">
        <v>45312</v>
      </c>
      <c r="B5794" s="3" t="s">
        <v>8</v>
      </c>
      <c r="C5794" s="6">
        <v>3863.38</v>
      </c>
      <c r="D5794" s="6">
        <v>6585.89</v>
      </c>
      <c r="E5794" s="6">
        <v>883.9</v>
      </c>
      <c r="F5794" s="6">
        <v>10070.42</v>
      </c>
      <c r="G5794" s="6">
        <f t="shared" si="180"/>
        <v>10449.27</v>
      </c>
      <c r="H5794" s="8">
        <f t="shared" si="181"/>
        <v>0.36972726324422661</v>
      </c>
    </row>
    <row r="5795" spans="1:8" x14ac:dyDescent="0.35">
      <c r="A5795" s="4">
        <v>45312</v>
      </c>
      <c r="B5795" s="3" t="s">
        <v>9</v>
      </c>
      <c r="C5795" s="6">
        <v>26568.36</v>
      </c>
      <c r="D5795" s="6">
        <v>16145.91</v>
      </c>
      <c r="E5795" s="6">
        <v>5353.25</v>
      </c>
      <c r="F5795" s="6">
        <v>11739.28</v>
      </c>
      <c r="G5795" s="6">
        <f t="shared" si="180"/>
        <v>42714.270000000004</v>
      </c>
      <c r="H5795" s="8">
        <f t="shared" si="181"/>
        <v>0.62200196796059015</v>
      </c>
    </row>
    <row r="5796" spans="1:8" x14ac:dyDescent="0.35">
      <c r="A5796" s="4">
        <v>45312</v>
      </c>
      <c r="B5796" s="3" t="s">
        <v>10</v>
      </c>
      <c r="C5796" s="6">
        <v>31388.1</v>
      </c>
      <c r="D5796" s="6">
        <v>9925.17</v>
      </c>
      <c r="E5796" s="6">
        <v>8199.6299999999992</v>
      </c>
      <c r="F5796" s="6">
        <v>3469.92</v>
      </c>
      <c r="G5796" s="6">
        <f t="shared" si="180"/>
        <v>41313.269999999997</v>
      </c>
      <c r="H5796" s="8">
        <f t="shared" si="181"/>
        <v>0.75975830526123933</v>
      </c>
    </row>
    <row r="5797" spans="1:8" x14ac:dyDescent="0.35">
      <c r="A5797" s="4">
        <v>45312</v>
      </c>
      <c r="B5797" s="3" t="s">
        <v>11</v>
      </c>
      <c r="C5797" s="6">
        <v>1887.9</v>
      </c>
      <c r="D5797" s="6">
        <v>2055.37</v>
      </c>
      <c r="E5797" s="6">
        <v>350.31</v>
      </c>
      <c r="F5797" s="6">
        <v>569.34</v>
      </c>
      <c r="G5797" s="6">
        <f t="shared" si="180"/>
        <v>3943.27</v>
      </c>
      <c r="H5797" s="8">
        <f t="shared" si="181"/>
        <v>0.47876508582978089</v>
      </c>
    </row>
    <row r="5798" spans="1:8" x14ac:dyDescent="0.35">
      <c r="A5798" s="4">
        <v>45312</v>
      </c>
      <c r="B5798" s="3" t="s">
        <v>12</v>
      </c>
      <c r="C5798" s="6">
        <v>23723.599999999999</v>
      </c>
      <c r="D5798" s="6">
        <v>2300.67</v>
      </c>
      <c r="E5798" s="6">
        <v>4963.99</v>
      </c>
      <c r="F5798" s="6">
        <v>3992.25</v>
      </c>
      <c r="G5798" s="6">
        <f t="shared" si="180"/>
        <v>26024.269999999997</v>
      </c>
      <c r="H5798" s="8">
        <f t="shared" si="181"/>
        <v>0.91159521477451633</v>
      </c>
    </row>
    <row r="5799" spans="1:8" x14ac:dyDescent="0.35">
      <c r="A5799" s="4">
        <v>45312</v>
      </c>
      <c r="B5799" s="3" t="s">
        <v>13</v>
      </c>
      <c r="C5799" s="6">
        <v>3953.51</v>
      </c>
      <c r="D5799" s="6">
        <v>3216.76</v>
      </c>
      <c r="E5799" s="6">
        <v>1816.13</v>
      </c>
      <c r="F5799" s="6">
        <v>2368.39</v>
      </c>
      <c r="G5799" s="6">
        <f t="shared" si="180"/>
        <v>7170.27</v>
      </c>
      <c r="H5799" s="8">
        <f t="shared" si="181"/>
        <v>0.55137533175180298</v>
      </c>
    </row>
    <row r="5800" spans="1:8" x14ac:dyDescent="0.35">
      <c r="A5800" s="4">
        <v>45312</v>
      </c>
      <c r="B5800" s="3" t="s">
        <v>14</v>
      </c>
      <c r="C5800" s="6">
        <v>33043.58</v>
      </c>
      <c r="D5800" s="6">
        <v>6342.69</v>
      </c>
      <c r="E5800" s="6">
        <v>9588.68</v>
      </c>
      <c r="F5800" s="6">
        <v>9767.19</v>
      </c>
      <c r="G5800" s="6">
        <f t="shared" si="180"/>
        <v>39386.270000000004</v>
      </c>
      <c r="H5800" s="8">
        <f t="shared" si="181"/>
        <v>0.83896190220602251</v>
      </c>
    </row>
    <row r="5801" spans="1:8" x14ac:dyDescent="0.35">
      <c r="A5801" s="4">
        <v>45312</v>
      </c>
      <c r="B5801" s="3" t="s">
        <v>15</v>
      </c>
      <c r="C5801" s="6">
        <v>11296.56</v>
      </c>
      <c r="D5801" s="6">
        <v>1719.71</v>
      </c>
      <c r="E5801" s="6">
        <v>2993.14</v>
      </c>
      <c r="F5801" s="6">
        <v>627.49</v>
      </c>
      <c r="G5801" s="6">
        <f t="shared" si="180"/>
        <v>13016.27</v>
      </c>
      <c r="H5801" s="8">
        <f t="shared" si="181"/>
        <v>0.86787996868534523</v>
      </c>
    </row>
    <row r="5802" spans="1:8" x14ac:dyDescent="0.35">
      <c r="A5802" s="4">
        <v>45312</v>
      </c>
      <c r="B5802" s="3" t="s">
        <v>16</v>
      </c>
      <c r="C5802" s="6">
        <v>1676.09</v>
      </c>
      <c r="D5802" s="6">
        <v>489.18</v>
      </c>
      <c r="E5802" s="6">
        <v>182.91</v>
      </c>
      <c r="F5802" s="6">
        <v>499.28</v>
      </c>
      <c r="G5802" s="6">
        <f t="shared" si="180"/>
        <v>2165.27</v>
      </c>
      <c r="H5802" s="8">
        <f t="shared" si="181"/>
        <v>0.77407898322149193</v>
      </c>
    </row>
    <row r="5803" spans="1:8" x14ac:dyDescent="0.35">
      <c r="A5803" s="4">
        <v>45312</v>
      </c>
      <c r="B5803" s="3" t="s">
        <v>17</v>
      </c>
      <c r="C5803" s="6">
        <v>4584.54</v>
      </c>
      <c r="D5803" s="6">
        <v>8925.73</v>
      </c>
      <c r="E5803" s="6">
        <v>3261.48</v>
      </c>
      <c r="F5803" s="6">
        <v>5241.76</v>
      </c>
      <c r="G5803" s="6">
        <f t="shared" si="180"/>
        <v>13510.27</v>
      </c>
      <c r="H5803" s="8">
        <f t="shared" si="181"/>
        <v>0.33933740776461163</v>
      </c>
    </row>
    <row r="5804" spans="1:8" x14ac:dyDescent="0.35">
      <c r="A5804" s="4">
        <v>45312</v>
      </c>
      <c r="B5804" s="3" t="s">
        <v>18</v>
      </c>
      <c r="C5804" s="6">
        <v>828.35</v>
      </c>
      <c r="D5804" s="6">
        <v>878.92</v>
      </c>
      <c r="E5804" s="6">
        <v>471.85</v>
      </c>
      <c r="F5804" s="6">
        <v>1401.76</v>
      </c>
      <c r="G5804" s="6">
        <f t="shared" si="180"/>
        <v>1707.27</v>
      </c>
      <c r="H5804" s="8">
        <f t="shared" si="181"/>
        <v>0.48518980594750688</v>
      </c>
    </row>
    <row r="5805" spans="1:8" x14ac:dyDescent="0.35">
      <c r="A5805" s="4">
        <v>45312</v>
      </c>
      <c r="B5805" s="3" t="s">
        <v>19</v>
      </c>
      <c r="C5805" s="6">
        <v>10593.63</v>
      </c>
      <c r="D5805" s="6">
        <v>3689.64</v>
      </c>
      <c r="E5805" s="6">
        <v>1730.66</v>
      </c>
      <c r="F5805" s="6">
        <v>3504.11</v>
      </c>
      <c r="G5805" s="6">
        <f t="shared" si="180"/>
        <v>14283.269999999999</v>
      </c>
      <c r="H5805" s="8">
        <f t="shared" si="181"/>
        <v>0.74168100161937711</v>
      </c>
    </row>
    <row r="5806" spans="1:8" x14ac:dyDescent="0.35">
      <c r="A5806" s="4">
        <v>45312</v>
      </c>
      <c r="B5806" s="3" t="s">
        <v>20</v>
      </c>
      <c r="C5806" s="6">
        <v>9107.69</v>
      </c>
      <c r="D5806" s="6">
        <v>10020.58</v>
      </c>
      <c r="E5806" s="6">
        <v>5225.8900000000003</v>
      </c>
      <c r="F5806" s="6">
        <v>5596.43</v>
      </c>
      <c r="G5806" s="6">
        <f t="shared" si="180"/>
        <v>19128.27</v>
      </c>
      <c r="H5806" s="8">
        <f t="shared" si="181"/>
        <v>0.47613767476096897</v>
      </c>
    </row>
    <row r="5807" spans="1:8" x14ac:dyDescent="0.35">
      <c r="A5807" s="4">
        <v>45312</v>
      </c>
      <c r="B5807" s="3" t="s">
        <v>21</v>
      </c>
      <c r="C5807" s="6">
        <v>7509.68</v>
      </c>
      <c r="D5807" s="6">
        <v>5244.59</v>
      </c>
      <c r="E5807" s="6">
        <v>1470.83</v>
      </c>
      <c r="F5807" s="6">
        <v>5213.63</v>
      </c>
      <c r="G5807" s="6">
        <f t="shared" si="180"/>
        <v>12754.27</v>
      </c>
      <c r="H5807" s="8">
        <f t="shared" si="181"/>
        <v>0.5887973204268061</v>
      </c>
    </row>
    <row r="5808" spans="1:8" x14ac:dyDescent="0.35">
      <c r="A5808" s="4">
        <v>45312</v>
      </c>
      <c r="B5808" s="3" t="s">
        <v>22</v>
      </c>
      <c r="C5808" s="6">
        <v>16171.67</v>
      </c>
      <c r="D5808" s="6">
        <v>36039.599999999999</v>
      </c>
      <c r="E5808" s="6">
        <v>4496.47</v>
      </c>
      <c r="F5808" s="6">
        <v>15926.55</v>
      </c>
      <c r="G5808" s="6">
        <f t="shared" si="180"/>
        <v>52211.27</v>
      </c>
      <c r="H5808" s="8">
        <f t="shared" si="181"/>
        <v>0.30973523532371461</v>
      </c>
    </row>
    <row r="5809" spans="1:8" x14ac:dyDescent="0.35">
      <c r="A5809" s="4">
        <v>45312</v>
      </c>
      <c r="B5809" s="3" t="s">
        <v>23</v>
      </c>
      <c r="C5809" s="6">
        <v>31759.71</v>
      </c>
      <c r="D5809" s="6">
        <v>14379.56</v>
      </c>
      <c r="E5809" s="6">
        <v>11470.2</v>
      </c>
      <c r="F5809" s="6">
        <v>12943.62</v>
      </c>
      <c r="G5809" s="6">
        <f t="shared" si="180"/>
        <v>46139.27</v>
      </c>
      <c r="H5809" s="8">
        <f t="shared" si="181"/>
        <v>0.68834444064676359</v>
      </c>
    </row>
    <row r="5810" spans="1:8" x14ac:dyDescent="0.35">
      <c r="A5810" s="4">
        <v>45312</v>
      </c>
      <c r="B5810" s="3" t="s">
        <v>24</v>
      </c>
      <c r="C5810" s="6">
        <v>33061.1</v>
      </c>
      <c r="D5810" s="6">
        <v>19482.169999999998</v>
      </c>
      <c r="E5810" s="6">
        <v>14939.83</v>
      </c>
      <c r="F5810" s="6">
        <v>13903.26</v>
      </c>
      <c r="G5810" s="6">
        <f t="shared" si="180"/>
        <v>52543.27</v>
      </c>
      <c r="H5810" s="8">
        <f t="shared" si="181"/>
        <v>0.62921664373001529</v>
      </c>
    </row>
    <row r="5811" spans="1:8" x14ac:dyDescent="0.35">
      <c r="A5811" s="4">
        <v>45312</v>
      </c>
      <c r="B5811" s="3" t="s">
        <v>25</v>
      </c>
      <c r="C5811" s="6">
        <v>20311.419999999998</v>
      </c>
      <c r="D5811" s="6">
        <v>2063.85</v>
      </c>
      <c r="E5811" s="6">
        <v>3343.77</v>
      </c>
      <c r="F5811" s="6">
        <v>2490.62</v>
      </c>
      <c r="G5811" s="6">
        <f t="shared" si="180"/>
        <v>22375.269999999997</v>
      </c>
      <c r="H5811" s="8">
        <f t="shared" si="181"/>
        <v>0.90776200689421849</v>
      </c>
    </row>
    <row r="5812" spans="1:8" x14ac:dyDescent="0.35">
      <c r="A5812" s="4">
        <v>45312</v>
      </c>
      <c r="B5812" s="3" t="s">
        <v>26</v>
      </c>
      <c r="C5812" s="6">
        <v>1831.35</v>
      </c>
      <c r="D5812" s="6">
        <v>1333.92</v>
      </c>
      <c r="E5812" s="6">
        <v>410.69</v>
      </c>
      <c r="F5812" s="6">
        <v>821.74</v>
      </c>
      <c r="G5812" s="6">
        <f t="shared" si="180"/>
        <v>3165.27</v>
      </c>
      <c r="H5812" s="8">
        <f t="shared" si="181"/>
        <v>0.57857623520268409</v>
      </c>
    </row>
    <row r="5813" spans="1:8" x14ac:dyDescent="0.35">
      <c r="A5813" s="4">
        <v>45312</v>
      </c>
      <c r="B5813" s="3" t="s">
        <v>27</v>
      </c>
      <c r="C5813" s="6">
        <v>27043.5</v>
      </c>
      <c r="D5813" s="6">
        <v>17225.77</v>
      </c>
      <c r="E5813" s="6">
        <v>5082.13</v>
      </c>
      <c r="F5813" s="6">
        <v>24796.62</v>
      </c>
      <c r="G5813" s="6">
        <f t="shared" si="180"/>
        <v>44269.270000000004</v>
      </c>
      <c r="H5813" s="8">
        <f t="shared" si="181"/>
        <v>0.61088651337598288</v>
      </c>
    </row>
    <row r="5814" spans="1:8" x14ac:dyDescent="0.35">
      <c r="A5814" s="4">
        <v>45312</v>
      </c>
      <c r="B5814" s="3" t="s">
        <v>28</v>
      </c>
      <c r="C5814" s="6">
        <v>7474.83</v>
      </c>
      <c r="D5814" s="6">
        <v>2723.44</v>
      </c>
      <c r="E5814" s="6">
        <v>1159.27</v>
      </c>
      <c r="F5814" s="6">
        <v>4464.16</v>
      </c>
      <c r="G5814" s="6">
        <f t="shared" si="180"/>
        <v>10198.27</v>
      </c>
      <c r="H5814" s="8">
        <f t="shared" si="181"/>
        <v>0.73295078478996922</v>
      </c>
    </row>
    <row r="5815" spans="1:8" x14ac:dyDescent="0.35">
      <c r="A5815" s="4">
        <v>45312</v>
      </c>
      <c r="B5815" s="3" t="s">
        <v>29</v>
      </c>
      <c r="C5815" s="6">
        <v>22229.83</v>
      </c>
      <c r="D5815" s="6">
        <v>25818.44</v>
      </c>
      <c r="E5815" s="6">
        <v>4677.43</v>
      </c>
      <c r="F5815" s="6">
        <v>20257.650000000001</v>
      </c>
      <c r="G5815" s="6">
        <f t="shared" si="180"/>
        <v>48048.270000000004</v>
      </c>
      <c r="H5815" s="8">
        <f t="shared" si="181"/>
        <v>0.46265619969251753</v>
      </c>
    </row>
    <row r="5816" spans="1:8" x14ac:dyDescent="0.35">
      <c r="A5816" s="4">
        <v>45312</v>
      </c>
      <c r="B5816" s="3" t="s">
        <v>30</v>
      </c>
      <c r="C5816" s="6">
        <v>8804.2000000000007</v>
      </c>
      <c r="D5816" s="6">
        <v>3466.07</v>
      </c>
      <c r="E5816" s="6">
        <v>2321.1999999999998</v>
      </c>
      <c r="F5816" s="6">
        <v>2082.44</v>
      </c>
      <c r="G5816" s="6">
        <f t="shared" si="180"/>
        <v>12270.27</v>
      </c>
      <c r="H5816" s="8">
        <f t="shared" si="181"/>
        <v>0.71752292329345646</v>
      </c>
    </row>
    <row r="5817" spans="1:8" x14ac:dyDescent="0.35">
      <c r="A5817" s="4">
        <v>45313</v>
      </c>
      <c r="B5817" s="3" t="s">
        <v>6</v>
      </c>
      <c r="C5817" s="6">
        <v>7538.74</v>
      </c>
      <c r="D5817" s="6">
        <v>22690.45</v>
      </c>
      <c r="E5817" s="6">
        <v>9066.7199999999993</v>
      </c>
      <c r="F5817" s="6">
        <v>17912.599999999999</v>
      </c>
      <c r="G5817" s="6">
        <f t="shared" si="180"/>
        <v>30229.190000000002</v>
      </c>
      <c r="H5817" s="8">
        <f t="shared" si="181"/>
        <v>0.24938610660755381</v>
      </c>
    </row>
    <row r="5818" spans="1:8" x14ac:dyDescent="0.35">
      <c r="A5818" s="4">
        <v>45313</v>
      </c>
      <c r="B5818" s="3" t="s">
        <v>7</v>
      </c>
      <c r="C5818" s="6">
        <v>1414.99</v>
      </c>
      <c r="D5818" s="6">
        <v>1244.2</v>
      </c>
      <c r="E5818" s="6">
        <v>591.49</v>
      </c>
      <c r="F5818" s="6">
        <v>903.7</v>
      </c>
      <c r="G5818" s="6">
        <f t="shared" si="180"/>
        <v>2659.19</v>
      </c>
      <c r="H5818" s="8">
        <f t="shared" si="181"/>
        <v>0.53211316227873906</v>
      </c>
    </row>
    <row r="5819" spans="1:8" x14ac:dyDescent="0.35">
      <c r="A5819" s="4">
        <v>45313</v>
      </c>
      <c r="B5819" s="3" t="s">
        <v>8</v>
      </c>
      <c r="C5819" s="6">
        <v>4476.3500000000004</v>
      </c>
      <c r="D5819" s="6">
        <v>3601.84</v>
      </c>
      <c r="E5819" s="6">
        <v>1723.35</v>
      </c>
      <c r="F5819" s="6">
        <v>1695.45</v>
      </c>
      <c r="G5819" s="6">
        <f t="shared" si="180"/>
        <v>8078.1900000000005</v>
      </c>
      <c r="H5819" s="8">
        <f t="shared" si="181"/>
        <v>0.55412784299453222</v>
      </c>
    </row>
    <row r="5820" spans="1:8" x14ac:dyDescent="0.35">
      <c r="A5820" s="4">
        <v>45313</v>
      </c>
      <c r="B5820" s="3" t="s">
        <v>9</v>
      </c>
      <c r="C5820" s="6">
        <v>18656.96</v>
      </c>
      <c r="D5820" s="6">
        <v>18110.23</v>
      </c>
      <c r="E5820" s="6">
        <v>3547.39</v>
      </c>
      <c r="F5820" s="6">
        <v>30859.24</v>
      </c>
      <c r="G5820" s="6">
        <f t="shared" si="180"/>
        <v>36767.19</v>
      </c>
      <c r="H5820" s="8">
        <f t="shared" si="181"/>
        <v>0.50743502563018816</v>
      </c>
    </row>
    <row r="5821" spans="1:8" x14ac:dyDescent="0.35">
      <c r="A5821" s="4">
        <v>45313</v>
      </c>
      <c r="B5821" s="3" t="s">
        <v>10</v>
      </c>
      <c r="C5821" s="6">
        <v>2375.58</v>
      </c>
      <c r="D5821" s="6">
        <v>2888.61</v>
      </c>
      <c r="E5821" s="6">
        <v>1328.11</v>
      </c>
      <c r="F5821" s="6">
        <v>4802.87</v>
      </c>
      <c r="G5821" s="6">
        <f t="shared" si="180"/>
        <v>5264.1900000000005</v>
      </c>
      <c r="H5821" s="8">
        <f t="shared" si="181"/>
        <v>0.45127170561852814</v>
      </c>
    </row>
    <row r="5822" spans="1:8" x14ac:dyDescent="0.35">
      <c r="A5822" s="4">
        <v>45313</v>
      </c>
      <c r="B5822" s="3" t="s">
        <v>11</v>
      </c>
      <c r="C5822" s="6">
        <v>30009.52</v>
      </c>
      <c r="D5822" s="6">
        <v>23306.67</v>
      </c>
      <c r="E5822" s="6">
        <v>8874.2199999999993</v>
      </c>
      <c r="F5822" s="6">
        <v>18306.63</v>
      </c>
      <c r="G5822" s="6">
        <f t="shared" si="180"/>
        <v>53316.19</v>
      </c>
      <c r="H5822" s="8">
        <f t="shared" si="181"/>
        <v>0.56285942412614254</v>
      </c>
    </row>
    <row r="5823" spans="1:8" x14ac:dyDescent="0.35">
      <c r="A5823" s="4">
        <v>45313</v>
      </c>
      <c r="B5823" s="3" t="s">
        <v>12</v>
      </c>
      <c r="C5823" s="6">
        <v>12571.89</v>
      </c>
      <c r="D5823" s="6">
        <v>41828.300000000003</v>
      </c>
      <c r="E5823" s="6">
        <v>11125.84</v>
      </c>
      <c r="F5823" s="6">
        <v>45080.9</v>
      </c>
      <c r="G5823" s="6">
        <f t="shared" si="180"/>
        <v>54400.19</v>
      </c>
      <c r="H5823" s="8">
        <f t="shared" si="181"/>
        <v>0.23110011196652069</v>
      </c>
    </row>
    <row r="5824" spans="1:8" x14ac:dyDescent="0.35">
      <c r="A5824" s="4">
        <v>45313</v>
      </c>
      <c r="B5824" s="3" t="s">
        <v>13</v>
      </c>
      <c r="C5824" s="6">
        <v>26402.62</v>
      </c>
      <c r="D5824" s="6">
        <v>2912.57</v>
      </c>
      <c r="E5824" s="6">
        <v>6305.18</v>
      </c>
      <c r="F5824" s="6">
        <v>3894.96</v>
      </c>
      <c r="G5824" s="6">
        <f t="shared" si="180"/>
        <v>29315.19</v>
      </c>
      <c r="H5824" s="8">
        <f t="shared" si="181"/>
        <v>0.90064638844230582</v>
      </c>
    </row>
    <row r="5825" spans="1:8" x14ac:dyDescent="0.35">
      <c r="A5825" s="4">
        <v>45313</v>
      </c>
      <c r="B5825" s="3" t="s">
        <v>14</v>
      </c>
      <c r="C5825" s="6">
        <v>30069.79</v>
      </c>
      <c r="D5825" s="6">
        <v>10254.4</v>
      </c>
      <c r="E5825" s="6">
        <v>7909.86</v>
      </c>
      <c r="F5825" s="6">
        <v>11127.46</v>
      </c>
      <c r="G5825" s="6">
        <f t="shared" si="180"/>
        <v>40324.19</v>
      </c>
      <c r="H5825" s="8">
        <f t="shared" si="181"/>
        <v>0.74570102958050732</v>
      </c>
    </row>
    <row r="5826" spans="1:8" x14ac:dyDescent="0.35">
      <c r="A5826" s="4">
        <v>45313</v>
      </c>
      <c r="B5826" s="3" t="s">
        <v>15</v>
      </c>
      <c r="C5826" s="6">
        <v>6708.79</v>
      </c>
      <c r="D5826" s="6">
        <v>7475.4</v>
      </c>
      <c r="E5826" s="6">
        <v>2252.17</v>
      </c>
      <c r="F5826" s="6">
        <v>11471.85</v>
      </c>
      <c r="G5826" s="6">
        <f t="shared" si="180"/>
        <v>14184.189999999999</v>
      </c>
      <c r="H5826" s="8">
        <f t="shared" si="181"/>
        <v>0.4729766028232843</v>
      </c>
    </row>
    <row r="5827" spans="1:8" x14ac:dyDescent="0.35">
      <c r="A5827" s="4">
        <v>45313</v>
      </c>
      <c r="B5827" s="3" t="s">
        <v>16</v>
      </c>
      <c r="C5827" s="6">
        <v>14837.86</v>
      </c>
      <c r="D5827" s="6">
        <v>5401.33</v>
      </c>
      <c r="E5827" s="6">
        <v>3803.42</v>
      </c>
      <c r="F5827" s="6">
        <v>9273.4699999999993</v>
      </c>
      <c r="G5827" s="6">
        <f t="shared" ref="G5827:G5890" si="182">SUM(C5827:D5827)</f>
        <v>20239.190000000002</v>
      </c>
      <c r="H5827" s="8">
        <f t="shared" ref="H5827:H5890" si="183">C5827/G5827</f>
        <v>0.7331251892985835</v>
      </c>
    </row>
    <row r="5828" spans="1:8" x14ac:dyDescent="0.35">
      <c r="A5828" s="4">
        <v>45313</v>
      </c>
      <c r="B5828" s="3" t="s">
        <v>17</v>
      </c>
      <c r="C5828" s="6">
        <v>45861.56</v>
      </c>
      <c r="D5828" s="6">
        <v>3364.63</v>
      </c>
      <c r="E5828" s="6">
        <v>4781.6099999999997</v>
      </c>
      <c r="F5828" s="6">
        <v>802.86</v>
      </c>
      <c r="G5828" s="6">
        <f t="shared" si="182"/>
        <v>49226.189999999995</v>
      </c>
      <c r="H5828" s="8">
        <f t="shared" si="183"/>
        <v>0.93164959546940362</v>
      </c>
    </row>
    <row r="5829" spans="1:8" x14ac:dyDescent="0.35">
      <c r="A5829" s="4">
        <v>45313</v>
      </c>
      <c r="B5829" s="3" t="s">
        <v>18</v>
      </c>
      <c r="C5829" s="6">
        <v>25382.42</v>
      </c>
      <c r="D5829" s="6">
        <v>20744.77</v>
      </c>
      <c r="E5829" s="6">
        <v>8734.34</v>
      </c>
      <c r="F5829" s="6">
        <v>20341.439999999999</v>
      </c>
      <c r="G5829" s="6">
        <f t="shared" si="182"/>
        <v>46127.19</v>
      </c>
      <c r="H5829" s="8">
        <f t="shared" si="183"/>
        <v>0.55027024191154927</v>
      </c>
    </row>
    <row r="5830" spans="1:8" x14ac:dyDescent="0.35">
      <c r="A5830" s="4">
        <v>45313</v>
      </c>
      <c r="B5830" s="3" t="s">
        <v>19</v>
      </c>
      <c r="C5830" s="6">
        <v>9670.2900000000009</v>
      </c>
      <c r="D5830" s="6">
        <v>10310.9</v>
      </c>
      <c r="E5830" s="6">
        <v>2151.73</v>
      </c>
      <c r="F5830" s="6">
        <v>7026.66</v>
      </c>
      <c r="G5830" s="6">
        <f t="shared" si="182"/>
        <v>19981.190000000002</v>
      </c>
      <c r="H5830" s="8">
        <f t="shared" si="183"/>
        <v>0.48396967347790598</v>
      </c>
    </row>
    <row r="5831" spans="1:8" x14ac:dyDescent="0.35">
      <c r="A5831" s="4">
        <v>45313</v>
      </c>
      <c r="B5831" s="3" t="s">
        <v>20</v>
      </c>
      <c r="C5831" s="6">
        <v>4432.08</v>
      </c>
      <c r="D5831" s="6">
        <v>8370.11</v>
      </c>
      <c r="E5831" s="6">
        <v>3061.27</v>
      </c>
      <c r="F5831" s="6">
        <v>6508.45</v>
      </c>
      <c r="G5831" s="6">
        <f t="shared" si="182"/>
        <v>12802.19</v>
      </c>
      <c r="H5831" s="8">
        <f t="shared" si="183"/>
        <v>0.34619701785397655</v>
      </c>
    </row>
    <row r="5832" spans="1:8" x14ac:dyDescent="0.35">
      <c r="A5832" s="4">
        <v>45313</v>
      </c>
      <c r="B5832" s="3" t="s">
        <v>21</v>
      </c>
      <c r="C5832" s="6">
        <v>974.52</v>
      </c>
      <c r="D5832" s="6">
        <v>1848.67</v>
      </c>
      <c r="E5832" s="6">
        <v>699.44</v>
      </c>
      <c r="F5832" s="6">
        <v>788.33</v>
      </c>
      <c r="G5832" s="6">
        <f t="shared" si="182"/>
        <v>2823.19</v>
      </c>
      <c r="H5832" s="8">
        <f t="shared" si="183"/>
        <v>0.34518399399261118</v>
      </c>
    </row>
    <row r="5833" spans="1:8" x14ac:dyDescent="0.35">
      <c r="A5833" s="4">
        <v>45313</v>
      </c>
      <c r="B5833" s="3" t="s">
        <v>22</v>
      </c>
      <c r="C5833" s="6">
        <v>27432.57</v>
      </c>
      <c r="D5833" s="6">
        <v>12669.62</v>
      </c>
      <c r="E5833" s="6">
        <v>10238.43</v>
      </c>
      <c r="F5833" s="6">
        <v>13926.14</v>
      </c>
      <c r="G5833" s="6">
        <f t="shared" si="182"/>
        <v>40102.19</v>
      </c>
      <c r="H5833" s="8">
        <f t="shared" si="183"/>
        <v>0.6840666307750275</v>
      </c>
    </row>
    <row r="5834" spans="1:8" x14ac:dyDescent="0.35">
      <c r="A5834" s="4">
        <v>45313</v>
      </c>
      <c r="B5834" s="3" t="s">
        <v>23</v>
      </c>
      <c r="C5834" s="6">
        <v>10230.18</v>
      </c>
      <c r="D5834" s="6">
        <v>6211.01</v>
      </c>
      <c r="E5834" s="6">
        <v>4728.03</v>
      </c>
      <c r="F5834" s="6">
        <v>10383.709999999999</v>
      </c>
      <c r="G5834" s="6">
        <f t="shared" si="182"/>
        <v>16441.190000000002</v>
      </c>
      <c r="H5834" s="8">
        <f t="shared" si="183"/>
        <v>0.62222868296029665</v>
      </c>
    </row>
    <row r="5835" spans="1:8" x14ac:dyDescent="0.35">
      <c r="A5835" s="4">
        <v>45313</v>
      </c>
      <c r="B5835" s="3" t="s">
        <v>24</v>
      </c>
      <c r="C5835" s="6">
        <v>3335.29</v>
      </c>
      <c r="D5835" s="6">
        <v>960.9</v>
      </c>
      <c r="E5835" s="6">
        <v>322.81</v>
      </c>
      <c r="F5835" s="6">
        <v>1383.91</v>
      </c>
      <c r="G5835" s="6">
        <f t="shared" si="182"/>
        <v>4296.1899999999996</v>
      </c>
      <c r="H5835" s="8">
        <f t="shared" si="183"/>
        <v>0.7763367076409563</v>
      </c>
    </row>
    <row r="5836" spans="1:8" x14ac:dyDescent="0.35">
      <c r="A5836" s="4">
        <v>45313</v>
      </c>
      <c r="B5836" s="3" t="s">
        <v>25</v>
      </c>
      <c r="C5836" s="6">
        <v>5906.64</v>
      </c>
      <c r="D5836" s="6">
        <v>8692.5499999999993</v>
      </c>
      <c r="E5836" s="6">
        <v>3690.59</v>
      </c>
      <c r="F5836" s="6">
        <v>10573.74</v>
      </c>
      <c r="G5836" s="6">
        <f t="shared" si="182"/>
        <v>14599.189999999999</v>
      </c>
      <c r="H5836" s="8">
        <f t="shared" si="183"/>
        <v>0.40458682981727073</v>
      </c>
    </row>
    <row r="5837" spans="1:8" x14ac:dyDescent="0.35">
      <c r="A5837" s="4">
        <v>45313</v>
      </c>
      <c r="B5837" s="3" t="s">
        <v>26</v>
      </c>
      <c r="C5837" s="6">
        <v>13110.99</v>
      </c>
      <c r="D5837" s="6">
        <v>6805.2</v>
      </c>
      <c r="E5837" s="6">
        <v>4438.5600000000004</v>
      </c>
      <c r="F5837" s="6">
        <v>3297.66</v>
      </c>
      <c r="G5837" s="6">
        <f t="shared" si="182"/>
        <v>19916.189999999999</v>
      </c>
      <c r="H5837" s="8">
        <f t="shared" si="183"/>
        <v>0.65830814026176698</v>
      </c>
    </row>
    <row r="5838" spans="1:8" x14ac:dyDescent="0.35">
      <c r="A5838" s="4">
        <v>45313</v>
      </c>
      <c r="B5838" s="3" t="s">
        <v>27</v>
      </c>
      <c r="C5838" s="6">
        <v>36884.129999999997</v>
      </c>
      <c r="D5838" s="6">
        <v>5481.06</v>
      </c>
      <c r="E5838" s="6">
        <v>8757.31</v>
      </c>
      <c r="F5838" s="6">
        <v>6145.71</v>
      </c>
      <c r="G5838" s="6">
        <f t="shared" si="182"/>
        <v>42365.189999999995</v>
      </c>
      <c r="H5838" s="8">
        <f t="shared" si="183"/>
        <v>0.87062350009524336</v>
      </c>
    </row>
    <row r="5839" spans="1:8" x14ac:dyDescent="0.35">
      <c r="A5839" s="4">
        <v>45313</v>
      </c>
      <c r="B5839" s="3" t="s">
        <v>28</v>
      </c>
      <c r="C5839" s="6">
        <v>8409.81</v>
      </c>
      <c r="D5839" s="6">
        <v>8856.3799999999992</v>
      </c>
      <c r="E5839" s="6">
        <v>4869.2</v>
      </c>
      <c r="F5839" s="6">
        <v>3137.19</v>
      </c>
      <c r="G5839" s="6">
        <f t="shared" si="182"/>
        <v>17266.189999999999</v>
      </c>
      <c r="H5839" s="8">
        <f t="shared" si="183"/>
        <v>0.48706807929253648</v>
      </c>
    </row>
    <row r="5840" spans="1:8" x14ac:dyDescent="0.35">
      <c r="A5840" s="4">
        <v>45313</v>
      </c>
      <c r="B5840" s="3" t="s">
        <v>29</v>
      </c>
      <c r="C5840" s="6">
        <v>8119.86</v>
      </c>
      <c r="D5840" s="6">
        <v>19147.330000000002</v>
      </c>
      <c r="E5840" s="6">
        <v>4141.05</v>
      </c>
      <c r="F5840" s="6">
        <v>33198.06</v>
      </c>
      <c r="G5840" s="6">
        <f t="shared" si="182"/>
        <v>27267.190000000002</v>
      </c>
      <c r="H5840" s="8">
        <f t="shared" si="183"/>
        <v>0.29778866102447665</v>
      </c>
    </row>
    <row r="5841" spans="1:8" x14ac:dyDescent="0.35">
      <c r="A5841" s="4">
        <v>45313</v>
      </c>
      <c r="B5841" s="3" t="s">
        <v>30</v>
      </c>
      <c r="C5841" s="6">
        <v>1209.47</v>
      </c>
      <c r="D5841" s="6">
        <v>2416.7199999999998</v>
      </c>
      <c r="E5841" s="6">
        <v>776.2</v>
      </c>
      <c r="F5841" s="6">
        <v>2416.9</v>
      </c>
      <c r="G5841" s="6">
        <f t="shared" si="182"/>
        <v>3626.1899999999996</v>
      </c>
      <c r="H5841" s="8">
        <f t="shared" si="183"/>
        <v>0.33353740427280426</v>
      </c>
    </row>
    <row r="5842" spans="1:8" x14ac:dyDescent="0.35">
      <c r="A5842" s="4">
        <v>45314</v>
      </c>
      <c r="B5842" s="3" t="s">
        <v>6</v>
      </c>
      <c r="C5842" s="6">
        <v>8908.2199999999993</v>
      </c>
      <c r="D5842" s="6">
        <v>18219.71</v>
      </c>
      <c r="E5842" s="6">
        <v>2471.4299999999998</v>
      </c>
      <c r="F5842" s="6">
        <v>8152.02</v>
      </c>
      <c r="G5842" s="6">
        <f t="shared" si="182"/>
        <v>27127.93</v>
      </c>
      <c r="H5842" s="8">
        <f t="shared" si="183"/>
        <v>0.32837816965761851</v>
      </c>
    </row>
    <row r="5843" spans="1:8" x14ac:dyDescent="0.35">
      <c r="A5843" s="4">
        <v>45314</v>
      </c>
      <c r="B5843" s="3" t="s">
        <v>7</v>
      </c>
      <c r="C5843" s="6">
        <v>4485.74</v>
      </c>
      <c r="D5843" s="6">
        <v>3113.19</v>
      </c>
      <c r="E5843" s="6">
        <v>731.11</v>
      </c>
      <c r="F5843" s="6">
        <v>4574.82</v>
      </c>
      <c r="G5843" s="6">
        <f t="shared" si="182"/>
        <v>7598.93</v>
      </c>
      <c r="H5843" s="8">
        <f t="shared" si="183"/>
        <v>0.59031205709224843</v>
      </c>
    </row>
    <row r="5844" spans="1:8" x14ac:dyDescent="0.35">
      <c r="A5844" s="4">
        <v>45314</v>
      </c>
      <c r="B5844" s="3" t="s">
        <v>8</v>
      </c>
      <c r="C5844" s="6">
        <v>10327.74</v>
      </c>
      <c r="D5844" s="6">
        <v>18613.189999999999</v>
      </c>
      <c r="E5844" s="6">
        <v>5932.09</v>
      </c>
      <c r="F5844" s="6">
        <v>16720.89</v>
      </c>
      <c r="G5844" s="6">
        <f t="shared" si="182"/>
        <v>28940.93</v>
      </c>
      <c r="H5844" s="8">
        <f t="shared" si="183"/>
        <v>0.35685584395525644</v>
      </c>
    </row>
    <row r="5845" spans="1:8" x14ac:dyDescent="0.35">
      <c r="A5845" s="4">
        <v>45314</v>
      </c>
      <c r="B5845" s="3" t="s">
        <v>9</v>
      </c>
      <c r="C5845" s="6">
        <v>4392.59</v>
      </c>
      <c r="D5845" s="6">
        <v>2300.34</v>
      </c>
      <c r="E5845" s="6">
        <v>617.38</v>
      </c>
      <c r="F5845" s="6">
        <v>2432.9899999999998</v>
      </c>
      <c r="G5845" s="6">
        <f t="shared" si="182"/>
        <v>6692.93</v>
      </c>
      <c r="H5845" s="8">
        <f t="shared" si="183"/>
        <v>0.6563029943537434</v>
      </c>
    </row>
    <row r="5846" spans="1:8" x14ac:dyDescent="0.35">
      <c r="A5846" s="4">
        <v>45314</v>
      </c>
      <c r="B5846" s="3" t="s">
        <v>10</v>
      </c>
      <c r="C5846" s="6">
        <v>811.14</v>
      </c>
      <c r="D5846" s="6">
        <v>906.79</v>
      </c>
      <c r="E5846" s="6">
        <v>361.38</v>
      </c>
      <c r="F5846" s="6">
        <v>1022.55</v>
      </c>
      <c r="G5846" s="6">
        <f t="shared" si="182"/>
        <v>1717.9299999999998</v>
      </c>
      <c r="H5846" s="8">
        <f t="shared" si="183"/>
        <v>0.47216126384660612</v>
      </c>
    </row>
    <row r="5847" spans="1:8" x14ac:dyDescent="0.35">
      <c r="A5847" s="4">
        <v>45314</v>
      </c>
      <c r="B5847" s="3" t="s">
        <v>11</v>
      </c>
      <c r="C5847" s="6">
        <v>1925.89</v>
      </c>
      <c r="D5847" s="6">
        <v>1617.04</v>
      </c>
      <c r="E5847" s="6">
        <v>503.07</v>
      </c>
      <c r="F5847" s="6">
        <v>1930.84</v>
      </c>
      <c r="G5847" s="6">
        <f t="shared" si="182"/>
        <v>3542.9300000000003</v>
      </c>
      <c r="H5847" s="8">
        <f t="shared" si="183"/>
        <v>0.54358680527134318</v>
      </c>
    </row>
    <row r="5848" spans="1:8" x14ac:dyDescent="0.35">
      <c r="A5848" s="4">
        <v>45314</v>
      </c>
      <c r="B5848" s="3" t="s">
        <v>12</v>
      </c>
      <c r="C5848" s="6">
        <v>4305.5</v>
      </c>
      <c r="D5848" s="6">
        <v>11063.43</v>
      </c>
      <c r="E5848" s="6">
        <v>4505.71</v>
      </c>
      <c r="F5848" s="6">
        <v>10422.540000000001</v>
      </c>
      <c r="G5848" s="6">
        <f t="shared" si="182"/>
        <v>15368.93</v>
      </c>
      <c r="H5848" s="8">
        <f t="shared" si="183"/>
        <v>0.2801431199179123</v>
      </c>
    </row>
    <row r="5849" spans="1:8" x14ac:dyDescent="0.35">
      <c r="A5849" s="4">
        <v>45314</v>
      </c>
      <c r="B5849" s="3" t="s">
        <v>13</v>
      </c>
      <c r="C5849" s="6">
        <v>8474.82</v>
      </c>
      <c r="D5849" s="6">
        <v>1054.1099999999999</v>
      </c>
      <c r="E5849" s="6">
        <v>789.4</v>
      </c>
      <c r="F5849" s="6">
        <v>1862.89</v>
      </c>
      <c r="G5849" s="6">
        <f t="shared" si="182"/>
        <v>9528.93</v>
      </c>
      <c r="H5849" s="8">
        <f t="shared" si="183"/>
        <v>0.88937792595810861</v>
      </c>
    </row>
    <row r="5850" spans="1:8" x14ac:dyDescent="0.35">
      <c r="A5850" s="4">
        <v>45314</v>
      </c>
      <c r="B5850" s="3" t="s">
        <v>14</v>
      </c>
      <c r="C5850" s="6">
        <v>10563.92</v>
      </c>
      <c r="D5850" s="6">
        <v>2432.0100000000002</v>
      </c>
      <c r="E5850" s="6">
        <v>1713.78</v>
      </c>
      <c r="F5850" s="6">
        <v>1075.74</v>
      </c>
      <c r="G5850" s="6">
        <f t="shared" si="182"/>
        <v>12995.93</v>
      </c>
      <c r="H5850" s="8">
        <f t="shared" si="183"/>
        <v>0.81286371964145698</v>
      </c>
    </row>
    <row r="5851" spans="1:8" x14ac:dyDescent="0.35">
      <c r="A5851" s="4">
        <v>45314</v>
      </c>
      <c r="B5851" s="3" t="s">
        <v>15</v>
      </c>
      <c r="C5851" s="6">
        <v>11569.84</v>
      </c>
      <c r="D5851" s="6">
        <v>2618.09</v>
      </c>
      <c r="E5851" s="6">
        <v>3634.98</v>
      </c>
      <c r="F5851" s="6">
        <v>4211.87</v>
      </c>
      <c r="G5851" s="6">
        <f t="shared" si="182"/>
        <v>14187.93</v>
      </c>
      <c r="H5851" s="8">
        <f t="shared" si="183"/>
        <v>0.81547061481132199</v>
      </c>
    </row>
    <row r="5852" spans="1:8" x14ac:dyDescent="0.35">
      <c r="A5852" s="4">
        <v>45314</v>
      </c>
      <c r="B5852" s="3" t="s">
        <v>16</v>
      </c>
      <c r="C5852" s="6">
        <v>21844.58</v>
      </c>
      <c r="D5852" s="6">
        <v>22826.35</v>
      </c>
      <c r="E5852" s="6">
        <v>12075.09</v>
      </c>
      <c r="F5852" s="6">
        <v>32160.12</v>
      </c>
      <c r="G5852" s="6">
        <f t="shared" si="182"/>
        <v>44670.93</v>
      </c>
      <c r="H5852" s="8">
        <f t="shared" si="183"/>
        <v>0.48901108618065486</v>
      </c>
    </row>
    <row r="5853" spans="1:8" x14ac:dyDescent="0.35">
      <c r="A5853" s="4">
        <v>45314</v>
      </c>
      <c r="B5853" s="3" t="s">
        <v>17</v>
      </c>
      <c r="C5853" s="6">
        <v>9058.74</v>
      </c>
      <c r="D5853" s="6">
        <v>7960.19</v>
      </c>
      <c r="E5853" s="6">
        <v>4926.41</v>
      </c>
      <c r="F5853" s="6">
        <v>2092.75</v>
      </c>
      <c r="G5853" s="6">
        <f t="shared" si="182"/>
        <v>17018.93</v>
      </c>
      <c r="H5853" s="8">
        <f t="shared" si="183"/>
        <v>0.53227435567335901</v>
      </c>
    </row>
    <row r="5854" spans="1:8" x14ac:dyDescent="0.35">
      <c r="A5854" s="4">
        <v>45314</v>
      </c>
      <c r="B5854" s="3" t="s">
        <v>18</v>
      </c>
      <c r="C5854" s="6">
        <v>10495.12</v>
      </c>
      <c r="D5854" s="6">
        <v>736.81</v>
      </c>
      <c r="E5854" s="6">
        <v>3046.76</v>
      </c>
      <c r="F5854" s="6">
        <v>1309.81</v>
      </c>
      <c r="G5854" s="6">
        <f t="shared" si="182"/>
        <v>11231.93</v>
      </c>
      <c r="H5854" s="8">
        <f t="shared" si="183"/>
        <v>0.93440041025896714</v>
      </c>
    </row>
    <row r="5855" spans="1:8" x14ac:dyDescent="0.35">
      <c r="A5855" s="4">
        <v>45314</v>
      </c>
      <c r="B5855" s="3" t="s">
        <v>19</v>
      </c>
      <c r="C5855" s="6">
        <v>14887.53</v>
      </c>
      <c r="D5855" s="6">
        <v>37087.4</v>
      </c>
      <c r="E5855" s="6">
        <v>14828.17</v>
      </c>
      <c r="F5855" s="6">
        <v>64066.16</v>
      </c>
      <c r="G5855" s="6">
        <f t="shared" si="182"/>
        <v>51974.93</v>
      </c>
      <c r="H5855" s="8">
        <f t="shared" si="183"/>
        <v>0.28643674940976355</v>
      </c>
    </row>
    <row r="5856" spans="1:8" x14ac:dyDescent="0.35">
      <c r="A5856" s="4">
        <v>45314</v>
      </c>
      <c r="B5856" s="3" t="s">
        <v>20</v>
      </c>
      <c r="C5856" s="6">
        <v>15902.48</v>
      </c>
      <c r="D5856" s="6">
        <v>23605.45</v>
      </c>
      <c r="E5856" s="6">
        <v>3988.03</v>
      </c>
      <c r="F5856" s="6">
        <v>32660.43</v>
      </c>
      <c r="G5856" s="6">
        <f t="shared" si="182"/>
        <v>39507.93</v>
      </c>
      <c r="H5856" s="8">
        <f t="shared" si="183"/>
        <v>0.40251362194880874</v>
      </c>
    </row>
    <row r="5857" spans="1:8" x14ac:dyDescent="0.35">
      <c r="A5857" s="4">
        <v>45314</v>
      </c>
      <c r="B5857" s="3" t="s">
        <v>21</v>
      </c>
      <c r="C5857" s="6">
        <v>3792.07</v>
      </c>
      <c r="D5857" s="6">
        <v>1862.86</v>
      </c>
      <c r="E5857" s="6">
        <v>1160.44</v>
      </c>
      <c r="F5857" s="6">
        <v>3308.29</v>
      </c>
      <c r="G5857" s="6">
        <f t="shared" si="182"/>
        <v>5654.93</v>
      </c>
      <c r="H5857" s="8">
        <f t="shared" si="183"/>
        <v>0.67057770830054486</v>
      </c>
    </row>
    <row r="5858" spans="1:8" x14ac:dyDescent="0.35">
      <c r="A5858" s="4">
        <v>45314</v>
      </c>
      <c r="B5858" s="3" t="s">
        <v>22</v>
      </c>
      <c r="C5858" s="6">
        <v>19679.12</v>
      </c>
      <c r="D5858" s="6">
        <v>7469.81</v>
      </c>
      <c r="E5858" s="6">
        <v>7983.07</v>
      </c>
      <c r="F5858" s="6">
        <v>7189.31</v>
      </c>
      <c r="G5858" s="6">
        <f t="shared" si="182"/>
        <v>27148.93</v>
      </c>
      <c r="H5858" s="8">
        <f t="shared" si="183"/>
        <v>0.72485803307901997</v>
      </c>
    </row>
    <row r="5859" spans="1:8" x14ac:dyDescent="0.35">
      <c r="A5859" s="4">
        <v>45314</v>
      </c>
      <c r="B5859" s="3" t="s">
        <v>23</v>
      </c>
      <c r="C5859" s="6">
        <v>33451.550000000003</v>
      </c>
      <c r="D5859" s="6">
        <v>4783.38</v>
      </c>
      <c r="E5859" s="6">
        <v>3386.56</v>
      </c>
      <c r="F5859" s="6">
        <v>2917.48</v>
      </c>
      <c r="G5859" s="6">
        <f t="shared" si="182"/>
        <v>38234.93</v>
      </c>
      <c r="H5859" s="8">
        <f t="shared" si="183"/>
        <v>0.8748950240003055</v>
      </c>
    </row>
    <row r="5860" spans="1:8" x14ac:dyDescent="0.35">
      <c r="A5860" s="4">
        <v>45314</v>
      </c>
      <c r="B5860" s="3" t="s">
        <v>24</v>
      </c>
      <c r="C5860" s="6">
        <v>16642.580000000002</v>
      </c>
      <c r="D5860" s="6">
        <v>5278.35</v>
      </c>
      <c r="E5860" s="6">
        <v>5244.45</v>
      </c>
      <c r="F5860" s="6">
        <v>6925.36</v>
      </c>
      <c r="G5860" s="6">
        <f t="shared" si="182"/>
        <v>21920.93</v>
      </c>
      <c r="H5860" s="8">
        <f t="shared" si="183"/>
        <v>0.7592095773308889</v>
      </c>
    </row>
    <row r="5861" spans="1:8" x14ac:dyDescent="0.35">
      <c r="A5861" s="4">
        <v>45314</v>
      </c>
      <c r="B5861" s="3" t="s">
        <v>25</v>
      </c>
      <c r="C5861" s="6">
        <v>1670.67</v>
      </c>
      <c r="D5861" s="6">
        <v>596.26</v>
      </c>
      <c r="E5861" s="6">
        <v>324.48</v>
      </c>
      <c r="F5861" s="6">
        <v>946.93</v>
      </c>
      <c r="G5861" s="6">
        <f t="shared" si="182"/>
        <v>2266.9300000000003</v>
      </c>
      <c r="H5861" s="8">
        <f t="shared" si="183"/>
        <v>0.73697467500099245</v>
      </c>
    </row>
    <row r="5862" spans="1:8" x14ac:dyDescent="0.35">
      <c r="A5862" s="4">
        <v>45314</v>
      </c>
      <c r="B5862" s="3" t="s">
        <v>26</v>
      </c>
      <c r="C5862" s="6">
        <v>1418.49</v>
      </c>
      <c r="D5862" s="6">
        <v>371.44</v>
      </c>
      <c r="E5862" s="6">
        <v>368.25</v>
      </c>
      <c r="F5862" s="6">
        <v>440.68</v>
      </c>
      <c r="G5862" s="6">
        <f t="shared" si="182"/>
        <v>1789.93</v>
      </c>
      <c r="H5862" s="8">
        <f t="shared" si="183"/>
        <v>0.79248350494153397</v>
      </c>
    </row>
    <row r="5863" spans="1:8" x14ac:dyDescent="0.35">
      <c r="A5863" s="4">
        <v>45314</v>
      </c>
      <c r="B5863" s="3" t="s">
        <v>27</v>
      </c>
      <c r="C5863" s="6">
        <v>29556.75</v>
      </c>
      <c r="D5863" s="6">
        <v>13577.18</v>
      </c>
      <c r="E5863" s="6">
        <v>3550.86</v>
      </c>
      <c r="F5863" s="6">
        <v>4974.6899999999996</v>
      </c>
      <c r="G5863" s="6">
        <f t="shared" si="182"/>
        <v>43133.93</v>
      </c>
      <c r="H5863" s="8">
        <f t="shared" si="183"/>
        <v>0.68523202036076936</v>
      </c>
    </row>
    <row r="5864" spans="1:8" x14ac:dyDescent="0.35">
      <c r="A5864" s="4">
        <v>45314</v>
      </c>
      <c r="B5864" s="3" t="s">
        <v>28</v>
      </c>
      <c r="C5864" s="6">
        <v>553.9</v>
      </c>
      <c r="D5864" s="6">
        <v>1299.03</v>
      </c>
      <c r="E5864" s="6">
        <v>215.77</v>
      </c>
      <c r="F5864" s="6">
        <v>1446.92</v>
      </c>
      <c r="G5864" s="6">
        <f t="shared" si="182"/>
        <v>1852.9299999999998</v>
      </c>
      <c r="H5864" s="8">
        <f t="shared" si="183"/>
        <v>0.29893196181183318</v>
      </c>
    </row>
    <row r="5865" spans="1:8" x14ac:dyDescent="0.35">
      <c r="A5865" s="4">
        <v>45314</v>
      </c>
      <c r="B5865" s="3" t="s">
        <v>29</v>
      </c>
      <c r="C5865" s="6">
        <v>2018.88</v>
      </c>
      <c r="D5865" s="6">
        <v>2016.05</v>
      </c>
      <c r="E5865" s="6">
        <v>597.41999999999996</v>
      </c>
      <c r="F5865" s="6">
        <v>3011.25</v>
      </c>
      <c r="G5865" s="6">
        <f t="shared" si="182"/>
        <v>4034.9300000000003</v>
      </c>
      <c r="H5865" s="8">
        <f t="shared" si="183"/>
        <v>0.50035068762035528</v>
      </c>
    </row>
    <row r="5866" spans="1:8" x14ac:dyDescent="0.35">
      <c r="A5866" s="4">
        <v>45314</v>
      </c>
      <c r="B5866" s="3" t="s">
        <v>30</v>
      </c>
      <c r="C5866" s="6">
        <v>9359.75</v>
      </c>
      <c r="D5866" s="6">
        <v>2206.1799999999998</v>
      </c>
      <c r="E5866" s="6">
        <v>2728.37</v>
      </c>
      <c r="F5866" s="6">
        <v>2790.76</v>
      </c>
      <c r="G5866" s="6">
        <f t="shared" si="182"/>
        <v>11565.93</v>
      </c>
      <c r="H5866" s="8">
        <f t="shared" si="183"/>
        <v>0.80925182843057153</v>
      </c>
    </row>
    <row r="5867" spans="1:8" x14ac:dyDescent="0.35">
      <c r="A5867" s="4">
        <v>45315</v>
      </c>
      <c r="B5867" s="3" t="s">
        <v>6</v>
      </c>
      <c r="C5867" s="6">
        <v>26081.09</v>
      </c>
      <c r="D5867" s="6">
        <v>5045.42</v>
      </c>
      <c r="E5867" s="6">
        <v>9273.1200000000008</v>
      </c>
      <c r="F5867" s="6">
        <v>8702.7900000000009</v>
      </c>
      <c r="G5867" s="6">
        <f t="shared" si="182"/>
        <v>31126.510000000002</v>
      </c>
      <c r="H5867" s="8">
        <f t="shared" si="183"/>
        <v>0.83790601644707352</v>
      </c>
    </row>
    <row r="5868" spans="1:8" x14ac:dyDescent="0.35">
      <c r="A5868" s="4">
        <v>45315</v>
      </c>
      <c r="B5868" s="3" t="s">
        <v>7</v>
      </c>
      <c r="C5868" s="6">
        <v>14574.75</v>
      </c>
      <c r="D5868" s="6">
        <v>6666.76</v>
      </c>
      <c r="E5868" s="6">
        <v>4288.91</v>
      </c>
      <c r="F5868" s="6">
        <v>8574.36</v>
      </c>
      <c r="G5868" s="6">
        <f t="shared" si="182"/>
        <v>21241.510000000002</v>
      </c>
      <c r="H5868" s="8">
        <f t="shared" si="183"/>
        <v>0.68614472323295272</v>
      </c>
    </row>
    <row r="5869" spans="1:8" x14ac:dyDescent="0.35">
      <c r="A5869" s="4">
        <v>45315</v>
      </c>
      <c r="B5869" s="3" t="s">
        <v>8</v>
      </c>
      <c r="C5869" s="6">
        <v>6435.3</v>
      </c>
      <c r="D5869" s="6">
        <v>1366.21</v>
      </c>
      <c r="E5869" s="6">
        <v>2154.66</v>
      </c>
      <c r="F5869" s="6">
        <v>2080.39</v>
      </c>
      <c r="G5869" s="6">
        <f t="shared" si="182"/>
        <v>7801.51</v>
      </c>
      <c r="H5869" s="8">
        <f t="shared" si="183"/>
        <v>0.82487877346821326</v>
      </c>
    </row>
    <row r="5870" spans="1:8" x14ac:dyDescent="0.35">
      <c r="A5870" s="4">
        <v>45315</v>
      </c>
      <c r="B5870" s="3" t="s">
        <v>9</v>
      </c>
      <c r="C5870" s="6">
        <v>3827.54</v>
      </c>
      <c r="D5870" s="6">
        <v>5492.97</v>
      </c>
      <c r="E5870" s="6">
        <v>920.86</v>
      </c>
      <c r="F5870" s="6">
        <v>1817.75</v>
      </c>
      <c r="G5870" s="6">
        <f t="shared" si="182"/>
        <v>9320.51</v>
      </c>
      <c r="H5870" s="8">
        <f t="shared" si="183"/>
        <v>0.41065778589369034</v>
      </c>
    </row>
    <row r="5871" spans="1:8" x14ac:dyDescent="0.35">
      <c r="A5871" s="4">
        <v>45315</v>
      </c>
      <c r="B5871" s="3" t="s">
        <v>10</v>
      </c>
      <c r="C5871" s="6">
        <v>3747.1</v>
      </c>
      <c r="D5871" s="6">
        <v>3217.41</v>
      </c>
      <c r="E5871" s="6">
        <v>1708.91</v>
      </c>
      <c r="F5871" s="6">
        <v>1366.25</v>
      </c>
      <c r="G5871" s="6">
        <f t="shared" si="182"/>
        <v>6964.51</v>
      </c>
      <c r="H5871" s="8">
        <f t="shared" si="183"/>
        <v>0.53802780095082059</v>
      </c>
    </row>
    <row r="5872" spans="1:8" x14ac:dyDescent="0.35">
      <c r="A5872" s="4">
        <v>45315</v>
      </c>
      <c r="B5872" s="3" t="s">
        <v>11</v>
      </c>
      <c r="C5872" s="6">
        <v>8907.39</v>
      </c>
      <c r="D5872" s="6">
        <v>7411.12</v>
      </c>
      <c r="E5872" s="6">
        <v>4132.21</v>
      </c>
      <c r="F5872" s="6">
        <v>5812.93</v>
      </c>
      <c r="G5872" s="6">
        <f t="shared" si="182"/>
        <v>16318.509999999998</v>
      </c>
      <c r="H5872" s="8">
        <f t="shared" si="183"/>
        <v>0.54584579106793452</v>
      </c>
    </row>
    <row r="5873" spans="1:8" x14ac:dyDescent="0.35">
      <c r="A5873" s="4">
        <v>45315</v>
      </c>
      <c r="B5873" s="3" t="s">
        <v>12</v>
      </c>
      <c r="C5873" s="6">
        <v>41532.94</v>
      </c>
      <c r="D5873" s="6">
        <v>12139.57</v>
      </c>
      <c r="E5873" s="6">
        <v>9803.31</v>
      </c>
      <c r="F5873" s="6">
        <v>5026.3599999999997</v>
      </c>
      <c r="G5873" s="6">
        <f t="shared" si="182"/>
        <v>53672.51</v>
      </c>
      <c r="H5873" s="8">
        <f t="shared" si="183"/>
        <v>0.77382145906722088</v>
      </c>
    </row>
    <row r="5874" spans="1:8" x14ac:dyDescent="0.35">
      <c r="A5874" s="4">
        <v>45315</v>
      </c>
      <c r="B5874" s="3" t="s">
        <v>13</v>
      </c>
      <c r="C5874" s="6">
        <v>4802.5600000000004</v>
      </c>
      <c r="D5874" s="6">
        <v>6082.95</v>
      </c>
      <c r="E5874" s="6">
        <v>1047.8900000000001</v>
      </c>
      <c r="F5874" s="6">
        <v>4899.63</v>
      </c>
      <c r="G5874" s="6">
        <f t="shared" si="182"/>
        <v>10885.51</v>
      </c>
      <c r="H5874" s="8">
        <f t="shared" si="183"/>
        <v>0.44118833201200497</v>
      </c>
    </row>
    <row r="5875" spans="1:8" x14ac:dyDescent="0.35">
      <c r="A5875" s="4">
        <v>45315</v>
      </c>
      <c r="B5875" s="3" t="s">
        <v>14</v>
      </c>
      <c r="C5875" s="6">
        <v>7124.79</v>
      </c>
      <c r="D5875" s="6">
        <v>4276.72</v>
      </c>
      <c r="E5875" s="6">
        <v>2442.5300000000002</v>
      </c>
      <c r="F5875" s="6">
        <v>4174.3599999999997</v>
      </c>
      <c r="G5875" s="6">
        <f t="shared" si="182"/>
        <v>11401.51</v>
      </c>
      <c r="H5875" s="8">
        <f t="shared" si="183"/>
        <v>0.62489880726324842</v>
      </c>
    </row>
    <row r="5876" spans="1:8" x14ac:dyDescent="0.35">
      <c r="A5876" s="4">
        <v>45315</v>
      </c>
      <c r="B5876" s="3" t="s">
        <v>15</v>
      </c>
      <c r="C5876" s="6">
        <v>1064.0899999999999</v>
      </c>
      <c r="D5876" s="6">
        <v>839.42</v>
      </c>
      <c r="E5876" s="6">
        <v>511.4</v>
      </c>
      <c r="F5876" s="6">
        <v>898.79</v>
      </c>
      <c r="G5876" s="6">
        <f t="shared" si="182"/>
        <v>1903.5099999999998</v>
      </c>
      <c r="H5876" s="8">
        <f t="shared" si="183"/>
        <v>0.55901466238685382</v>
      </c>
    </row>
    <row r="5877" spans="1:8" x14ac:dyDescent="0.35">
      <c r="A5877" s="4">
        <v>45315</v>
      </c>
      <c r="B5877" s="3" t="s">
        <v>16</v>
      </c>
      <c r="C5877" s="6">
        <v>31005.96</v>
      </c>
      <c r="D5877" s="6">
        <v>3042.55</v>
      </c>
      <c r="E5877" s="6">
        <v>2727.89</v>
      </c>
      <c r="F5877" s="6">
        <v>2024.2</v>
      </c>
      <c r="G5877" s="6">
        <f t="shared" si="182"/>
        <v>34048.51</v>
      </c>
      <c r="H5877" s="8">
        <f t="shared" si="183"/>
        <v>0.91064072994677292</v>
      </c>
    </row>
    <row r="5878" spans="1:8" x14ac:dyDescent="0.35">
      <c r="A5878" s="4">
        <v>45315</v>
      </c>
      <c r="B5878" s="3" t="s">
        <v>17</v>
      </c>
      <c r="C5878" s="6">
        <v>17883.54</v>
      </c>
      <c r="D5878" s="6">
        <v>17776.97</v>
      </c>
      <c r="E5878" s="6">
        <v>7212.34</v>
      </c>
      <c r="F5878" s="6">
        <v>10971.52</v>
      </c>
      <c r="G5878" s="6">
        <f t="shared" si="182"/>
        <v>35660.51</v>
      </c>
      <c r="H5878" s="8">
        <f t="shared" si="183"/>
        <v>0.50149422989183268</v>
      </c>
    </row>
    <row r="5879" spans="1:8" x14ac:dyDescent="0.35">
      <c r="A5879" s="4">
        <v>45315</v>
      </c>
      <c r="B5879" s="3" t="s">
        <v>18</v>
      </c>
      <c r="C5879" s="6">
        <v>16071.74</v>
      </c>
      <c r="D5879" s="6">
        <v>4440.7700000000004</v>
      </c>
      <c r="E5879" s="6">
        <v>5616.72</v>
      </c>
      <c r="F5879" s="6">
        <v>4927.1899999999996</v>
      </c>
      <c r="G5879" s="6">
        <f t="shared" si="182"/>
        <v>20512.510000000002</v>
      </c>
      <c r="H5879" s="8">
        <f t="shared" si="183"/>
        <v>0.78350918537029346</v>
      </c>
    </row>
    <row r="5880" spans="1:8" x14ac:dyDescent="0.35">
      <c r="A5880" s="4">
        <v>45315</v>
      </c>
      <c r="B5880" s="3" t="s">
        <v>19</v>
      </c>
      <c r="C5880" s="6">
        <v>11274.05</v>
      </c>
      <c r="D5880" s="6">
        <v>1186.46</v>
      </c>
      <c r="E5880" s="6">
        <v>3653.49</v>
      </c>
      <c r="F5880" s="6">
        <v>2107.75</v>
      </c>
      <c r="G5880" s="6">
        <f t="shared" si="182"/>
        <v>12460.509999999998</v>
      </c>
      <c r="H5880" s="8">
        <f t="shared" si="183"/>
        <v>0.90478238852181814</v>
      </c>
    </row>
    <row r="5881" spans="1:8" x14ac:dyDescent="0.35">
      <c r="A5881" s="4">
        <v>45315</v>
      </c>
      <c r="B5881" s="3" t="s">
        <v>20</v>
      </c>
      <c r="C5881" s="6">
        <v>1641.35</v>
      </c>
      <c r="D5881" s="6">
        <v>92.16</v>
      </c>
      <c r="E5881" s="6">
        <v>125.22</v>
      </c>
      <c r="F5881" s="6">
        <v>41.03</v>
      </c>
      <c r="G5881" s="6">
        <f t="shared" si="182"/>
        <v>1733.51</v>
      </c>
      <c r="H5881" s="8">
        <f t="shared" si="183"/>
        <v>0.9468361878500845</v>
      </c>
    </row>
    <row r="5882" spans="1:8" x14ac:dyDescent="0.35">
      <c r="A5882" s="4">
        <v>45315</v>
      </c>
      <c r="B5882" s="3" t="s">
        <v>21</v>
      </c>
      <c r="C5882" s="6">
        <v>18879.310000000001</v>
      </c>
      <c r="D5882" s="6">
        <v>36380.199999999997</v>
      </c>
      <c r="E5882" s="6">
        <v>6586.21</v>
      </c>
      <c r="F5882" s="6">
        <v>34418.43</v>
      </c>
      <c r="G5882" s="6">
        <f t="shared" si="182"/>
        <v>55259.509999999995</v>
      </c>
      <c r="H5882" s="8">
        <f t="shared" si="183"/>
        <v>0.34164816155626432</v>
      </c>
    </row>
    <row r="5883" spans="1:8" x14ac:dyDescent="0.35">
      <c r="A5883" s="4">
        <v>45315</v>
      </c>
      <c r="B5883" s="3" t="s">
        <v>22</v>
      </c>
      <c r="C5883" s="6">
        <v>13291.76</v>
      </c>
      <c r="D5883" s="6">
        <v>24433.75</v>
      </c>
      <c r="E5883" s="6">
        <v>8519.7800000000007</v>
      </c>
      <c r="F5883" s="6">
        <v>7665.51</v>
      </c>
      <c r="G5883" s="6">
        <f t="shared" si="182"/>
        <v>37725.51</v>
      </c>
      <c r="H5883" s="8">
        <f t="shared" si="183"/>
        <v>0.35232817263437921</v>
      </c>
    </row>
    <row r="5884" spans="1:8" x14ac:dyDescent="0.35">
      <c r="A5884" s="4">
        <v>45315</v>
      </c>
      <c r="B5884" s="3" t="s">
        <v>23</v>
      </c>
      <c r="C5884" s="6">
        <v>12525.17</v>
      </c>
      <c r="D5884" s="6">
        <v>6686.34</v>
      </c>
      <c r="E5884" s="6">
        <v>1930.31</v>
      </c>
      <c r="F5884" s="6">
        <v>10552.57</v>
      </c>
      <c r="G5884" s="6">
        <f t="shared" si="182"/>
        <v>19211.510000000002</v>
      </c>
      <c r="H5884" s="8">
        <f t="shared" si="183"/>
        <v>0.65196176667008465</v>
      </c>
    </row>
    <row r="5885" spans="1:8" x14ac:dyDescent="0.35">
      <c r="A5885" s="4">
        <v>45315</v>
      </c>
      <c r="B5885" s="3" t="s">
        <v>24</v>
      </c>
      <c r="C5885" s="6">
        <v>4752.29</v>
      </c>
      <c r="D5885" s="6">
        <v>7414.22</v>
      </c>
      <c r="E5885" s="6">
        <v>2357.73</v>
      </c>
      <c r="F5885" s="6">
        <v>12565.64</v>
      </c>
      <c r="G5885" s="6">
        <f t="shared" si="182"/>
        <v>12166.51</v>
      </c>
      <c r="H5885" s="8">
        <f t="shared" si="183"/>
        <v>0.39060420778020977</v>
      </c>
    </row>
    <row r="5886" spans="1:8" x14ac:dyDescent="0.35">
      <c r="A5886" s="4">
        <v>45315</v>
      </c>
      <c r="B5886" s="3" t="s">
        <v>25</v>
      </c>
      <c r="C5886" s="6">
        <v>39442.26</v>
      </c>
      <c r="D5886" s="6">
        <v>13397.25</v>
      </c>
      <c r="E5886" s="6">
        <v>4488.53</v>
      </c>
      <c r="F5886" s="6">
        <v>23144.240000000002</v>
      </c>
      <c r="G5886" s="6">
        <f t="shared" si="182"/>
        <v>52839.51</v>
      </c>
      <c r="H5886" s="8">
        <f t="shared" si="183"/>
        <v>0.74645393191571985</v>
      </c>
    </row>
    <row r="5887" spans="1:8" x14ac:dyDescent="0.35">
      <c r="A5887" s="4">
        <v>45315</v>
      </c>
      <c r="B5887" s="3" t="s">
        <v>26</v>
      </c>
      <c r="C5887" s="6">
        <v>19142.22</v>
      </c>
      <c r="D5887" s="6">
        <v>17237.29</v>
      </c>
      <c r="E5887" s="6">
        <v>4192.07</v>
      </c>
      <c r="F5887" s="6">
        <v>28609.65</v>
      </c>
      <c r="G5887" s="6">
        <f t="shared" si="182"/>
        <v>36379.51</v>
      </c>
      <c r="H5887" s="8">
        <f t="shared" si="183"/>
        <v>0.52618135868240112</v>
      </c>
    </row>
    <row r="5888" spans="1:8" x14ac:dyDescent="0.35">
      <c r="A5888" s="4">
        <v>45315</v>
      </c>
      <c r="B5888" s="3" t="s">
        <v>27</v>
      </c>
      <c r="C5888" s="6">
        <v>1562.3</v>
      </c>
      <c r="D5888" s="6">
        <v>4063.21</v>
      </c>
      <c r="E5888" s="6">
        <v>437.63</v>
      </c>
      <c r="F5888" s="6">
        <v>3322.14</v>
      </c>
      <c r="G5888" s="6">
        <f t="shared" si="182"/>
        <v>5625.51</v>
      </c>
      <c r="H5888" s="8">
        <f t="shared" si="183"/>
        <v>0.27771704254369822</v>
      </c>
    </row>
    <row r="5889" spans="1:8" x14ac:dyDescent="0.35">
      <c r="A5889" s="4">
        <v>45315</v>
      </c>
      <c r="B5889" s="3" t="s">
        <v>28</v>
      </c>
      <c r="C5889" s="6">
        <v>28345.88</v>
      </c>
      <c r="D5889" s="6">
        <v>9830.6299999999992</v>
      </c>
      <c r="E5889" s="6">
        <v>8974.08</v>
      </c>
      <c r="F5889" s="6">
        <v>11345</v>
      </c>
      <c r="G5889" s="6">
        <f t="shared" si="182"/>
        <v>38176.51</v>
      </c>
      <c r="H5889" s="8">
        <f t="shared" si="183"/>
        <v>0.74249531976600269</v>
      </c>
    </row>
    <row r="5890" spans="1:8" x14ac:dyDescent="0.35">
      <c r="A5890" s="4">
        <v>45315</v>
      </c>
      <c r="B5890" s="3" t="s">
        <v>29</v>
      </c>
      <c r="C5890" s="6">
        <v>1396.49</v>
      </c>
      <c r="D5890" s="6">
        <v>5324.02</v>
      </c>
      <c r="E5890" s="6">
        <v>798.22</v>
      </c>
      <c r="F5890" s="6">
        <v>8977.4</v>
      </c>
      <c r="G5890" s="6">
        <f t="shared" si="182"/>
        <v>6720.51</v>
      </c>
      <c r="H5890" s="8">
        <f t="shared" si="183"/>
        <v>0.20779524173016631</v>
      </c>
    </row>
    <row r="5891" spans="1:8" x14ac:dyDescent="0.35">
      <c r="A5891" s="4">
        <v>45315</v>
      </c>
      <c r="B5891" s="3" t="s">
        <v>30</v>
      </c>
      <c r="C5891" s="6">
        <v>10113.5</v>
      </c>
      <c r="D5891" s="6">
        <v>2834.01</v>
      </c>
      <c r="E5891" s="6">
        <v>3116.37</v>
      </c>
      <c r="F5891" s="6">
        <v>1976.03</v>
      </c>
      <c r="G5891" s="6">
        <f t="shared" ref="G5891:G5954" si="184">SUM(C5891:D5891)</f>
        <v>12947.51</v>
      </c>
      <c r="H5891" s="8">
        <f t="shared" ref="H5891:H5954" si="185">C5891/G5891</f>
        <v>0.7811154422742288</v>
      </c>
    </row>
    <row r="5892" spans="1:8" x14ac:dyDescent="0.35">
      <c r="A5892" s="4">
        <v>45316</v>
      </c>
      <c r="B5892" s="3" t="s">
        <v>6</v>
      </c>
      <c r="C5892" s="6">
        <v>11701.65</v>
      </c>
      <c r="D5892" s="6">
        <v>32255.58</v>
      </c>
      <c r="E5892" s="6">
        <v>5998</v>
      </c>
      <c r="F5892" s="6">
        <v>25048.52</v>
      </c>
      <c r="G5892" s="6">
        <f t="shared" si="184"/>
        <v>43957.23</v>
      </c>
      <c r="H5892" s="8">
        <f t="shared" si="185"/>
        <v>0.26620535461401912</v>
      </c>
    </row>
    <row r="5893" spans="1:8" x14ac:dyDescent="0.35">
      <c r="A5893" s="4">
        <v>45316</v>
      </c>
      <c r="B5893" s="3" t="s">
        <v>7</v>
      </c>
      <c r="C5893" s="6">
        <v>1376.51</v>
      </c>
      <c r="D5893" s="6">
        <v>1813.72</v>
      </c>
      <c r="E5893" s="6">
        <v>706.29</v>
      </c>
      <c r="F5893" s="6">
        <v>3184.06</v>
      </c>
      <c r="G5893" s="6">
        <f t="shared" si="184"/>
        <v>3190.23</v>
      </c>
      <c r="H5893" s="8">
        <f t="shared" si="185"/>
        <v>0.43147672738329212</v>
      </c>
    </row>
    <row r="5894" spans="1:8" x14ac:dyDescent="0.35">
      <c r="A5894" s="4">
        <v>45316</v>
      </c>
      <c r="B5894" s="3" t="s">
        <v>8</v>
      </c>
      <c r="C5894" s="6">
        <v>1139.48</v>
      </c>
      <c r="D5894" s="6">
        <v>776.75</v>
      </c>
      <c r="E5894" s="6">
        <v>452.08</v>
      </c>
      <c r="F5894" s="6">
        <v>1292.43</v>
      </c>
      <c r="G5894" s="6">
        <f t="shared" si="184"/>
        <v>1916.23</v>
      </c>
      <c r="H5894" s="8">
        <f t="shared" si="185"/>
        <v>0.5946467803969252</v>
      </c>
    </row>
    <row r="5895" spans="1:8" x14ac:dyDescent="0.35">
      <c r="A5895" s="4">
        <v>45316</v>
      </c>
      <c r="B5895" s="3" t="s">
        <v>9</v>
      </c>
      <c r="C5895" s="6">
        <v>25770.09</v>
      </c>
      <c r="D5895" s="6">
        <v>16241.14</v>
      </c>
      <c r="E5895" s="6">
        <v>5426.3</v>
      </c>
      <c r="F5895" s="6">
        <v>6623.83</v>
      </c>
      <c r="G5895" s="6">
        <f t="shared" si="184"/>
        <v>42011.229999999996</v>
      </c>
      <c r="H5895" s="8">
        <f t="shared" si="185"/>
        <v>0.61340955739691516</v>
      </c>
    </row>
    <row r="5896" spans="1:8" x14ac:dyDescent="0.35">
      <c r="A5896" s="4">
        <v>45316</v>
      </c>
      <c r="B5896" s="3" t="s">
        <v>10</v>
      </c>
      <c r="C5896" s="6">
        <v>1818.05</v>
      </c>
      <c r="D5896" s="6">
        <v>1534.18</v>
      </c>
      <c r="E5896" s="6">
        <v>353.55</v>
      </c>
      <c r="F5896" s="6">
        <v>2586.2800000000002</v>
      </c>
      <c r="G5896" s="6">
        <f t="shared" si="184"/>
        <v>3352.23</v>
      </c>
      <c r="H5896" s="8">
        <f t="shared" si="185"/>
        <v>0.54234047186499734</v>
      </c>
    </row>
    <row r="5897" spans="1:8" x14ac:dyDescent="0.35">
      <c r="A5897" s="4">
        <v>45316</v>
      </c>
      <c r="B5897" s="3" t="s">
        <v>11</v>
      </c>
      <c r="C5897" s="6">
        <v>10822.62</v>
      </c>
      <c r="D5897" s="6">
        <v>1258.6099999999999</v>
      </c>
      <c r="E5897" s="6">
        <v>1365.86</v>
      </c>
      <c r="F5897" s="6">
        <v>1939.49</v>
      </c>
      <c r="G5897" s="6">
        <f t="shared" si="184"/>
        <v>12081.230000000001</v>
      </c>
      <c r="H5897" s="8">
        <f t="shared" si="185"/>
        <v>0.89582103808966462</v>
      </c>
    </row>
    <row r="5898" spans="1:8" x14ac:dyDescent="0.35">
      <c r="A5898" s="4">
        <v>45316</v>
      </c>
      <c r="B5898" s="3" t="s">
        <v>12</v>
      </c>
      <c r="C5898" s="6">
        <v>6930.4</v>
      </c>
      <c r="D5898" s="6">
        <v>8957.83</v>
      </c>
      <c r="E5898" s="6">
        <v>2037.86</v>
      </c>
      <c r="F5898" s="6">
        <v>8061.59</v>
      </c>
      <c r="G5898" s="6">
        <f t="shared" si="184"/>
        <v>15888.23</v>
      </c>
      <c r="H5898" s="8">
        <f t="shared" si="185"/>
        <v>0.43619710943257994</v>
      </c>
    </row>
    <row r="5899" spans="1:8" x14ac:dyDescent="0.35">
      <c r="A5899" s="4">
        <v>45316</v>
      </c>
      <c r="B5899" s="3" t="s">
        <v>13</v>
      </c>
      <c r="C5899" s="6">
        <v>5766.44</v>
      </c>
      <c r="D5899" s="6">
        <v>1099.79</v>
      </c>
      <c r="E5899" s="6">
        <v>1539.34</v>
      </c>
      <c r="F5899" s="6">
        <v>1059.3399999999999</v>
      </c>
      <c r="G5899" s="6">
        <f t="shared" si="184"/>
        <v>6866.23</v>
      </c>
      <c r="H5899" s="8">
        <f t="shared" si="185"/>
        <v>0.8398262219587751</v>
      </c>
    </row>
    <row r="5900" spans="1:8" x14ac:dyDescent="0.35">
      <c r="A5900" s="4">
        <v>45316</v>
      </c>
      <c r="B5900" s="3" t="s">
        <v>14</v>
      </c>
      <c r="C5900" s="6">
        <v>864.01</v>
      </c>
      <c r="D5900" s="6">
        <v>308.22000000000003</v>
      </c>
      <c r="E5900" s="6">
        <v>122.93</v>
      </c>
      <c r="F5900" s="6">
        <v>451.37</v>
      </c>
      <c r="G5900" s="6">
        <f t="shared" si="184"/>
        <v>1172.23</v>
      </c>
      <c r="H5900" s="8">
        <f t="shared" si="185"/>
        <v>0.73706525169975179</v>
      </c>
    </row>
    <row r="5901" spans="1:8" x14ac:dyDescent="0.35">
      <c r="A5901" s="4">
        <v>45316</v>
      </c>
      <c r="B5901" s="3" t="s">
        <v>15</v>
      </c>
      <c r="C5901" s="6">
        <v>12792.3</v>
      </c>
      <c r="D5901" s="6">
        <v>801.93</v>
      </c>
      <c r="E5901" s="6">
        <v>1440.01</v>
      </c>
      <c r="F5901" s="6">
        <v>511.89</v>
      </c>
      <c r="G5901" s="6">
        <f t="shared" si="184"/>
        <v>13594.23</v>
      </c>
      <c r="H5901" s="8">
        <f t="shared" si="185"/>
        <v>0.94100953124965514</v>
      </c>
    </row>
    <row r="5902" spans="1:8" x14ac:dyDescent="0.35">
      <c r="A5902" s="4">
        <v>45316</v>
      </c>
      <c r="B5902" s="3" t="s">
        <v>16</v>
      </c>
      <c r="C5902" s="6">
        <v>4836.37</v>
      </c>
      <c r="D5902" s="6">
        <v>1588.86</v>
      </c>
      <c r="E5902" s="6">
        <v>650.16999999999996</v>
      </c>
      <c r="F5902" s="6">
        <v>1145.94</v>
      </c>
      <c r="G5902" s="6">
        <f t="shared" si="184"/>
        <v>6425.23</v>
      </c>
      <c r="H5902" s="8">
        <f t="shared" si="185"/>
        <v>0.75271546699495584</v>
      </c>
    </row>
    <row r="5903" spans="1:8" x14ac:dyDescent="0.35">
      <c r="A5903" s="4">
        <v>45316</v>
      </c>
      <c r="B5903" s="3" t="s">
        <v>17</v>
      </c>
      <c r="C5903" s="6">
        <v>13447.59</v>
      </c>
      <c r="D5903" s="6">
        <v>27531.64</v>
      </c>
      <c r="E5903" s="6">
        <v>2943.87</v>
      </c>
      <c r="F5903" s="6">
        <v>6144.58</v>
      </c>
      <c r="G5903" s="6">
        <f t="shared" si="184"/>
        <v>40979.229999999996</v>
      </c>
      <c r="H5903" s="8">
        <f t="shared" si="185"/>
        <v>0.3281562391484662</v>
      </c>
    </row>
    <row r="5904" spans="1:8" x14ac:dyDescent="0.35">
      <c r="A5904" s="4">
        <v>45316</v>
      </c>
      <c r="B5904" s="3" t="s">
        <v>18</v>
      </c>
      <c r="C5904" s="6">
        <v>6580.42</v>
      </c>
      <c r="D5904" s="6">
        <v>17149.810000000001</v>
      </c>
      <c r="E5904" s="6">
        <v>3893.55</v>
      </c>
      <c r="F5904" s="6">
        <v>21422.5</v>
      </c>
      <c r="G5904" s="6">
        <f t="shared" si="184"/>
        <v>23730.230000000003</v>
      </c>
      <c r="H5904" s="8">
        <f t="shared" si="185"/>
        <v>0.27730114710224046</v>
      </c>
    </row>
    <row r="5905" spans="1:8" x14ac:dyDescent="0.35">
      <c r="A5905" s="4">
        <v>45316</v>
      </c>
      <c r="B5905" s="3" t="s">
        <v>19</v>
      </c>
      <c r="C5905" s="6">
        <v>1983.76</v>
      </c>
      <c r="D5905" s="6">
        <v>7256.47</v>
      </c>
      <c r="E5905" s="6">
        <v>747.67</v>
      </c>
      <c r="F5905" s="6">
        <v>4176.5600000000004</v>
      </c>
      <c r="G5905" s="6">
        <f t="shared" si="184"/>
        <v>9240.23</v>
      </c>
      <c r="H5905" s="8">
        <f t="shared" si="185"/>
        <v>0.21468729674477802</v>
      </c>
    </row>
    <row r="5906" spans="1:8" x14ac:dyDescent="0.35">
      <c r="A5906" s="4">
        <v>45316</v>
      </c>
      <c r="B5906" s="3" t="s">
        <v>20</v>
      </c>
      <c r="C5906" s="6">
        <v>5149.62</v>
      </c>
      <c r="D5906" s="6">
        <v>4036.61</v>
      </c>
      <c r="E5906" s="6">
        <v>1285.3900000000001</v>
      </c>
      <c r="F5906" s="6">
        <v>6649.56</v>
      </c>
      <c r="G5906" s="6">
        <f t="shared" si="184"/>
        <v>9186.23</v>
      </c>
      <c r="H5906" s="8">
        <f t="shared" si="185"/>
        <v>0.56058034688876723</v>
      </c>
    </row>
    <row r="5907" spans="1:8" x14ac:dyDescent="0.35">
      <c r="A5907" s="4">
        <v>45316</v>
      </c>
      <c r="B5907" s="3" t="s">
        <v>21</v>
      </c>
      <c r="C5907" s="6">
        <v>10738.7</v>
      </c>
      <c r="D5907" s="6">
        <v>6059.53</v>
      </c>
      <c r="E5907" s="6">
        <v>4640.12</v>
      </c>
      <c r="F5907" s="6">
        <v>8427.34</v>
      </c>
      <c r="G5907" s="6">
        <f t="shared" si="184"/>
        <v>16798.23</v>
      </c>
      <c r="H5907" s="8">
        <f t="shared" si="185"/>
        <v>0.63927568559306547</v>
      </c>
    </row>
    <row r="5908" spans="1:8" x14ac:dyDescent="0.35">
      <c r="A5908" s="4">
        <v>45316</v>
      </c>
      <c r="B5908" s="3" t="s">
        <v>22</v>
      </c>
      <c r="C5908" s="6">
        <v>3376.53</v>
      </c>
      <c r="D5908" s="6">
        <v>788.7</v>
      </c>
      <c r="E5908" s="6">
        <v>765.33</v>
      </c>
      <c r="F5908" s="6">
        <v>931.55</v>
      </c>
      <c r="G5908" s="6">
        <f t="shared" si="184"/>
        <v>4165.2300000000005</v>
      </c>
      <c r="H5908" s="8">
        <f t="shared" si="185"/>
        <v>0.81064671098594787</v>
      </c>
    </row>
    <row r="5909" spans="1:8" x14ac:dyDescent="0.35">
      <c r="A5909" s="4">
        <v>45316</v>
      </c>
      <c r="B5909" s="3" t="s">
        <v>23</v>
      </c>
      <c r="C5909" s="6">
        <v>1471.15</v>
      </c>
      <c r="D5909" s="6">
        <v>5503.08</v>
      </c>
      <c r="E5909" s="6">
        <v>803.4</v>
      </c>
      <c r="F5909" s="6">
        <v>8818.26</v>
      </c>
      <c r="G5909" s="6">
        <f t="shared" si="184"/>
        <v>6974.23</v>
      </c>
      <c r="H5909" s="8">
        <f t="shared" si="185"/>
        <v>0.21094084938408975</v>
      </c>
    </row>
    <row r="5910" spans="1:8" x14ac:dyDescent="0.35">
      <c r="A5910" s="4">
        <v>45316</v>
      </c>
      <c r="B5910" s="3" t="s">
        <v>24</v>
      </c>
      <c r="C5910" s="6">
        <v>2566.6799999999998</v>
      </c>
      <c r="D5910" s="6">
        <v>6255.55</v>
      </c>
      <c r="E5910" s="6">
        <v>2371.5100000000002</v>
      </c>
      <c r="F5910" s="6">
        <v>8222.25</v>
      </c>
      <c r="G5910" s="6">
        <f t="shared" si="184"/>
        <v>8822.23</v>
      </c>
      <c r="H5910" s="8">
        <f t="shared" si="185"/>
        <v>0.29093324476917964</v>
      </c>
    </row>
    <row r="5911" spans="1:8" x14ac:dyDescent="0.35">
      <c r="A5911" s="4">
        <v>45316</v>
      </c>
      <c r="B5911" s="3" t="s">
        <v>25</v>
      </c>
      <c r="C5911" s="6">
        <v>1333.4</v>
      </c>
      <c r="D5911" s="6">
        <v>3389.83</v>
      </c>
      <c r="E5911" s="6">
        <v>609.03</v>
      </c>
      <c r="F5911" s="6">
        <v>2214.7600000000002</v>
      </c>
      <c r="G5911" s="6">
        <f t="shared" si="184"/>
        <v>4723.2299999999996</v>
      </c>
      <c r="H5911" s="8">
        <f t="shared" si="185"/>
        <v>0.28230681122875662</v>
      </c>
    </row>
    <row r="5912" spans="1:8" x14ac:dyDescent="0.35">
      <c r="A5912" s="4">
        <v>45316</v>
      </c>
      <c r="B5912" s="3" t="s">
        <v>26</v>
      </c>
      <c r="C5912" s="6">
        <v>19322.64</v>
      </c>
      <c r="D5912" s="6">
        <v>26065.59</v>
      </c>
      <c r="E5912" s="6">
        <v>7251.31</v>
      </c>
      <c r="F5912" s="6">
        <v>27663.34</v>
      </c>
      <c r="G5912" s="6">
        <f t="shared" si="184"/>
        <v>45388.229999999996</v>
      </c>
      <c r="H5912" s="8">
        <f t="shared" si="185"/>
        <v>0.42571917873862897</v>
      </c>
    </row>
    <row r="5913" spans="1:8" x14ac:dyDescent="0.35">
      <c r="A5913" s="4">
        <v>45316</v>
      </c>
      <c r="B5913" s="3" t="s">
        <v>27</v>
      </c>
      <c r="C5913" s="6">
        <v>3571.63</v>
      </c>
      <c r="D5913" s="6">
        <v>270.60000000000002</v>
      </c>
      <c r="E5913" s="6">
        <v>1147.1500000000001</v>
      </c>
      <c r="F5913" s="6">
        <v>128.19</v>
      </c>
      <c r="G5913" s="6">
        <f t="shared" si="184"/>
        <v>3842.23</v>
      </c>
      <c r="H5913" s="8">
        <f t="shared" si="185"/>
        <v>0.92957214950692701</v>
      </c>
    </row>
    <row r="5914" spans="1:8" x14ac:dyDescent="0.35">
      <c r="A5914" s="4">
        <v>45316</v>
      </c>
      <c r="B5914" s="3" t="s">
        <v>28</v>
      </c>
      <c r="C5914" s="6">
        <v>20108.52</v>
      </c>
      <c r="D5914" s="6">
        <v>3291.71</v>
      </c>
      <c r="E5914" s="6">
        <v>4624.71</v>
      </c>
      <c r="F5914" s="6">
        <v>4510.8999999999996</v>
      </c>
      <c r="G5914" s="6">
        <f t="shared" si="184"/>
        <v>23400.23</v>
      </c>
      <c r="H5914" s="8">
        <f t="shared" si="185"/>
        <v>0.85933001513232998</v>
      </c>
    </row>
    <row r="5915" spans="1:8" x14ac:dyDescent="0.35">
      <c r="A5915" s="4">
        <v>45316</v>
      </c>
      <c r="B5915" s="3" t="s">
        <v>29</v>
      </c>
      <c r="C5915" s="6">
        <v>4732.03</v>
      </c>
      <c r="D5915" s="6">
        <v>5452.2</v>
      </c>
      <c r="E5915" s="6">
        <v>1693.66</v>
      </c>
      <c r="F5915" s="6">
        <v>7873.21</v>
      </c>
      <c r="G5915" s="6">
        <f t="shared" si="184"/>
        <v>10184.23</v>
      </c>
      <c r="H5915" s="8">
        <f t="shared" si="185"/>
        <v>0.46464288414538951</v>
      </c>
    </row>
    <row r="5916" spans="1:8" x14ac:dyDescent="0.35">
      <c r="A5916" s="4">
        <v>45316</v>
      </c>
      <c r="B5916" s="3" t="s">
        <v>30</v>
      </c>
      <c r="C5916" s="6">
        <v>12010.8</v>
      </c>
      <c r="D5916" s="6">
        <v>23756.43</v>
      </c>
      <c r="E5916" s="6">
        <v>5355.3</v>
      </c>
      <c r="F5916" s="6">
        <v>16361.17</v>
      </c>
      <c r="G5916" s="6">
        <f t="shared" si="184"/>
        <v>35767.229999999996</v>
      </c>
      <c r="H5916" s="8">
        <f t="shared" si="185"/>
        <v>0.33580458984383194</v>
      </c>
    </row>
    <row r="5917" spans="1:8" x14ac:dyDescent="0.35">
      <c r="A5917" s="4">
        <v>45317</v>
      </c>
      <c r="B5917" s="3" t="s">
        <v>6</v>
      </c>
      <c r="C5917" s="6">
        <v>8701.49</v>
      </c>
      <c r="D5917" s="6">
        <v>769.15</v>
      </c>
      <c r="E5917" s="6">
        <v>2739.44</v>
      </c>
      <c r="F5917" s="6">
        <v>372.33</v>
      </c>
      <c r="G5917" s="6">
        <f t="shared" si="184"/>
        <v>9470.64</v>
      </c>
      <c r="H5917" s="8">
        <f t="shared" si="185"/>
        <v>0.91878584763014959</v>
      </c>
    </row>
    <row r="5918" spans="1:8" x14ac:dyDescent="0.35">
      <c r="A5918" s="4">
        <v>45317</v>
      </c>
      <c r="B5918" s="3" t="s">
        <v>7</v>
      </c>
      <c r="C5918" s="6">
        <v>14066.58</v>
      </c>
      <c r="D5918" s="6">
        <v>9047.06</v>
      </c>
      <c r="E5918" s="6">
        <v>6359.18</v>
      </c>
      <c r="F5918" s="6">
        <v>6370.29</v>
      </c>
      <c r="G5918" s="6">
        <f t="shared" si="184"/>
        <v>23113.64</v>
      </c>
      <c r="H5918" s="8">
        <f t="shared" si="185"/>
        <v>0.60858350307437514</v>
      </c>
    </row>
    <row r="5919" spans="1:8" x14ac:dyDescent="0.35">
      <c r="A5919" s="4">
        <v>45317</v>
      </c>
      <c r="B5919" s="3" t="s">
        <v>8</v>
      </c>
      <c r="C5919" s="6">
        <v>19155.099999999999</v>
      </c>
      <c r="D5919" s="6">
        <v>4190.54</v>
      </c>
      <c r="E5919" s="6">
        <v>3111.67</v>
      </c>
      <c r="F5919" s="6">
        <v>4891.62</v>
      </c>
      <c r="G5919" s="6">
        <f t="shared" si="184"/>
        <v>23345.64</v>
      </c>
      <c r="H5919" s="8">
        <f t="shared" si="185"/>
        <v>0.82050010194623058</v>
      </c>
    </row>
    <row r="5920" spans="1:8" x14ac:dyDescent="0.35">
      <c r="A5920" s="4">
        <v>45317</v>
      </c>
      <c r="B5920" s="3" t="s">
        <v>9</v>
      </c>
      <c r="C5920" s="6">
        <v>28466.19</v>
      </c>
      <c r="D5920" s="6">
        <v>15443.45</v>
      </c>
      <c r="E5920" s="6">
        <v>6759.61</v>
      </c>
      <c r="F5920" s="6">
        <v>15731.01</v>
      </c>
      <c r="G5920" s="6">
        <f t="shared" si="184"/>
        <v>43909.64</v>
      </c>
      <c r="H5920" s="8">
        <f t="shared" si="185"/>
        <v>0.64829021599812708</v>
      </c>
    </row>
    <row r="5921" spans="1:8" x14ac:dyDescent="0.35">
      <c r="A5921" s="4">
        <v>45317</v>
      </c>
      <c r="B5921" s="3" t="s">
        <v>10</v>
      </c>
      <c r="C5921" s="6">
        <v>14917.87</v>
      </c>
      <c r="D5921" s="6">
        <v>23797.77</v>
      </c>
      <c r="E5921" s="6">
        <v>11391.47</v>
      </c>
      <c r="F5921" s="6">
        <v>24074</v>
      </c>
      <c r="G5921" s="6">
        <f t="shared" si="184"/>
        <v>38715.64</v>
      </c>
      <c r="H5921" s="8">
        <f t="shared" si="185"/>
        <v>0.38531895637008717</v>
      </c>
    </row>
    <row r="5922" spans="1:8" x14ac:dyDescent="0.35">
      <c r="A5922" s="4">
        <v>45317</v>
      </c>
      <c r="B5922" s="3" t="s">
        <v>11</v>
      </c>
      <c r="C5922" s="6">
        <v>9666.99</v>
      </c>
      <c r="D5922" s="6">
        <v>6988.65</v>
      </c>
      <c r="E5922" s="6">
        <v>1765.45</v>
      </c>
      <c r="F5922" s="6">
        <v>10542.6</v>
      </c>
      <c r="G5922" s="6">
        <f t="shared" si="184"/>
        <v>16655.64</v>
      </c>
      <c r="H5922" s="8">
        <f t="shared" si="185"/>
        <v>0.58040339488605663</v>
      </c>
    </row>
    <row r="5923" spans="1:8" x14ac:dyDescent="0.35">
      <c r="A5923" s="4">
        <v>45317</v>
      </c>
      <c r="B5923" s="3" t="s">
        <v>12</v>
      </c>
      <c r="C5923" s="6">
        <v>31447.3</v>
      </c>
      <c r="D5923" s="6">
        <v>8285.34</v>
      </c>
      <c r="E5923" s="6">
        <v>10446.280000000001</v>
      </c>
      <c r="F5923" s="6">
        <v>13416.45</v>
      </c>
      <c r="G5923" s="6">
        <f t="shared" si="184"/>
        <v>39732.639999999999</v>
      </c>
      <c r="H5923" s="8">
        <f t="shared" si="185"/>
        <v>0.79147270355053179</v>
      </c>
    </row>
    <row r="5924" spans="1:8" x14ac:dyDescent="0.35">
      <c r="A5924" s="4">
        <v>45317</v>
      </c>
      <c r="B5924" s="3" t="s">
        <v>13</v>
      </c>
      <c r="C5924" s="6">
        <v>3106.96</v>
      </c>
      <c r="D5924" s="6">
        <v>366.68</v>
      </c>
      <c r="E5924" s="6">
        <v>250.15</v>
      </c>
      <c r="F5924" s="6">
        <v>128.6</v>
      </c>
      <c r="G5924" s="6">
        <f t="shared" si="184"/>
        <v>3473.64</v>
      </c>
      <c r="H5924" s="8">
        <f t="shared" si="185"/>
        <v>0.89443926256031137</v>
      </c>
    </row>
    <row r="5925" spans="1:8" x14ac:dyDescent="0.35">
      <c r="A5925" s="4">
        <v>45317</v>
      </c>
      <c r="B5925" s="3" t="s">
        <v>14</v>
      </c>
      <c r="C5925" s="6">
        <v>9926.2999999999993</v>
      </c>
      <c r="D5925" s="6">
        <v>3022.34</v>
      </c>
      <c r="E5925" s="6">
        <v>3544.24</v>
      </c>
      <c r="F5925" s="6">
        <v>1683.28</v>
      </c>
      <c r="G5925" s="6">
        <f t="shared" si="184"/>
        <v>12948.64</v>
      </c>
      <c r="H5925" s="8">
        <f t="shared" si="185"/>
        <v>0.76659015927541418</v>
      </c>
    </row>
    <row r="5926" spans="1:8" x14ac:dyDescent="0.35">
      <c r="A5926" s="4">
        <v>45317</v>
      </c>
      <c r="B5926" s="3" t="s">
        <v>15</v>
      </c>
      <c r="C5926" s="6">
        <v>24972.9</v>
      </c>
      <c r="D5926" s="6">
        <v>13277.74</v>
      </c>
      <c r="E5926" s="6">
        <v>11184.38</v>
      </c>
      <c r="F5926" s="6">
        <v>7779.31</v>
      </c>
      <c r="G5926" s="6">
        <f t="shared" si="184"/>
        <v>38250.639999999999</v>
      </c>
      <c r="H5926" s="8">
        <f t="shared" si="185"/>
        <v>0.65287535058236934</v>
      </c>
    </row>
    <row r="5927" spans="1:8" x14ac:dyDescent="0.35">
      <c r="A5927" s="4">
        <v>45317</v>
      </c>
      <c r="B5927" s="3" t="s">
        <v>16</v>
      </c>
      <c r="C5927" s="6">
        <v>37379.24</v>
      </c>
      <c r="D5927" s="6">
        <v>16954.400000000001</v>
      </c>
      <c r="E5927" s="6">
        <v>13665.4</v>
      </c>
      <c r="F5927" s="6">
        <v>21678.01</v>
      </c>
      <c r="G5927" s="6">
        <f t="shared" si="184"/>
        <v>54333.64</v>
      </c>
      <c r="H5927" s="8">
        <f t="shared" si="185"/>
        <v>0.68795758944182639</v>
      </c>
    </row>
    <row r="5928" spans="1:8" x14ac:dyDescent="0.35">
      <c r="A5928" s="4">
        <v>45317</v>
      </c>
      <c r="B5928" s="3" t="s">
        <v>17</v>
      </c>
      <c r="C5928" s="6">
        <v>13288.22</v>
      </c>
      <c r="D5928" s="6">
        <v>2553.42</v>
      </c>
      <c r="E5928" s="6">
        <v>3469.6</v>
      </c>
      <c r="F5928" s="6">
        <v>952.65</v>
      </c>
      <c r="G5928" s="6">
        <f t="shared" si="184"/>
        <v>15841.64</v>
      </c>
      <c r="H5928" s="8">
        <f t="shared" si="185"/>
        <v>0.83881593067384441</v>
      </c>
    </row>
    <row r="5929" spans="1:8" x14ac:dyDescent="0.35">
      <c r="A5929" s="4">
        <v>45317</v>
      </c>
      <c r="B5929" s="3" t="s">
        <v>18</v>
      </c>
      <c r="C5929" s="6">
        <v>7659.63</v>
      </c>
      <c r="D5929" s="6">
        <v>16267.01</v>
      </c>
      <c r="E5929" s="6">
        <v>4829.75</v>
      </c>
      <c r="F5929" s="6">
        <v>22137.58</v>
      </c>
      <c r="G5929" s="6">
        <f t="shared" si="184"/>
        <v>23926.639999999999</v>
      </c>
      <c r="H5929" s="8">
        <f t="shared" si="185"/>
        <v>0.32012978002761777</v>
      </c>
    </row>
    <row r="5930" spans="1:8" x14ac:dyDescent="0.35">
      <c r="A5930" s="4">
        <v>45317</v>
      </c>
      <c r="B5930" s="3" t="s">
        <v>19</v>
      </c>
      <c r="C5930" s="6">
        <v>16622.86</v>
      </c>
      <c r="D5930" s="6">
        <v>39043.78</v>
      </c>
      <c r="E5930" s="6">
        <v>4056.66</v>
      </c>
      <c r="F5930" s="6">
        <v>11603.85</v>
      </c>
      <c r="G5930" s="6">
        <f t="shared" si="184"/>
        <v>55666.64</v>
      </c>
      <c r="H5930" s="8">
        <f t="shared" si="185"/>
        <v>0.29861439454581779</v>
      </c>
    </row>
    <row r="5931" spans="1:8" x14ac:dyDescent="0.35">
      <c r="A5931" s="4">
        <v>45317</v>
      </c>
      <c r="B5931" s="3" t="s">
        <v>20</v>
      </c>
      <c r="C5931" s="6">
        <v>32037.3</v>
      </c>
      <c r="D5931" s="6">
        <v>5673.34</v>
      </c>
      <c r="E5931" s="6">
        <v>10878.38</v>
      </c>
      <c r="F5931" s="6">
        <v>6870.46</v>
      </c>
      <c r="G5931" s="6">
        <f t="shared" si="184"/>
        <v>37710.639999999999</v>
      </c>
      <c r="H5931" s="8">
        <f t="shared" si="185"/>
        <v>0.84955598738181048</v>
      </c>
    </row>
    <row r="5932" spans="1:8" x14ac:dyDescent="0.35">
      <c r="A5932" s="4">
        <v>45317</v>
      </c>
      <c r="B5932" s="3" t="s">
        <v>21</v>
      </c>
      <c r="C5932" s="6">
        <v>2128.02</v>
      </c>
      <c r="D5932" s="6">
        <v>1850.62</v>
      </c>
      <c r="E5932" s="6">
        <v>485.8</v>
      </c>
      <c r="F5932" s="6">
        <v>2873.89</v>
      </c>
      <c r="G5932" s="6">
        <f t="shared" si="184"/>
        <v>3978.64</v>
      </c>
      <c r="H5932" s="8">
        <f t="shared" si="185"/>
        <v>0.53486115858685379</v>
      </c>
    </row>
    <row r="5933" spans="1:8" x14ac:dyDescent="0.35">
      <c r="A5933" s="4">
        <v>45317</v>
      </c>
      <c r="B5933" s="3" t="s">
        <v>22</v>
      </c>
      <c r="C5933" s="6">
        <v>2757.32</v>
      </c>
      <c r="D5933" s="6">
        <v>821.32</v>
      </c>
      <c r="E5933" s="6">
        <v>497.94</v>
      </c>
      <c r="F5933" s="6">
        <v>783.07</v>
      </c>
      <c r="G5933" s="6">
        <f t="shared" si="184"/>
        <v>3578.6400000000003</v>
      </c>
      <c r="H5933" s="8">
        <f t="shared" si="185"/>
        <v>0.77049381888091562</v>
      </c>
    </row>
    <row r="5934" spans="1:8" x14ac:dyDescent="0.35">
      <c r="A5934" s="4">
        <v>45317</v>
      </c>
      <c r="B5934" s="3" t="s">
        <v>23</v>
      </c>
      <c r="C5934" s="6">
        <v>9977.25</v>
      </c>
      <c r="D5934" s="6">
        <v>1567.39</v>
      </c>
      <c r="E5934" s="6">
        <v>2112.92</v>
      </c>
      <c r="F5934" s="6">
        <v>368.12</v>
      </c>
      <c r="G5934" s="6">
        <f t="shared" si="184"/>
        <v>11544.64</v>
      </c>
      <c r="H5934" s="8">
        <f t="shared" si="185"/>
        <v>0.86423223244726566</v>
      </c>
    </row>
    <row r="5935" spans="1:8" x14ac:dyDescent="0.35">
      <c r="A5935" s="4">
        <v>45317</v>
      </c>
      <c r="B5935" s="3" t="s">
        <v>24</v>
      </c>
      <c r="C5935" s="6">
        <v>1768.39</v>
      </c>
      <c r="D5935" s="6">
        <v>4271.25</v>
      </c>
      <c r="E5935" s="6">
        <v>1792.8</v>
      </c>
      <c r="F5935" s="6">
        <v>1390.53</v>
      </c>
      <c r="G5935" s="6">
        <f t="shared" si="184"/>
        <v>6039.64</v>
      </c>
      <c r="H5935" s="8">
        <f t="shared" si="185"/>
        <v>0.29279725281639302</v>
      </c>
    </row>
    <row r="5936" spans="1:8" x14ac:dyDescent="0.35">
      <c r="A5936" s="4">
        <v>45317</v>
      </c>
      <c r="B5936" s="3" t="s">
        <v>25</v>
      </c>
      <c r="C5936" s="6">
        <v>11895.57</v>
      </c>
      <c r="D5936" s="6">
        <v>16556.07</v>
      </c>
      <c r="E5936" s="6">
        <v>3541.27</v>
      </c>
      <c r="F5936" s="6">
        <v>9468.57</v>
      </c>
      <c r="G5936" s="6">
        <f t="shared" si="184"/>
        <v>28451.64</v>
      </c>
      <c r="H5936" s="8">
        <f t="shared" si="185"/>
        <v>0.41809786711767755</v>
      </c>
    </row>
    <row r="5937" spans="1:8" x14ac:dyDescent="0.35">
      <c r="A5937" s="4">
        <v>45317</v>
      </c>
      <c r="B5937" s="3" t="s">
        <v>26</v>
      </c>
      <c r="C5937" s="6">
        <v>4277.24</v>
      </c>
      <c r="D5937" s="6">
        <v>927.4</v>
      </c>
      <c r="E5937" s="6">
        <v>1473.36</v>
      </c>
      <c r="F5937" s="6">
        <v>382.21</v>
      </c>
      <c r="G5937" s="6">
        <f t="shared" si="184"/>
        <v>5204.6399999999994</v>
      </c>
      <c r="H5937" s="8">
        <f t="shared" si="185"/>
        <v>0.82181284392388332</v>
      </c>
    </row>
    <row r="5938" spans="1:8" x14ac:dyDescent="0.35">
      <c r="A5938" s="4">
        <v>45317</v>
      </c>
      <c r="B5938" s="3" t="s">
        <v>27</v>
      </c>
      <c r="C5938" s="6">
        <v>10145.950000000001</v>
      </c>
      <c r="D5938" s="6">
        <v>20006.689999999999</v>
      </c>
      <c r="E5938" s="6">
        <v>9042.4</v>
      </c>
      <c r="F5938" s="6">
        <v>11612.84</v>
      </c>
      <c r="G5938" s="6">
        <f t="shared" si="184"/>
        <v>30152.639999999999</v>
      </c>
      <c r="H5938" s="8">
        <f t="shared" si="185"/>
        <v>0.33648629108429645</v>
      </c>
    </row>
    <row r="5939" spans="1:8" x14ac:dyDescent="0.35">
      <c r="A5939" s="4">
        <v>45317</v>
      </c>
      <c r="B5939" s="3" t="s">
        <v>28</v>
      </c>
      <c r="C5939" s="6">
        <v>8232.75</v>
      </c>
      <c r="D5939" s="6">
        <v>10282.89</v>
      </c>
      <c r="E5939" s="6">
        <v>3824.72</v>
      </c>
      <c r="F5939" s="6">
        <v>13188.52</v>
      </c>
      <c r="G5939" s="6">
        <f t="shared" si="184"/>
        <v>18515.64</v>
      </c>
      <c r="H5939" s="8">
        <f t="shared" si="185"/>
        <v>0.44463761447079336</v>
      </c>
    </row>
    <row r="5940" spans="1:8" x14ac:dyDescent="0.35">
      <c r="A5940" s="4">
        <v>45317</v>
      </c>
      <c r="B5940" s="3" t="s">
        <v>29</v>
      </c>
      <c r="C5940" s="6">
        <v>6478.86</v>
      </c>
      <c r="D5940" s="6">
        <v>11324.78</v>
      </c>
      <c r="E5940" s="6">
        <v>4330.17</v>
      </c>
      <c r="F5940" s="6">
        <v>12908.77</v>
      </c>
      <c r="G5940" s="6">
        <f t="shared" si="184"/>
        <v>17803.64</v>
      </c>
      <c r="H5940" s="8">
        <f t="shared" si="185"/>
        <v>0.36390648204524467</v>
      </c>
    </row>
    <row r="5941" spans="1:8" x14ac:dyDescent="0.35">
      <c r="A5941" s="4">
        <v>45317</v>
      </c>
      <c r="B5941" s="3" t="s">
        <v>30</v>
      </c>
      <c r="C5941" s="6">
        <v>19998.46</v>
      </c>
      <c r="D5941" s="6">
        <v>15830.18</v>
      </c>
      <c r="E5941" s="6">
        <v>3000.39</v>
      </c>
      <c r="F5941" s="6">
        <v>26592.47</v>
      </c>
      <c r="G5941" s="6">
        <f t="shared" si="184"/>
        <v>35828.639999999999</v>
      </c>
      <c r="H5941" s="8">
        <f t="shared" si="185"/>
        <v>0.55816966538501045</v>
      </c>
    </row>
    <row r="5942" spans="1:8" x14ac:dyDescent="0.35">
      <c r="A5942" s="4">
        <v>45318</v>
      </c>
      <c r="B5942" s="3" t="s">
        <v>6</v>
      </c>
      <c r="C5942" s="6">
        <v>28964.5</v>
      </c>
      <c r="D5942" s="6">
        <v>23932.21</v>
      </c>
      <c r="E5942" s="6">
        <v>11969.73</v>
      </c>
      <c r="F5942" s="6">
        <v>42207.03</v>
      </c>
      <c r="G5942" s="6">
        <f t="shared" si="184"/>
        <v>52896.71</v>
      </c>
      <c r="H5942" s="8">
        <f t="shared" si="185"/>
        <v>0.54756713602793072</v>
      </c>
    </row>
    <row r="5943" spans="1:8" x14ac:dyDescent="0.35">
      <c r="A5943" s="4">
        <v>45318</v>
      </c>
      <c r="B5943" s="3" t="s">
        <v>7</v>
      </c>
      <c r="C5943" s="6">
        <v>1584.22</v>
      </c>
      <c r="D5943" s="6">
        <v>3960.49</v>
      </c>
      <c r="E5943" s="6">
        <v>1549.1</v>
      </c>
      <c r="F5943" s="6">
        <v>900.99</v>
      </c>
      <c r="G5943" s="6">
        <f t="shared" si="184"/>
        <v>5544.71</v>
      </c>
      <c r="H5943" s="8">
        <f t="shared" si="185"/>
        <v>0.28571737746428577</v>
      </c>
    </row>
    <row r="5944" spans="1:8" x14ac:dyDescent="0.35">
      <c r="A5944" s="4">
        <v>45318</v>
      </c>
      <c r="B5944" s="3" t="s">
        <v>8</v>
      </c>
      <c r="C5944" s="6">
        <v>25074.31</v>
      </c>
      <c r="D5944" s="6">
        <v>25526.400000000001</v>
      </c>
      <c r="E5944" s="6">
        <v>13347.55</v>
      </c>
      <c r="F5944" s="6">
        <v>25344.51</v>
      </c>
      <c r="G5944" s="6">
        <f t="shared" si="184"/>
        <v>50600.710000000006</v>
      </c>
      <c r="H5944" s="8">
        <f t="shared" si="185"/>
        <v>0.49553277019235498</v>
      </c>
    </row>
    <row r="5945" spans="1:8" x14ac:dyDescent="0.35">
      <c r="A5945" s="4">
        <v>45318</v>
      </c>
      <c r="B5945" s="3" t="s">
        <v>9</v>
      </c>
      <c r="C5945" s="6">
        <v>5893.3</v>
      </c>
      <c r="D5945" s="6">
        <v>7902.41</v>
      </c>
      <c r="E5945" s="6">
        <v>1152.17</v>
      </c>
      <c r="F5945" s="6">
        <v>12346.5</v>
      </c>
      <c r="G5945" s="6">
        <f t="shared" si="184"/>
        <v>13795.71</v>
      </c>
      <c r="H5945" s="8">
        <f t="shared" si="185"/>
        <v>0.42718352299374229</v>
      </c>
    </row>
    <row r="5946" spans="1:8" x14ac:dyDescent="0.35">
      <c r="A5946" s="4">
        <v>45318</v>
      </c>
      <c r="B5946" s="3" t="s">
        <v>10</v>
      </c>
      <c r="C5946" s="6">
        <v>10395.15</v>
      </c>
      <c r="D5946" s="6">
        <v>3452.56</v>
      </c>
      <c r="E5946" s="6">
        <v>3698.43</v>
      </c>
      <c r="F5946" s="6">
        <v>3572.91</v>
      </c>
      <c r="G5946" s="6">
        <f t="shared" si="184"/>
        <v>13847.71</v>
      </c>
      <c r="H5946" s="8">
        <f t="shared" si="185"/>
        <v>0.75067646563944512</v>
      </c>
    </row>
    <row r="5947" spans="1:8" x14ac:dyDescent="0.35">
      <c r="A5947" s="4">
        <v>45318</v>
      </c>
      <c r="B5947" s="3" t="s">
        <v>11</v>
      </c>
      <c r="C5947" s="6">
        <v>4756.12</v>
      </c>
      <c r="D5947" s="6">
        <v>2352.59</v>
      </c>
      <c r="E5947" s="6">
        <v>2107.92</v>
      </c>
      <c r="F5947" s="6">
        <v>3728.9</v>
      </c>
      <c r="G5947" s="6">
        <f t="shared" si="184"/>
        <v>7108.71</v>
      </c>
      <c r="H5947" s="8">
        <f t="shared" si="185"/>
        <v>0.66905528569881167</v>
      </c>
    </row>
    <row r="5948" spans="1:8" x14ac:dyDescent="0.35">
      <c r="A5948" s="4">
        <v>45318</v>
      </c>
      <c r="B5948" s="3" t="s">
        <v>12</v>
      </c>
      <c r="C5948" s="6">
        <v>31330.04</v>
      </c>
      <c r="D5948" s="6">
        <v>26050.67</v>
      </c>
      <c r="E5948" s="6">
        <v>5055.25</v>
      </c>
      <c r="F5948" s="6">
        <v>9637.23</v>
      </c>
      <c r="G5948" s="6">
        <f t="shared" si="184"/>
        <v>57380.71</v>
      </c>
      <c r="H5948" s="8">
        <f t="shared" si="185"/>
        <v>0.54600300344837138</v>
      </c>
    </row>
    <row r="5949" spans="1:8" x14ac:dyDescent="0.35">
      <c r="A5949" s="4">
        <v>45318</v>
      </c>
      <c r="B5949" s="3" t="s">
        <v>13</v>
      </c>
      <c r="C5949" s="6">
        <v>1344.87</v>
      </c>
      <c r="D5949" s="6">
        <v>3815.84</v>
      </c>
      <c r="E5949" s="6">
        <v>1023.02</v>
      </c>
      <c r="F5949" s="6">
        <v>1343.09</v>
      </c>
      <c r="G5949" s="6">
        <f t="shared" si="184"/>
        <v>5160.71</v>
      </c>
      <c r="H5949" s="8">
        <f t="shared" si="185"/>
        <v>0.26059786347227415</v>
      </c>
    </row>
    <row r="5950" spans="1:8" x14ac:dyDescent="0.35">
      <c r="A5950" s="4">
        <v>45318</v>
      </c>
      <c r="B5950" s="3" t="s">
        <v>14</v>
      </c>
      <c r="C5950" s="6">
        <v>27202.47</v>
      </c>
      <c r="D5950" s="6">
        <v>13961.24</v>
      </c>
      <c r="E5950" s="6">
        <v>9746.89</v>
      </c>
      <c r="F5950" s="6">
        <v>10392.049999999999</v>
      </c>
      <c r="G5950" s="6">
        <f t="shared" si="184"/>
        <v>41163.71</v>
      </c>
      <c r="H5950" s="8">
        <f t="shared" si="185"/>
        <v>0.66083620742639582</v>
      </c>
    </row>
    <row r="5951" spans="1:8" x14ac:dyDescent="0.35">
      <c r="A5951" s="4">
        <v>45318</v>
      </c>
      <c r="B5951" s="3" t="s">
        <v>15</v>
      </c>
      <c r="C5951" s="6">
        <v>21907.81</v>
      </c>
      <c r="D5951" s="6">
        <v>35085.9</v>
      </c>
      <c r="E5951" s="6">
        <v>15192.7</v>
      </c>
      <c r="F5951" s="6">
        <v>46124.05</v>
      </c>
      <c r="G5951" s="6">
        <f t="shared" si="184"/>
        <v>56993.710000000006</v>
      </c>
      <c r="H5951" s="8">
        <f t="shared" si="185"/>
        <v>0.38438996162909905</v>
      </c>
    </row>
    <row r="5952" spans="1:8" x14ac:dyDescent="0.35">
      <c r="A5952" s="4">
        <v>45318</v>
      </c>
      <c r="B5952" s="3" t="s">
        <v>16</v>
      </c>
      <c r="C5952" s="6">
        <v>4412.12</v>
      </c>
      <c r="D5952" s="6">
        <v>7470.59</v>
      </c>
      <c r="E5952" s="6">
        <v>931.14</v>
      </c>
      <c r="F5952" s="6">
        <v>4052.87</v>
      </c>
      <c r="G5952" s="6">
        <f t="shared" si="184"/>
        <v>11882.71</v>
      </c>
      <c r="H5952" s="8">
        <f t="shared" si="185"/>
        <v>0.37130587214532712</v>
      </c>
    </row>
    <row r="5953" spans="1:8" x14ac:dyDescent="0.35">
      <c r="A5953" s="4">
        <v>45318</v>
      </c>
      <c r="B5953" s="3" t="s">
        <v>17</v>
      </c>
      <c r="C5953" s="6">
        <v>4767.1000000000004</v>
      </c>
      <c r="D5953" s="6">
        <v>10990.61</v>
      </c>
      <c r="E5953" s="6">
        <v>1964.12</v>
      </c>
      <c r="F5953" s="6">
        <v>12919.85</v>
      </c>
      <c r="G5953" s="6">
        <f t="shared" si="184"/>
        <v>15757.710000000001</v>
      </c>
      <c r="H5953" s="8">
        <f t="shared" si="185"/>
        <v>0.3025249227203699</v>
      </c>
    </row>
    <row r="5954" spans="1:8" x14ac:dyDescent="0.35">
      <c r="A5954" s="4">
        <v>45318</v>
      </c>
      <c r="B5954" s="3" t="s">
        <v>18</v>
      </c>
      <c r="C5954" s="6">
        <v>21780.26</v>
      </c>
      <c r="D5954" s="6">
        <v>16453.45</v>
      </c>
      <c r="E5954" s="6">
        <v>7778.07</v>
      </c>
      <c r="F5954" s="6">
        <v>16253.84</v>
      </c>
      <c r="G5954" s="6">
        <f t="shared" si="184"/>
        <v>38233.71</v>
      </c>
      <c r="H5954" s="8">
        <f t="shared" si="185"/>
        <v>0.56966117073127354</v>
      </c>
    </row>
    <row r="5955" spans="1:8" x14ac:dyDescent="0.35">
      <c r="A5955" s="4">
        <v>45318</v>
      </c>
      <c r="B5955" s="3" t="s">
        <v>19</v>
      </c>
      <c r="C5955" s="6">
        <v>3163.12</v>
      </c>
      <c r="D5955" s="6">
        <v>7706.59</v>
      </c>
      <c r="E5955" s="6">
        <v>2187.38</v>
      </c>
      <c r="F5955" s="6">
        <v>12593.42</v>
      </c>
      <c r="G5955" s="6">
        <f t="shared" ref="G5955:G6018" si="186">SUM(C5955:D5955)</f>
        <v>10869.71</v>
      </c>
      <c r="H5955" s="8">
        <f t="shared" ref="H5955:H6018" si="187">C5955/G5955</f>
        <v>0.29100316383785768</v>
      </c>
    </row>
    <row r="5956" spans="1:8" x14ac:dyDescent="0.35">
      <c r="A5956" s="4">
        <v>45318</v>
      </c>
      <c r="B5956" s="3" t="s">
        <v>20</v>
      </c>
      <c r="C5956" s="6">
        <v>15288.28</v>
      </c>
      <c r="D5956" s="6">
        <v>1890.43</v>
      </c>
      <c r="E5956" s="6">
        <v>3673.59</v>
      </c>
      <c r="F5956" s="6">
        <v>928.22</v>
      </c>
      <c r="G5956" s="6">
        <f t="shared" si="186"/>
        <v>17178.71</v>
      </c>
      <c r="H5956" s="8">
        <f t="shared" si="187"/>
        <v>0.88995506647472378</v>
      </c>
    </row>
    <row r="5957" spans="1:8" x14ac:dyDescent="0.35">
      <c r="A5957" s="4">
        <v>45318</v>
      </c>
      <c r="B5957" s="3" t="s">
        <v>21</v>
      </c>
      <c r="C5957" s="6">
        <v>19391.09</v>
      </c>
      <c r="D5957" s="6">
        <v>11309.62</v>
      </c>
      <c r="E5957" s="6">
        <v>8399.5400000000009</v>
      </c>
      <c r="F5957" s="6">
        <v>5174.49</v>
      </c>
      <c r="G5957" s="6">
        <f t="shared" si="186"/>
        <v>30700.71</v>
      </c>
      <c r="H5957" s="8">
        <f t="shared" si="187"/>
        <v>0.63161698866247717</v>
      </c>
    </row>
    <row r="5958" spans="1:8" x14ac:dyDescent="0.35">
      <c r="A5958" s="4">
        <v>45318</v>
      </c>
      <c r="B5958" s="3" t="s">
        <v>22</v>
      </c>
      <c r="C5958" s="6">
        <v>41325.56</v>
      </c>
      <c r="D5958" s="6">
        <v>10801.15</v>
      </c>
      <c r="E5958" s="6">
        <v>10051.56</v>
      </c>
      <c r="F5958" s="6">
        <v>15361.79</v>
      </c>
      <c r="G5958" s="6">
        <f t="shared" si="186"/>
        <v>52126.71</v>
      </c>
      <c r="H5958" s="8">
        <f t="shared" si="187"/>
        <v>0.79279049071004093</v>
      </c>
    </row>
    <row r="5959" spans="1:8" x14ac:dyDescent="0.35">
      <c r="A5959" s="4">
        <v>45318</v>
      </c>
      <c r="B5959" s="3" t="s">
        <v>23</v>
      </c>
      <c r="C5959" s="6">
        <v>1535.48</v>
      </c>
      <c r="D5959" s="6">
        <v>4459.2299999999996</v>
      </c>
      <c r="E5959" s="6">
        <v>1171.79</v>
      </c>
      <c r="F5959" s="6">
        <v>2940.59</v>
      </c>
      <c r="G5959" s="6">
        <f t="shared" si="186"/>
        <v>5994.7099999999991</v>
      </c>
      <c r="H5959" s="8">
        <f t="shared" si="187"/>
        <v>0.25613916269510956</v>
      </c>
    </row>
    <row r="5960" spans="1:8" x14ac:dyDescent="0.35">
      <c r="A5960" s="4">
        <v>45318</v>
      </c>
      <c r="B5960" s="3" t="s">
        <v>24</v>
      </c>
      <c r="C5960" s="6">
        <v>8677.27</v>
      </c>
      <c r="D5960" s="6">
        <v>7051.44</v>
      </c>
      <c r="E5960" s="6">
        <v>2059.25</v>
      </c>
      <c r="F5960" s="6">
        <v>1545.63</v>
      </c>
      <c r="G5960" s="6">
        <f t="shared" si="186"/>
        <v>15728.71</v>
      </c>
      <c r="H5960" s="8">
        <f t="shared" si="187"/>
        <v>0.55168351377830738</v>
      </c>
    </row>
    <row r="5961" spans="1:8" x14ac:dyDescent="0.35">
      <c r="A5961" s="4">
        <v>45318</v>
      </c>
      <c r="B5961" s="3" t="s">
        <v>25</v>
      </c>
      <c r="C5961" s="6">
        <v>16868.03</v>
      </c>
      <c r="D5961" s="6">
        <v>16742.68</v>
      </c>
      <c r="E5961" s="6">
        <v>9568.52</v>
      </c>
      <c r="F5961" s="6">
        <v>27154.39</v>
      </c>
      <c r="G5961" s="6">
        <f t="shared" si="186"/>
        <v>33610.71</v>
      </c>
      <c r="H5961" s="8">
        <f t="shared" si="187"/>
        <v>0.50186473299730949</v>
      </c>
    </row>
    <row r="5962" spans="1:8" x14ac:dyDescent="0.35">
      <c r="A5962" s="4">
        <v>45318</v>
      </c>
      <c r="B5962" s="3" t="s">
        <v>26</v>
      </c>
      <c r="C5962" s="6">
        <v>7821.97</v>
      </c>
      <c r="D5962" s="6">
        <v>30806.74</v>
      </c>
      <c r="E5962" s="6">
        <v>2910.64</v>
      </c>
      <c r="F5962" s="6">
        <v>26841.96</v>
      </c>
      <c r="G5962" s="6">
        <f t="shared" si="186"/>
        <v>38628.71</v>
      </c>
      <c r="H5962" s="8">
        <f t="shared" si="187"/>
        <v>0.20249110053118524</v>
      </c>
    </row>
    <row r="5963" spans="1:8" x14ac:dyDescent="0.35">
      <c r="A5963" s="4">
        <v>45318</v>
      </c>
      <c r="B5963" s="3" t="s">
        <v>27</v>
      </c>
      <c r="C5963" s="6">
        <v>12290.52</v>
      </c>
      <c r="D5963" s="6">
        <v>22136.19</v>
      </c>
      <c r="E5963" s="6">
        <v>10021.02</v>
      </c>
      <c r="F5963" s="6">
        <v>9244.5499999999993</v>
      </c>
      <c r="G5963" s="6">
        <f t="shared" si="186"/>
        <v>34426.71</v>
      </c>
      <c r="H5963" s="8">
        <f t="shared" si="187"/>
        <v>0.35700536008233147</v>
      </c>
    </row>
    <row r="5964" spans="1:8" x14ac:dyDescent="0.35">
      <c r="A5964" s="4">
        <v>45318</v>
      </c>
      <c r="B5964" s="3" t="s">
        <v>28</v>
      </c>
      <c r="C5964" s="6">
        <v>8654.32</v>
      </c>
      <c r="D5964" s="6">
        <v>33453.39</v>
      </c>
      <c r="E5964" s="6">
        <v>11824.55</v>
      </c>
      <c r="F5964" s="6">
        <v>46072.78</v>
      </c>
      <c r="G5964" s="6">
        <f t="shared" si="186"/>
        <v>42107.71</v>
      </c>
      <c r="H5964" s="8">
        <f t="shared" si="187"/>
        <v>0.20552815624502022</v>
      </c>
    </row>
    <row r="5965" spans="1:8" x14ac:dyDescent="0.35">
      <c r="A5965" s="4">
        <v>45318</v>
      </c>
      <c r="B5965" s="3" t="s">
        <v>29</v>
      </c>
      <c r="C5965" s="6">
        <v>2002.47</v>
      </c>
      <c r="D5965" s="6">
        <v>3792.24</v>
      </c>
      <c r="E5965" s="6">
        <v>1581.72</v>
      </c>
      <c r="F5965" s="6">
        <v>1426.23</v>
      </c>
      <c r="G5965" s="6">
        <f t="shared" si="186"/>
        <v>5794.71</v>
      </c>
      <c r="H5965" s="8">
        <f t="shared" si="187"/>
        <v>0.34556863069937926</v>
      </c>
    </row>
    <row r="5966" spans="1:8" x14ac:dyDescent="0.35">
      <c r="A5966" s="4">
        <v>45318</v>
      </c>
      <c r="B5966" s="3" t="s">
        <v>30</v>
      </c>
      <c r="C5966" s="6">
        <v>11104.27</v>
      </c>
      <c r="D5966" s="6">
        <v>5874.44</v>
      </c>
      <c r="E5966" s="6">
        <v>3387.94</v>
      </c>
      <c r="F5966" s="6">
        <v>2966.69</v>
      </c>
      <c r="G5966" s="6">
        <f t="shared" si="186"/>
        <v>16978.71</v>
      </c>
      <c r="H5966" s="8">
        <f t="shared" si="187"/>
        <v>0.65401140604910513</v>
      </c>
    </row>
    <row r="5967" spans="1:8" x14ac:dyDescent="0.35">
      <c r="A5967" s="4">
        <v>45319</v>
      </c>
      <c r="B5967" s="3" t="s">
        <v>6</v>
      </c>
      <c r="C5967" s="6">
        <v>43840.92</v>
      </c>
      <c r="D5967" s="6">
        <v>9877.2800000000007</v>
      </c>
      <c r="E5967" s="6">
        <v>12642.13</v>
      </c>
      <c r="F5967" s="6">
        <v>9441.73</v>
      </c>
      <c r="G5967" s="6">
        <f t="shared" si="186"/>
        <v>53718.2</v>
      </c>
      <c r="H5967" s="8">
        <f t="shared" si="187"/>
        <v>0.81612786727775688</v>
      </c>
    </row>
    <row r="5968" spans="1:8" x14ac:dyDescent="0.35">
      <c r="A5968" s="4">
        <v>45319</v>
      </c>
      <c r="B5968" s="3" t="s">
        <v>7</v>
      </c>
      <c r="C5968" s="6">
        <v>24733.31</v>
      </c>
      <c r="D5968" s="6">
        <v>15060.89</v>
      </c>
      <c r="E5968" s="6">
        <v>4605.47</v>
      </c>
      <c r="F5968" s="6">
        <v>21314.959999999999</v>
      </c>
      <c r="G5968" s="6">
        <f t="shared" si="186"/>
        <v>39794.199999999997</v>
      </c>
      <c r="H5968" s="8">
        <f t="shared" si="187"/>
        <v>0.62153052454880364</v>
      </c>
    </row>
    <row r="5969" spans="1:8" x14ac:dyDescent="0.35">
      <c r="A5969" s="4">
        <v>45319</v>
      </c>
      <c r="B5969" s="3" t="s">
        <v>8</v>
      </c>
      <c r="C5969" s="6">
        <v>17224.43</v>
      </c>
      <c r="D5969" s="6">
        <v>23354.77</v>
      </c>
      <c r="E5969" s="6">
        <v>6785.89</v>
      </c>
      <c r="F5969" s="6">
        <v>9839.77</v>
      </c>
      <c r="G5969" s="6">
        <f t="shared" si="186"/>
        <v>40579.199999999997</v>
      </c>
      <c r="H5969" s="8">
        <f t="shared" si="187"/>
        <v>0.42446450398233582</v>
      </c>
    </row>
    <row r="5970" spans="1:8" x14ac:dyDescent="0.35">
      <c r="A5970" s="4">
        <v>45319</v>
      </c>
      <c r="B5970" s="3" t="s">
        <v>9</v>
      </c>
      <c r="C5970" s="6">
        <v>6189.26</v>
      </c>
      <c r="D5970" s="6">
        <v>2790.94</v>
      </c>
      <c r="E5970" s="6">
        <v>927.9</v>
      </c>
      <c r="F5970" s="6">
        <v>3126.52</v>
      </c>
      <c r="G5970" s="6">
        <f t="shared" si="186"/>
        <v>8980.2000000000007</v>
      </c>
      <c r="H5970" s="8">
        <f t="shared" si="187"/>
        <v>0.6892118215629941</v>
      </c>
    </row>
    <row r="5971" spans="1:8" x14ac:dyDescent="0.35">
      <c r="A5971" s="4">
        <v>45319</v>
      </c>
      <c r="B5971" s="3" t="s">
        <v>10</v>
      </c>
      <c r="C5971" s="6">
        <v>14357.35</v>
      </c>
      <c r="D5971" s="6">
        <v>8653.85</v>
      </c>
      <c r="E5971" s="6">
        <v>2487.17</v>
      </c>
      <c r="F5971" s="6">
        <v>3005.72</v>
      </c>
      <c r="G5971" s="6">
        <f t="shared" si="186"/>
        <v>23011.200000000001</v>
      </c>
      <c r="H5971" s="8">
        <f t="shared" si="187"/>
        <v>0.62392878250591011</v>
      </c>
    </row>
    <row r="5972" spans="1:8" x14ac:dyDescent="0.35">
      <c r="A5972" s="4">
        <v>45319</v>
      </c>
      <c r="B5972" s="3" t="s">
        <v>11</v>
      </c>
      <c r="C5972" s="6">
        <v>15122.45</v>
      </c>
      <c r="D5972" s="6">
        <v>9264.75</v>
      </c>
      <c r="E5972" s="6">
        <v>5897.74</v>
      </c>
      <c r="F5972" s="6">
        <v>7177.06</v>
      </c>
      <c r="G5972" s="6">
        <f t="shared" si="186"/>
        <v>24387.200000000001</v>
      </c>
      <c r="H5972" s="8">
        <f t="shared" si="187"/>
        <v>0.6200978382102087</v>
      </c>
    </row>
    <row r="5973" spans="1:8" x14ac:dyDescent="0.35">
      <c r="A5973" s="4">
        <v>45319</v>
      </c>
      <c r="B5973" s="3" t="s">
        <v>12</v>
      </c>
      <c r="C5973" s="6">
        <v>38528.58</v>
      </c>
      <c r="D5973" s="6">
        <v>18258.62</v>
      </c>
      <c r="E5973" s="6">
        <v>9806.81</v>
      </c>
      <c r="F5973" s="6">
        <v>28462.7</v>
      </c>
      <c r="G5973" s="6">
        <f t="shared" si="186"/>
        <v>56787.199999999997</v>
      </c>
      <c r="H5973" s="8">
        <f t="shared" si="187"/>
        <v>0.67847296573875815</v>
      </c>
    </row>
    <row r="5974" spans="1:8" x14ac:dyDescent="0.35">
      <c r="A5974" s="4">
        <v>45319</v>
      </c>
      <c r="B5974" s="3" t="s">
        <v>13</v>
      </c>
      <c r="C5974" s="6">
        <v>21178.94</v>
      </c>
      <c r="D5974" s="6">
        <v>17243.259999999998</v>
      </c>
      <c r="E5974" s="6">
        <v>7411.38</v>
      </c>
      <c r="F5974" s="6">
        <v>12960.03</v>
      </c>
      <c r="G5974" s="6">
        <f t="shared" si="186"/>
        <v>38422.199999999997</v>
      </c>
      <c r="H5974" s="8">
        <f t="shared" si="187"/>
        <v>0.55121622395386005</v>
      </c>
    </row>
    <row r="5975" spans="1:8" x14ac:dyDescent="0.35">
      <c r="A5975" s="4">
        <v>45319</v>
      </c>
      <c r="B5975" s="3" t="s">
        <v>14</v>
      </c>
      <c r="C5975" s="6">
        <v>19339.95</v>
      </c>
      <c r="D5975" s="6">
        <v>20230.25</v>
      </c>
      <c r="E5975" s="6">
        <v>8378.44</v>
      </c>
      <c r="F5975" s="6">
        <v>31065.85</v>
      </c>
      <c r="G5975" s="6">
        <f t="shared" si="186"/>
        <v>39570.199999999997</v>
      </c>
      <c r="H5975" s="8">
        <f t="shared" si="187"/>
        <v>0.48875037275525529</v>
      </c>
    </row>
    <row r="5976" spans="1:8" x14ac:dyDescent="0.35">
      <c r="A5976" s="4">
        <v>45319</v>
      </c>
      <c r="B5976" s="3" t="s">
        <v>15</v>
      </c>
      <c r="C5976" s="6">
        <v>17393.8</v>
      </c>
      <c r="D5976" s="6">
        <v>12131.4</v>
      </c>
      <c r="E5976" s="6">
        <v>2293.96</v>
      </c>
      <c r="F5976" s="6">
        <v>19086.04</v>
      </c>
      <c r="G5976" s="6">
        <f t="shared" si="186"/>
        <v>29525.199999999997</v>
      </c>
      <c r="H5976" s="8">
        <f t="shared" si="187"/>
        <v>0.58911709319496564</v>
      </c>
    </row>
    <row r="5977" spans="1:8" x14ac:dyDescent="0.35">
      <c r="A5977" s="4">
        <v>45319</v>
      </c>
      <c r="B5977" s="3" t="s">
        <v>16</v>
      </c>
      <c r="C5977" s="6">
        <v>8626.9699999999993</v>
      </c>
      <c r="D5977" s="6">
        <v>11781.23</v>
      </c>
      <c r="E5977" s="6">
        <v>3060.94</v>
      </c>
      <c r="F5977" s="6">
        <v>3796.6</v>
      </c>
      <c r="G5977" s="6">
        <f t="shared" si="186"/>
        <v>20408.199999999997</v>
      </c>
      <c r="H5977" s="8">
        <f t="shared" si="187"/>
        <v>0.42272076910261563</v>
      </c>
    </row>
    <row r="5978" spans="1:8" x14ac:dyDescent="0.35">
      <c r="A5978" s="4">
        <v>45319</v>
      </c>
      <c r="B5978" s="3" t="s">
        <v>17</v>
      </c>
      <c r="C5978" s="6">
        <v>6149.79</v>
      </c>
      <c r="D5978" s="6">
        <v>18946.41</v>
      </c>
      <c r="E5978" s="6">
        <v>4932.2700000000004</v>
      </c>
      <c r="F5978" s="6">
        <v>15365.23</v>
      </c>
      <c r="G5978" s="6">
        <f t="shared" si="186"/>
        <v>25096.2</v>
      </c>
      <c r="H5978" s="8">
        <f t="shared" si="187"/>
        <v>0.24504865278408683</v>
      </c>
    </row>
    <row r="5979" spans="1:8" x14ac:dyDescent="0.35">
      <c r="A5979" s="4">
        <v>45319</v>
      </c>
      <c r="B5979" s="3" t="s">
        <v>18</v>
      </c>
      <c r="C5979" s="6">
        <v>34918.43</v>
      </c>
      <c r="D5979" s="6">
        <v>10108.77</v>
      </c>
      <c r="E5979" s="6">
        <v>8440.43</v>
      </c>
      <c r="F5979" s="6">
        <v>2514.29</v>
      </c>
      <c r="G5979" s="6">
        <f t="shared" si="186"/>
        <v>45027.199999999997</v>
      </c>
      <c r="H5979" s="8">
        <f t="shared" si="187"/>
        <v>0.77549636664060839</v>
      </c>
    </row>
    <row r="5980" spans="1:8" x14ac:dyDescent="0.35">
      <c r="A5980" s="4">
        <v>45319</v>
      </c>
      <c r="B5980" s="3" t="s">
        <v>19</v>
      </c>
      <c r="C5980" s="6">
        <v>8959.5400000000009</v>
      </c>
      <c r="D5980" s="6">
        <v>5252.66</v>
      </c>
      <c r="E5980" s="6">
        <v>1584.98</v>
      </c>
      <c r="F5980" s="6">
        <v>1517.3</v>
      </c>
      <c r="G5980" s="6">
        <f t="shared" si="186"/>
        <v>14212.2</v>
      </c>
      <c r="H5980" s="8">
        <f t="shared" si="187"/>
        <v>0.63041189963552446</v>
      </c>
    </row>
    <row r="5981" spans="1:8" x14ac:dyDescent="0.35">
      <c r="A5981" s="4">
        <v>45319</v>
      </c>
      <c r="B5981" s="3" t="s">
        <v>20</v>
      </c>
      <c r="C5981" s="6">
        <v>25774.21</v>
      </c>
      <c r="D5981" s="6">
        <v>16380.99</v>
      </c>
      <c r="E5981" s="6">
        <v>4318.8</v>
      </c>
      <c r="F5981" s="6">
        <v>9736.48</v>
      </c>
      <c r="G5981" s="6">
        <f t="shared" si="186"/>
        <v>42155.199999999997</v>
      </c>
      <c r="H5981" s="8">
        <f t="shared" si="187"/>
        <v>0.61141235244999437</v>
      </c>
    </row>
    <row r="5982" spans="1:8" x14ac:dyDescent="0.35">
      <c r="A5982" s="4">
        <v>45319</v>
      </c>
      <c r="B5982" s="3" t="s">
        <v>21</v>
      </c>
      <c r="C5982" s="6">
        <v>4603.42</v>
      </c>
      <c r="D5982" s="6">
        <v>2010.78</v>
      </c>
      <c r="E5982" s="6">
        <v>1630.85</v>
      </c>
      <c r="F5982" s="6">
        <v>2161.7399999999998</v>
      </c>
      <c r="G5982" s="6">
        <f t="shared" si="186"/>
        <v>6614.2</v>
      </c>
      <c r="H5982" s="8">
        <f t="shared" si="187"/>
        <v>0.69599044480058059</v>
      </c>
    </row>
    <row r="5983" spans="1:8" x14ac:dyDescent="0.35">
      <c r="A5983" s="4">
        <v>45319</v>
      </c>
      <c r="B5983" s="3" t="s">
        <v>22</v>
      </c>
      <c r="C5983" s="6">
        <v>886.43</v>
      </c>
      <c r="D5983" s="6">
        <v>1342.77</v>
      </c>
      <c r="E5983" s="6">
        <v>505.27</v>
      </c>
      <c r="F5983" s="6">
        <v>1160.31</v>
      </c>
      <c r="G5983" s="6">
        <f t="shared" si="186"/>
        <v>2229.1999999999998</v>
      </c>
      <c r="H5983" s="8">
        <f t="shared" si="187"/>
        <v>0.39764489502960704</v>
      </c>
    </row>
    <row r="5984" spans="1:8" x14ac:dyDescent="0.35">
      <c r="A5984" s="4">
        <v>45319</v>
      </c>
      <c r="B5984" s="3" t="s">
        <v>23</v>
      </c>
      <c r="C5984" s="6">
        <v>31235.21</v>
      </c>
      <c r="D5984" s="6">
        <v>5645.99</v>
      </c>
      <c r="E5984" s="6">
        <v>6560.38</v>
      </c>
      <c r="F5984" s="6">
        <v>6059.78</v>
      </c>
      <c r="G5984" s="6">
        <f t="shared" si="186"/>
        <v>36881.199999999997</v>
      </c>
      <c r="H5984" s="8">
        <f t="shared" si="187"/>
        <v>0.8469141459605436</v>
      </c>
    </row>
    <row r="5985" spans="1:8" x14ac:dyDescent="0.35">
      <c r="A5985" s="4">
        <v>45319</v>
      </c>
      <c r="B5985" s="3" t="s">
        <v>24</v>
      </c>
      <c r="C5985" s="6">
        <v>2620.12</v>
      </c>
      <c r="D5985" s="6">
        <v>3903.08</v>
      </c>
      <c r="E5985" s="6">
        <v>1197.46</v>
      </c>
      <c r="F5985" s="6">
        <v>4074.59</v>
      </c>
      <c r="G5985" s="6">
        <f t="shared" si="186"/>
        <v>6523.2</v>
      </c>
      <c r="H5985" s="8">
        <f t="shared" si="187"/>
        <v>0.40166176109884716</v>
      </c>
    </row>
    <row r="5986" spans="1:8" x14ac:dyDescent="0.35">
      <c r="A5986" s="4">
        <v>45319</v>
      </c>
      <c r="B5986" s="3" t="s">
        <v>25</v>
      </c>
      <c r="C5986" s="6">
        <v>3897.86</v>
      </c>
      <c r="D5986" s="6">
        <v>2775.34</v>
      </c>
      <c r="E5986" s="6">
        <v>1341.15</v>
      </c>
      <c r="F5986" s="6">
        <v>2864.96</v>
      </c>
      <c r="G5986" s="6">
        <f t="shared" si="186"/>
        <v>6673.2000000000007</v>
      </c>
      <c r="H5986" s="8">
        <f t="shared" si="187"/>
        <v>0.58410657555595513</v>
      </c>
    </row>
    <row r="5987" spans="1:8" x14ac:dyDescent="0.35">
      <c r="A5987" s="4">
        <v>45319</v>
      </c>
      <c r="B5987" s="3" t="s">
        <v>26</v>
      </c>
      <c r="C5987" s="6">
        <v>18538.98</v>
      </c>
      <c r="D5987" s="6">
        <v>5628.22</v>
      </c>
      <c r="E5987" s="6">
        <v>7200.74</v>
      </c>
      <c r="F5987" s="6">
        <v>5479.41</v>
      </c>
      <c r="G5987" s="6">
        <f t="shared" si="186"/>
        <v>24167.200000000001</v>
      </c>
      <c r="H5987" s="8">
        <f t="shared" si="187"/>
        <v>0.76711327750008274</v>
      </c>
    </row>
    <row r="5988" spans="1:8" x14ac:dyDescent="0.35">
      <c r="A5988" s="4">
        <v>45319</v>
      </c>
      <c r="B5988" s="3" t="s">
        <v>27</v>
      </c>
      <c r="C5988" s="6">
        <v>19450.07</v>
      </c>
      <c r="D5988" s="6">
        <v>10970.13</v>
      </c>
      <c r="E5988" s="6">
        <v>7296.53</v>
      </c>
      <c r="F5988" s="6">
        <v>4249.2700000000004</v>
      </c>
      <c r="G5988" s="6">
        <f t="shared" si="186"/>
        <v>30420.199999999997</v>
      </c>
      <c r="H5988" s="8">
        <f t="shared" si="187"/>
        <v>0.63938008297118365</v>
      </c>
    </row>
    <row r="5989" spans="1:8" x14ac:dyDescent="0.35">
      <c r="A5989" s="4">
        <v>45319</v>
      </c>
      <c r="B5989" s="3" t="s">
        <v>28</v>
      </c>
      <c r="C5989" s="6">
        <v>14223.66</v>
      </c>
      <c r="D5989" s="6">
        <v>17671.54</v>
      </c>
      <c r="E5989" s="6">
        <v>7919.06</v>
      </c>
      <c r="F5989" s="6">
        <v>4723.8</v>
      </c>
      <c r="G5989" s="6">
        <f t="shared" si="186"/>
        <v>31895.200000000001</v>
      </c>
      <c r="H5989" s="8">
        <f t="shared" si="187"/>
        <v>0.44594986079410065</v>
      </c>
    </row>
    <row r="5990" spans="1:8" x14ac:dyDescent="0.35">
      <c r="A5990" s="4">
        <v>45319</v>
      </c>
      <c r="B5990" s="3" t="s">
        <v>29</v>
      </c>
      <c r="C5990" s="6">
        <v>12626.97</v>
      </c>
      <c r="D5990" s="6">
        <v>15962.23</v>
      </c>
      <c r="E5990" s="6">
        <v>2196.86</v>
      </c>
      <c r="F5990" s="6">
        <v>12208.16</v>
      </c>
      <c r="G5990" s="6">
        <f t="shared" si="186"/>
        <v>28589.199999999997</v>
      </c>
      <c r="H5990" s="8">
        <f t="shared" si="187"/>
        <v>0.44166923173785905</v>
      </c>
    </row>
    <row r="5991" spans="1:8" x14ac:dyDescent="0.35">
      <c r="A5991" s="4">
        <v>45319</v>
      </c>
      <c r="B5991" s="3" t="s">
        <v>30</v>
      </c>
      <c r="C5991" s="6">
        <v>6477.19</v>
      </c>
      <c r="D5991" s="6">
        <v>24775.01</v>
      </c>
      <c r="E5991" s="6">
        <v>3248.88</v>
      </c>
      <c r="F5991" s="6">
        <v>13527.14</v>
      </c>
      <c r="G5991" s="6">
        <f t="shared" si="186"/>
        <v>31252.199999999997</v>
      </c>
      <c r="H5991" s="8">
        <f t="shared" si="187"/>
        <v>0.20725548921355938</v>
      </c>
    </row>
    <row r="5992" spans="1:8" x14ac:dyDescent="0.35">
      <c r="A5992" s="4">
        <v>45320</v>
      </c>
      <c r="B5992" s="3" t="s">
        <v>6</v>
      </c>
      <c r="C5992" s="6">
        <v>2676.16</v>
      </c>
      <c r="D5992" s="6">
        <v>3635.03</v>
      </c>
      <c r="E5992" s="6">
        <v>1048.93</v>
      </c>
      <c r="F5992" s="6">
        <v>1648.38</v>
      </c>
      <c r="G5992" s="6">
        <f t="shared" si="186"/>
        <v>6311.1900000000005</v>
      </c>
      <c r="H5992" s="8">
        <f t="shared" si="187"/>
        <v>0.42403413619301583</v>
      </c>
    </row>
    <row r="5993" spans="1:8" x14ac:dyDescent="0.35">
      <c r="A5993" s="4">
        <v>45320</v>
      </c>
      <c r="B5993" s="3" t="s">
        <v>7</v>
      </c>
      <c r="C5993" s="6">
        <v>17950.900000000001</v>
      </c>
      <c r="D5993" s="6">
        <v>3039.29</v>
      </c>
      <c r="E5993" s="6">
        <v>1897.35</v>
      </c>
      <c r="F5993" s="6">
        <v>2765.93</v>
      </c>
      <c r="G5993" s="6">
        <f t="shared" si="186"/>
        <v>20990.190000000002</v>
      </c>
      <c r="H5993" s="8">
        <f t="shared" si="187"/>
        <v>0.85520426446830633</v>
      </c>
    </row>
    <row r="5994" spans="1:8" x14ac:dyDescent="0.35">
      <c r="A5994" s="4">
        <v>45320</v>
      </c>
      <c r="B5994" s="3" t="s">
        <v>8</v>
      </c>
      <c r="C5994" s="6">
        <v>18649.95</v>
      </c>
      <c r="D5994" s="6">
        <v>38166.239999999998</v>
      </c>
      <c r="E5994" s="6">
        <v>8408.07</v>
      </c>
      <c r="F5994" s="6">
        <v>68435.75</v>
      </c>
      <c r="G5994" s="6">
        <f t="shared" si="186"/>
        <v>56816.19</v>
      </c>
      <c r="H5994" s="8">
        <f t="shared" si="187"/>
        <v>0.32825062715398551</v>
      </c>
    </row>
    <row r="5995" spans="1:8" x14ac:dyDescent="0.35">
      <c r="A5995" s="4">
        <v>45320</v>
      </c>
      <c r="B5995" s="3" t="s">
        <v>9</v>
      </c>
      <c r="C5995" s="6">
        <v>12477.5</v>
      </c>
      <c r="D5995" s="6">
        <v>14035.69</v>
      </c>
      <c r="E5995" s="6">
        <v>2099.9899999999998</v>
      </c>
      <c r="F5995" s="6">
        <v>7679.02</v>
      </c>
      <c r="G5995" s="6">
        <f t="shared" si="186"/>
        <v>26513.190000000002</v>
      </c>
      <c r="H5995" s="8">
        <f t="shared" si="187"/>
        <v>0.4706148147393806</v>
      </c>
    </row>
    <row r="5996" spans="1:8" x14ac:dyDescent="0.35">
      <c r="A5996" s="4">
        <v>45320</v>
      </c>
      <c r="B5996" s="3" t="s">
        <v>10</v>
      </c>
      <c r="C5996" s="6">
        <v>22605.96</v>
      </c>
      <c r="D5996" s="6">
        <v>27747.23</v>
      </c>
      <c r="E5996" s="6">
        <v>13477.23</v>
      </c>
      <c r="F5996" s="6">
        <v>42039.16</v>
      </c>
      <c r="G5996" s="6">
        <f t="shared" si="186"/>
        <v>50353.19</v>
      </c>
      <c r="H5996" s="8">
        <f t="shared" si="187"/>
        <v>0.44894792167090103</v>
      </c>
    </row>
    <row r="5997" spans="1:8" x14ac:dyDescent="0.35">
      <c r="A5997" s="4">
        <v>45320</v>
      </c>
      <c r="B5997" s="3" t="s">
        <v>11</v>
      </c>
      <c r="C5997" s="6">
        <v>10196.33</v>
      </c>
      <c r="D5997" s="6">
        <v>1084.8599999999999</v>
      </c>
      <c r="E5997" s="6">
        <v>869.27</v>
      </c>
      <c r="F5997" s="6">
        <v>1383.17</v>
      </c>
      <c r="G5997" s="6">
        <f t="shared" si="186"/>
        <v>11281.19</v>
      </c>
      <c r="H5997" s="8">
        <f t="shared" si="187"/>
        <v>0.90383461319240255</v>
      </c>
    </row>
    <row r="5998" spans="1:8" x14ac:dyDescent="0.35">
      <c r="A5998" s="4">
        <v>45320</v>
      </c>
      <c r="B5998" s="3" t="s">
        <v>12</v>
      </c>
      <c r="C5998" s="6">
        <v>13996.41</v>
      </c>
      <c r="D5998" s="6">
        <v>4327.78</v>
      </c>
      <c r="E5998" s="6">
        <v>1404.92</v>
      </c>
      <c r="F5998" s="6">
        <v>4677.67</v>
      </c>
      <c r="G5998" s="6">
        <f t="shared" si="186"/>
        <v>18324.189999999999</v>
      </c>
      <c r="H5998" s="8">
        <f t="shared" si="187"/>
        <v>0.76382148406014128</v>
      </c>
    </row>
    <row r="5999" spans="1:8" x14ac:dyDescent="0.35">
      <c r="A5999" s="4">
        <v>45320</v>
      </c>
      <c r="B5999" s="3" t="s">
        <v>13</v>
      </c>
      <c r="C5999" s="6">
        <v>2806.47</v>
      </c>
      <c r="D5999" s="6">
        <v>1058.72</v>
      </c>
      <c r="E5999" s="6">
        <v>1079.81</v>
      </c>
      <c r="F5999" s="6">
        <v>990.19</v>
      </c>
      <c r="G5999" s="6">
        <f t="shared" si="186"/>
        <v>3865.1899999999996</v>
      </c>
      <c r="H5999" s="8">
        <f t="shared" si="187"/>
        <v>0.72608849759002791</v>
      </c>
    </row>
    <row r="6000" spans="1:8" x14ac:dyDescent="0.35">
      <c r="A6000" s="4">
        <v>45320</v>
      </c>
      <c r="B6000" s="3" t="s">
        <v>14</v>
      </c>
      <c r="C6000" s="6">
        <v>8187.47</v>
      </c>
      <c r="D6000" s="6">
        <v>20620.72</v>
      </c>
      <c r="E6000" s="6">
        <v>3217.75</v>
      </c>
      <c r="F6000" s="6">
        <v>18229.439999999999</v>
      </c>
      <c r="G6000" s="6">
        <f t="shared" si="186"/>
        <v>28808.190000000002</v>
      </c>
      <c r="H6000" s="8">
        <f t="shared" si="187"/>
        <v>0.28420633160222836</v>
      </c>
    </row>
    <row r="6001" spans="1:8" x14ac:dyDescent="0.35">
      <c r="A6001" s="4">
        <v>45320</v>
      </c>
      <c r="B6001" s="3" t="s">
        <v>15</v>
      </c>
      <c r="C6001" s="6">
        <v>36845.06</v>
      </c>
      <c r="D6001" s="6">
        <v>4263.13</v>
      </c>
      <c r="E6001" s="6">
        <v>7623.66</v>
      </c>
      <c r="F6001" s="6">
        <v>4138.32</v>
      </c>
      <c r="G6001" s="6">
        <f t="shared" si="186"/>
        <v>41108.189999999995</v>
      </c>
      <c r="H6001" s="8">
        <f t="shared" si="187"/>
        <v>0.89629487457365553</v>
      </c>
    </row>
    <row r="6002" spans="1:8" x14ac:dyDescent="0.35">
      <c r="A6002" s="4">
        <v>45320</v>
      </c>
      <c r="B6002" s="3" t="s">
        <v>16</v>
      </c>
      <c r="C6002" s="6">
        <v>19415.34</v>
      </c>
      <c r="D6002" s="6">
        <v>4612.8500000000004</v>
      </c>
      <c r="E6002" s="6">
        <v>6842.68</v>
      </c>
      <c r="F6002" s="6">
        <v>4869.24</v>
      </c>
      <c r="G6002" s="6">
        <f t="shared" si="186"/>
        <v>24028.190000000002</v>
      </c>
      <c r="H6002" s="8">
        <f t="shared" si="187"/>
        <v>0.80802340917064486</v>
      </c>
    </row>
    <row r="6003" spans="1:8" x14ac:dyDescent="0.35">
      <c r="A6003" s="4">
        <v>45320</v>
      </c>
      <c r="B6003" s="3" t="s">
        <v>17</v>
      </c>
      <c r="C6003" s="6">
        <v>7898.68</v>
      </c>
      <c r="D6003" s="6">
        <v>3139.51</v>
      </c>
      <c r="E6003" s="6">
        <v>1898.51</v>
      </c>
      <c r="F6003" s="6">
        <v>3565.68</v>
      </c>
      <c r="G6003" s="6">
        <f t="shared" si="186"/>
        <v>11038.19</v>
      </c>
      <c r="H6003" s="8">
        <f t="shared" si="187"/>
        <v>0.71557746333411543</v>
      </c>
    </row>
    <row r="6004" spans="1:8" x14ac:dyDescent="0.35">
      <c r="A6004" s="4">
        <v>45320</v>
      </c>
      <c r="B6004" s="3" t="s">
        <v>18</v>
      </c>
      <c r="C6004" s="6">
        <v>10328.370000000001</v>
      </c>
      <c r="D6004" s="6">
        <v>12269.82</v>
      </c>
      <c r="E6004" s="6">
        <v>5521.73</v>
      </c>
      <c r="F6004" s="6">
        <v>2902.58</v>
      </c>
      <c r="G6004" s="6">
        <f t="shared" si="186"/>
        <v>22598.190000000002</v>
      </c>
      <c r="H6004" s="8">
        <f t="shared" si="187"/>
        <v>0.45704412610036466</v>
      </c>
    </row>
    <row r="6005" spans="1:8" x14ac:dyDescent="0.35">
      <c r="A6005" s="4">
        <v>45320</v>
      </c>
      <c r="B6005" s="3" t="s">
        <v>19</v>
      </c>
      <c r="C6005" s="6">
        <v>7583.49</v>
      </c>
      <c r="D6005" s="6">
        <v>8273.7000000000007</v>
      </c>
      <c r="E6005" s="6">
        <v>1251.82</v>
      </c>
      <c r="F6005" s="6">
        <v>7266.29</v>
      </c>
      <c r="G6005" s="6">
        <f t="shared" si="186"/>
        <v>15857.19</v>
      </c>
      <c r="H6005" s="8">
        <f t="shared" si="187"/>
        <v>0.47823668632336497</v>
      </c>
    </row>
    <row r="6006" spans="1:8" x14ac:dyDescent="0.35">
      <c r="A6006" s="4">
        <v>45320</v>
      </c>
      <c r="B6006" s="3" t="s">
        <v>20</v>
      </c>
      <c r="C6006" s="6">
        <v>2567.09</v>
      </c>
      <c r="D6006" s="6">
        <v>2201.1</v>
      </c>
      <c r="E6006" s="6">
        <v>1051.3399999999999</v>
      </c>
      <c r="F6006" s="6">
        <v>760.19</v>
      </c>
      <c r="G6006" s="6">
        <f t="shared" si="186"/>
        <v>4768.1900000000005</v>
      </c>
      <c r="H6006" s="8">
        <f t="shared" si="187"/>
        <v>0.53837829448910379</v>
      </c>
    </row>
    <row r="6007" spans="1:8" x14ac:dyDescent="0.35">
      <c r="A6007" s="4">
        <v>45320</v>
      </c>
      <c r="B6007" s="3" t="s">
        <v>21</v>
      </c>
      <c r="C6007" s="6">
        <v>2398.25</v>
      </c>
      <c r="D6007" s="6">
        <v>6349.94</v>
      </c>
      <c r="E6007" s="6">
        <v>1402</v>
      </c>
      <c r="F6007" s="6">
        <v>3760.72</v>
      </c>
      <c r="G6007" s="6">
        <f t="shared" si="186"/>
        <v>8748.1899999999987</v>
      </c>
      <c r="H6007" s="8">
        <f t="shared" si="187"/>
        <v>0.27414242260399013</v>
      </c>
    </row>
    <row r="6008" spans="1:8" x14ac:dyDescent="0.35">
      <c r="A6008" s="4">
        <v>45320</v>
      </c>
      <c r="B6008" s="3" t="s">
        <v>22</v>
      </c>
      <c r="C6008" s="6">
        <v>8888.7900000000009</v>
      </c>
      <c r="D6008" s="6">
        <v>13179.4</v>
      </c>
      <c r="E6008" s="6">
        <v>3048.82</v>
      </c>
      <c r="F6008" s="6">
        <v>5946.22</v>
      </c>
      <c r="G6008" s="6">
        <f t="shared" si="186"/>
        <v>22068.190000000002</v>
      </c>
      <c r="H6008" s="8">
        <f t="shared" si="187"/>
        <v>0.40278745107777303</v>
      </c>
    </row>
    <row r="6009" spans="1:8" x14ac:dyDescent="0.35">
      <c r="A6009" s="4">
        <v>45320</v>
      </c>
      <c r="B6009" s="3" t="s">
        <v>23</v>
      </c>
      <c r="C6009" s="6">
        <v>5350.61</v>
      </c>
      <c r="D6009" s="6">
        <v>4754.58</v>
      </c>
      <c r="E6009" s="6">
        <v>1910.01</v>
      </c>
      <c r="F6009" s="6">
        <v>4961.4799999999996</v>
      </c>
      <c r="G6009" s="6">
        <f t="shared" si="186"/>
        <v>10105.189999999999</v>
      </c>
      <c r="H6009" s="8">
        <f t="shared" si="187"/>
        <v>0.52949128121292133</v>
      </c>
    </row>
    <row r="6010" spans="1:8" x14ac:dyDescent="0.35">
      <c r="A6010" s="4">
        <v>45320</v>
      </c>
      <c r="B6010" s="3" t="s">
        <v>24</v>
      </c>
      <c r="C6010" s="6">
        <v>3146.91</v>
      </c>
      <c r="D6010" s="6">
        <v>6273.28</v>
      </c>
      <c r="E6010" s="6">
        <v>2088.2399999999998</v>
      </c>
      <c r="F6010" s="6">
        <v>6705.58</v>
      </c>
      <c r="G6010" s="6">
        <f t="shared" si="186"/>
        <v>9420.1899999999987</v>
      </c>
      <c r="H6010" s="8">
        <f t="shared" si="187"/>
        <v>0.33406014103749504</v>
      </c>
    </row>
    <row r="6011" spans="1:8" x14ac:dyDescent="0.35">
      <c r="A6011" s="4">
        <v>45320</v>
      </c>
      <c r="B6011" s="3" t="s">
        <v>25</v>
      </c>
      <c r="C6011" s="6">
        <v>9771.7000000000007</v>
      </c>
      <c r="D6011" s="6">
        <v>9651.49</v>
      </c>
      <c r="E6011" s="6">
        <v>3109.49</v>
      </c>
      <c r="F6011" s="6">
        <v>15697.61</v>
      </c>
      <c r="G6011" s="6">
        <f t="shared" si="186"/>
        <v>19423.190000000002</v>
      </c>
      <c r="H6011" s="8">
        <f t="shared" si="187"/>
        <v>0.50309449683599861</v>
      </c>
    </row>
    <row r="6012" spans="1:8" x14ac:dyDescent="0.35">
      <c r="A6012" s="4">
        <v>45320</v>
      </c>
      <c r="B6012" s="3" t="s">
        <v>26</v>
      </c>
      <c r="C6012" s="6">
        <v>831.54</v>
      </c>
      <c r="D6012" s="6">
        <v>3198.65</v>
      </c>
      <c r="E6012" s="6">
        <v>804.22</v>
      </c>
      <c r="F6012" s="6">
        <v>4142.16</v>
      </c>
      <c r="G6012" s="6">
        <f t="shared" si="186"/>
        <v>4030.19</v>
      </c>
      <c r="H6012" s="8">
        <f t="shared" si="187"/>
        <v>0.20632774137199486</v>
      </c>
    </row>
    <row r="6013" spans="1:8" x14ac:dyDescent="0.35">
      <c r="A6013" s="4">
        <v>45320</v>
      </c>
      <c r="B6013" s="3" t="s">
        <v>27</v>
      </c>
      <c r="C6013" s="6">
        <v>948.26</v>
      </c>
      <c r="D6013" s="6">
        <v>1709.93</v>
      </c>
      <c r="E6013" s="6">
        <v>339.07</v>
      </c>
      <c r="F6013" s="6">
        <v>1723.76</v>
      </c>
      <c r="G6013" s="6">
        <f t="shared" si="186"/>
        <v>2658.19</v>
      </c>
      <c r="H6013" s="8">
        <f t="shared" si="187"/>
        <v>0.35673146012888468</v>
      </c>
    </row>
    <row r="6014" spans="1:8" x14ac:dyDescent="0.35">
      <c r="A6014" s="4">
        <v>45320</v>
      </c>
      <c r="B6014" s="3" t="s">
        <v>28</v>
      </c>
      <c r="C6014" s="6">
        <v>13979.13</v>
      </c>
      <c r="D6014" s="6">
        <v>2540.06</v>
      </c>
      <c r="E6014" s="6">
        <v>4540.04</v>
      </c>
      <c r="F6014" s="6">
        <v>1840.86</v>
      </c>
      <c r="G6014" s="6">
        <f t="shared" si="186"/>
        <v>16519.189999999999</v>
      </c>
      <c r="H6014" s="8">
        <f t="shared" si="187"/>
        <v>0.84623580211862692</v>
      </c>
    </row>
    <row r="6015" spans="1:8" x14ac:dyDescent="0.35">
      <c r="A6015" s="4">
        <v>45320</v>
      </c>
      <c r="B6015" s="3" t="s">
        <v>29</v>
      </c>
      <c r="C6015" s="6">
        <v>38500.17</v>
      </c>
      <c r="D6015" s="6">
        <v>6581.02</v>
      </c>
      <c r="E6015" s="6">
        <v>6371.01</v>
      </c>
      <c r="F6015" s="6">
        <v>10611.33</v>
      </c>
      <c r="G6015" s="6">
        <f t="shared" si="186"/>
        <v>45081.19</v>
      </c>
      <c r="H6015" s="8">
        <f t="shared" si="187"/>
        <v>0.85401849418793063</v>
      </c>
    </row>
    <row r="6016" spans="1:8" x14ac:dyDescent="0.35">
      <c r="A6016" s="4">
        <v>45320</v>
      </c>
      <c r="B6016" s="3" t="s">
        <v>30</v>
      </c>
      <c r="C6016" s="6">
        <v>7523.08</v>
      </c>
      <c r="D6016" s="6">
        <v>15578.11</v>
      </c>
      <c r="E6016" s="6">
        <v>3253.14</v>
      </c>
      <c r="F6016" s="6">
        <v>6607.38</v>
      </c>
      <c r="G6016" s="6">
        <f t="shared" si="186"/>
        <v>23101.190000000002</v>
      </c>
      <c r="H6016" s="8">
        <f t="shared" si="187"/>
        <v>0.32565768256959921</v>
      </c>
    </row>
    <row r="6017" spans="1:8" x14ac:dyDescent="0.35">
      <c r="A6017" s="4">
        <v>45321</v>
      </c>
      <c r="B6017" s="3" t="s">
        <v>6</v>
      </c>
      <c r="C6017" s="6">
        <v>9061.02</v>
      </c>
      <c r="D6017" s="6">
        <v>6782.73</v>
      </c>
      <c r="E6017" s="6">
        <v>4340.3100000000004</v>
      </c>
      <c r="F6017" s="6">
        <v>7204.8</v>
      </c>
      <c r="G6017" s="6">
        <f t="shared" si="186"/>
        <v>15843.75</v>
      </c>
      <c r="H6017" s="8">
        <f t="shared" si="187"/>
        <v>0.57189869822485206</v>
      </c>
    </row>
    <row r="6018" spans="1:8" x14ac:dyDescent="0.35">
      <c r="A6018" s="4">
        <v>45321</v>
      </c>
      <c r="B6018" s="3" t="s">
        <v>7</v>
      </c>
      <c r="C6018" s="6">
        <v>4693.08</v>
      </c>
      <c r="D6018" s="6">
        <v>7516.67</v>
      </c>
      <c r="E6018" s="6">
        <v>2656.95</v>
      </c>
      <c r="F6018" s="6">
        <v>12095.86</v>
      </c>
      <c r="G6018" s="6">
        <f t="shared" si="186"/>
        <v>12209.75</v>
      </c>
      <c r="H6018" s="8">
        <f t="shared" si="187"/>
        <v>0.38437150637809947</v>
      </c>
    </row>
    <row r="6019" spans="1:8" x14ac:dyDescent="0.35">
      <c r="A6019" s="4">
        <v>45321</v>
      </c>
      <c r="B6019" s="3" t="s">
        <v>8</v>
      </c>
      <c r="C6019" s="6">
        <v>21051.14</v>
      </c>
      <c r="D6019" s="6">
        <v>4759.6099999999997</v>
      </c>
      <c r="E6019" s="6">
        <v>4507.34</v>
      </c>
      <c r="F6019" s="6">
        <v>2938.53</v>
      </c>
      <c r="G6019" s="6">
        <f t="shared" ref="G6019:G6082" si="188">SUM(C6019:D6019)</f>
        <v>25810.75</v>
      </c>
      <c r="H6019" s="8">
        <f t="shared" ref="H6019:H6082" si="189">C6019/G6019</f>
        <v>0.81559582732001201</v>
      </c>
    </row>
    <row r="6020" spans="1:8" x14ac:dyDescent="0.35">
      <c r="A6020" s="4">
        <v>45321</v>
      </c>
      <c r="B6020" s="3" t="s">
        <v>9</v>
      </c>
      <c r="C6020" s="6">
        <v>1487.96</v>
      </c>
      <c r="D6020" s="6">
        <v>2817.79</v>
      </c>
      <c r="E6020" s="6">
        <v>329.25</v>
      </c>
      <c r="F6020" s="6">
        <v>1871.43</v>
      </c>
      <c r="G6020" s="6">
        <f t="shared" si="188"/>
        <v>4305.75</v>
      </c>
      <c r="H6020" s="8">
        <f t="shared" si="189"/>
        <v>0.34557510305986183</v>
      </c>
    </row>
    <row r="6021" spans="1:8" x14ac:dyDescent="0.35">
      <c r="A6021" s="4">
        <v>45321</v>
      </c>
      <c r="B6021" s="3" t="s">
        <v>10</v>
      </c>
      <c r="C6021" s="6">
        <v>12886.96</v>
      </c>
      <c r="D6021" s="6">
        <v>3028.79</v>
      </c>
      <c r="E6021" s="6">
        <v>1467.32</v>
      </c>
      <c r="F6021" s="6">
        <v>3243.96</v>
      </c>
      <c r="G6021" s="6">
        <f t="shared" si="188"/>
        <v>15915.75</v>
      </c>
      <c r="H6021" s="8">
        <f t="shared" si="189"/>
        <v>0.80969856902753556</v>
      </c>
    </row>
    <row r="6022" spans="1:8" x14ac:dyDescent="0.35">
      <c r="A6022" s="4">
        <v>45321</v>
      </c>
      <c r="B6022" s="3" t="s">
        <v>11</v>
      </c>
      <c r="C6022" s="6">
        <v>5566.05</v>
      </c>
      <c r="D6022" s="6">
        <v>4592.7</v>
      </c>
      <c r="E6022" s="6">
        <v>1337.37</v>
      </c>
      <c r="F6022" s="6">
        <v>1355.78</v>
      </c>
      <c r="G6022" s="6">
        <f t="shared" si="188"/>
        <v>10158.75</v>
      </c>
      <c r="H6022" s="8">
        <f t="shared" si="189"/>
        <v>0.54790697674418609</v>
      </c>
    </row>
    <row r="6023" spans="1:8" x14ac:dyDescent="0.35">
      <c r="A6023" s="4">
        <v>45321</v>
      </c>
      <c r="B6023" s="3" t="s">
        <v>12</v>
      </c>
      <c r="C6023" s="6">
        <v>3206.05</v>
      </c>
      <c r="D6023" s="6">
        <v>2696.7</v>
      </c>
      <c r="E6023" s="6">
        <v>703.65</v>
      </c>
      <c r="F6023" s="6">
        <v>4450.05</v>
      </c>
      <c r="G6023" s="6">
        <f t="shared" si="188"/>
        <v>5902.75</v>
      </c>
      <c r="H6023" s="8">
        <f t="shared" si="189"/>
        <v>0.54314514421244342</v>
      </c>
    </row>
    <row r="6024" spans="1:8" x14ac:dyDescent="0.35">
      <c r="A6024" s="4">
        <v>45321</v>
      </c>
      <c r="B6024" s="3" t="s">
        <v>13</v>
      </c>
      <c r="C6024" s="6">
        <v>6295.76</v>
      </c>
      <c r="D6024" s="6">
        <v>4586.99</v>
      </c>
      <c r="E6024" s="6">
        <v>2894.61</v>
      </c>
      <c r="F6024" s="6">
        <v>7563.07</v>
      </c>
      <c r="G6024" s="6">
        <f t="shared" si="188"/>
        <v>10882.75</v>
      </c>
      <c r="H6024" s="8">
        <f t="shared" si="189"/>
        <v>0.57850818956605643</v>
      </c>
    </row>
    <row r="6025" spans="1:8" x14ac:dyDescent="0.35">
      <c r="A6025" s="4">
        <v>45321</v>
      </c>
      <c r="B6025" s="3" t="s">
        <v>14</v>
      </c>
      <c r="C6025" s="6">
        <v>5464.38</v>
      </c>
      <c r="D6025" s="6">
        <v>433.37</v>
      </c>
      <c r="E6025" s="6">
        <v>1211.24</v>
      </c>
      <c r="F6025" s="6">
        <v>109.75</v>
      </c>
      <c r="G6025" s="6">
        <f t="shared" si="188"/>
        <v>5897.75</v>
      </c>
      <c r="H6025" s="8">
        <f t="shared" si="189"/>
        <v>0.92651943537789838</v>
      </c>
    </row>
    <row r="6026" spans="1:8" x14ac:dyDescent="0.35">
      <c r="A6026" s="4">
        <v>45321</v>
      </c>
      <c r="B6026" s="3" t="s">
        <v>15</v>
      </c>
      <c r="C6026" s="6">
        <v>38640.120000000003</v>
      </c>
      <c r="D6026" s="6">
        <v>10670.63</v>
      </c>
      <c r="E6026" s="6">
        <v>4029.23</v>
      </c>
      <c r="F6026" s="6">
        <v>13743.52</v>
      </c>
      <c r="G6026" s="6">
        <f t="shared" si="188"/>
        <v>49310.75</v>
      </c>
      <c r="H6026" s="8">
        <f t="shared" si="189"/>
        <v>0.7836043864674539</v>
      </c>
    </row>
    <row r="6027" spans="1:8" x14ac:dyDescent="0.35">
      <c r="A6027" s="4">
        <v>45321</v>
      </c>
      <c r="B6027" s="3" t="s">
        <v>16</v>
      </c>
      <c r="C6027" s="6">
        <v>1957.91</v>
      </c>
      <c r="D6027" s="6">
        <v>5759.84</v>
      </c>
      <c r="E6027" s="6">
        <v>1901.79</v>
      </c>
      <c r="F6027" s="6">
        <v>2902.77</v>
      </c>
      <c r="G6027" s="6">
        <f t="shared" si="188"/>
        <v>7717.75</v>
      </c>
      <c r="H6027" s="8">
        <f t="shared" si="189"/>
        <v>0.2536892228952739</v>
      </c>
    </row>
    <row r="6028" spans="1:8" x14ac:dyDescent="0.35">
      <c r="A6028" s="4">
        <v>45321</v>
      </c>
      <c r="B6028" s="3" t="s">
        <v>17</v>
      </c>
      <c r="C6028" s="6">
        <v>39602.879999999997</v>
      </c>
      <c r="D6028" s="6">
        <v>15467.87</v>
      </c>
      <c r="E6028" s="6">
        <v>6279.62</v>
      </c>
      <c r="F6028" s="6">
        <v>10779.23</v>
      </c>
      <c r="G6028" s="6">
        <f t="shared" si="188"/>
        <v>55070.75</v>
      </c>
      <c r="H6028" s="8">
        <f t="shared" si="189"/>
        <v>0.71912730442203887</v>
      </c>
    </row>
    <row r="6029" spans="1:8" x14ac:dyDescent="0.35">
      <c r="A6029" s="4">
        <v>45321</v>
      </c>
      <c r="B6029" s="3" t="s">
        <v>18</v>
      </c>
      <c r="C6029" s="6">
        <v>3025.03</v>
      </c>
      <c r="D6029" s="6">
        <v>10883.72</v>
      </c>
      <c r="E6029" s="6">
        <v>2333.85</v>
      </c>
      <c r="F6029" s="6">
        <v>18261.25</v>
      </c>
      <c r="G6029" s="6">
        <f t="shared" si="188"/>
        <v>13908.75</v>
      </c>
      <c r="H6029" s="8">
        <f t="shared" si="189"/>
        <v>0.21749114765884786</v>
      </c>
    </row>
    <row r="6030" spans="1:8" x14ac:dyDescent="0.35">
      <c r="A6030" s="4">
        <v>45321</v>
      </c>
      <c r="B6030" s="3" t="s">
        <v>19</v>
      </c>
      <c r="C6030" s="6">
        <v>9053.9500000000007</v>
      </c>
      <c r="D6030" s="6">
        <v>19369.8</v>
      </c>
      <c r="E6030" s="6">
        <v>7112.31</v>
      </c>
      <c r="F6030" s="6">
        <v>8612.74</v>
      </c>
      <c r="G6030" s="6">
        <f t="shared" si="188"/>
        <v>28423.75</v>
      </c>
      <c r="H6030" s="8">
        <f t="shared" si="189"/>
        <v>0.31853467610712877</v>
      </c>
    </row>
    <row r="6031" spans="1:8" x14ac:dyDescent="0.35">
      <c r="A6031" s="4">
        <v>45321</v>
      </c>
      <c r="B6031" s="3" t="s">
        <v>20</v>
      </c>
      <c r="C6031" s="6">
        <v>26288.44</v>
      </c>
      <c r="D6031" s="6">
        <v>10533.31</v>
      </c>
      <c r="E6031" s="6">
        <v>5389.37</v>
      </c>
      <c r="F6031" s="6">
        <v>8906.11</v>
      </c>
      <c r="G6031" s="6">
        <f t="shared" si="188"/>
        <v>36821.75</v>
      </c>
      <c r="H6031" s="8">
        <f t="shared" si="189"/>
        <v>0.71393782207526801</v>
      </c>
    </row>
    <row r="6032" spans="1:8" x14ac:dyDescent="0.35">
      <c r="A6032" s="4">
        <v>45321</v>
      </c>
      <c r="B6032" s="3" t="s">
        <v>21</v>
      </c>
      <c r="C6032" s="6">
        <v>9858.85</v>
      </c>
      <c r="D6032" s="6">
        <v>37215.9</v>
      </c>
      <c r="E6032" s="6">
        <v>8341.2900000000009</v>
      </c>
      <c r="F6032" s="6">
        <v>21426.959999999999</v>
      </c>
      <c r="G6032" s="6">
        <f t="shared" si="188"/>
        <v>47074.75</v>
      </c>
      <c r="H6032" s="8">
        <f t="shared" si="189"/>
        <v>0.2094296836414426</v>
      </c>
    </row>
    <row r="6033" spans="1:8" x14ac:dyDescent="0.35">
      <c r="A6033" s="4">
        <v>45321</v>
      </c>
      <c r="B6033" s="3" t="s">
        <v>22</v>
      </c>
      <c r="C6033" s="6">
        <v>14331.06</v>
      </c>
      <c r="D6033" s="6">
        <v>1308.69</v>
      </c>
      <c r="E6033" s="6">
        <v>2085.64</v>
      </c>
      <c r="F6033" s="6">
        <v>781.22</v>
      </c>
      <c r="G6033" s="6">
        <f t="shared" si="188"/>
        <v>15639.75</v>
      </c>
      <c r="H6033" s="8">
        <f t="shared" si="189"/>
        <v>0.91632283124730252</v>
      </c>
    </row>
    <row r="6034" spans="1:8" x14ac:dyDescent="0.35">
      <c r="A6034" s="4">
        <v>45321</v>
      </c>
      <c r="B6034" s="3" t="s">
        <v>23</v>
      </c>
      <c r="C6034" s="6">
        <v>8370.36</v>
      </c>
      <c r="D6034" s="6">
        <v>9924.39</v>
      </c>
      <c r="E6034" s="6">
        <v>2255.91</v>
      </c>
      <c r="F6034" s="6">
        <v>5614.74</v>
      </c>
      <c r="G6034" s="6">
        <f t="shared" si="188"/>
        <v>18294.75</v>
      </c>
      <c r="H6034" s="8">
        <f t="shared" si="189"/>
        <v>0.45752797933833478</v>
      </c>
    </row>
    <row r="6035" spans="1:8" x14ac:dyDescent="0.35">
      <c r="A6035" s="4">
        <v>45321</v>
      </c>
      <c r="B6035" s="3" t="s">
        <v>24</v>
      </c>
      <c r="C6035" s="6">
        <v>14283.36</v>
      </c>
      <c r="D6035" s="6">
        <v>4802.3900000000003</v>
      </c>
      <c r="E6035" s="6">
        <v>2674.04</v>
      </c>
      <c r="F6035" s="6">
        <v>3723.64</v>
      </c>
      <c r="G6035" s="6">
        <f t="shared" si="188"/>
        <v>19085.75</v>
      </c>
      <c r="H6035" s="8">
        <f t="shared" si="189"/>
        <v>0.74837824031017908</v>
      </c>
    </row>
    <row r="6036" spans="1:8" x14ac:dyDescent="0.35">
      <c r="A6036" s="4">
        <v>45321</v>
      </c>
      <c r="B6036" s="3" t="s">
        <v>25</v>
      </c>
      <c r="C6036" s="6">
        <v>3450.42</v>
      </c>
      <c r="D6036" s="6">
        <v>4445.33</v>
      </c>
      <c r="E6036" s="6">
        <v>1655.15</v>
      </c>
      <c r="F6036" s="6">
        <v>7375.53</v>
      </c>
      <c r="G6036" s="6">
        <f t="shared" si="188"/>
        <v>7895.75</v>
      </c>
      <c r="H6036" s="8">
        <f t="shared" si="189"/>
        <v>0.43699711870309976</v>
      </c>
    </row>
    <row r="6037" spans="1:8" x14ac:dyDescent="0.35">
      <c r="A6037" s="4">
        <v>45321</v>
      </c>
      <c r="B6037" s="3" t="s">
        <v>26</v>
      </c>
      <c r="C6037" s="6">
        <v>19083.990000000002</v>
      </c>
      <c r="D6037" s="6">
        <v>15853.76</v>
      </c>
      <c r="E6037" s="6">
        <v>2595.7399999999998</v>
      </c>
      <c r="F6037" s="6">
        <v>21972.27</v>
      </c>
      <c r="G6037" s="6">
        <f t="shared" si="188"/>
        <v>34937.75</v>
      </c>
      <c r="H6037" s="8">
        <f t="shared" si="189"/>
        <v>0.54622836330330382</v>
      </c>
    </row>
    <row r="6038" spans="1:8" x14ac:dyDescent="0.35">
      <c r="A6038" s="4">
        <v>45321</v>
      </c>
      <c r="B6038" s="3" t="s">
        <v>27</v>
      </c>
      <c r="C6038" s="6">
        <v>9958.34</v>
      </c>
      <c r="D6038" s="6">
        <v>4459.41</v>
      </c>
      <c r="E6038" s="6">
        <v>1596.09</v>
      </c>
      <c r="F6038" s="6">
        <v>1553.84</v>
      </c>
      <c r="G6038" s="6">
        <f t="shared" si="188"/>
        <v>14417.75</v>
      </c>
      <c r="H6038" s="8">
        <f t="shared" si="189"/>
        <v>0.69070000520192121</v>
      </c>
    </row>
    <row r="6039" spans="1:8" x14ac:dyDescent="0.35">
      <c r="A6039" s="4">
        <v>45321</v>
      </c>
      <c r="B6039" s="3" t="s">
        <v>28</v>
      </c>
      <c r="C6039" s="6">
        <v>6796.26</v>
      </c>
      <c r="D6039" s="6">
        <v>1760.49</v>
      </c>
      <c r="E6039" s="6">
        <v>2024.93</v>
      </c>
      <c r="F6039" s="6">
        <v>2991.22</v>
      </c>
      <c r="G6039" s="6">
        <f t="shared" si="188"/>
        <v>8556.75</v>
      </c>
      <c r="H6039" s="8">
        <f t="shared" si="189"/>
        <v>0.79425716539574021</v>
      </c>
    </row>
    <row r="6040" spans="1:8" x14ac:dyDescent="0.35">
      <c r="A6040" s="4">
        <v>45321</v>
      </c>
      <c r="B6040" s="3" t="s">
        <v>29</v>
      </c>
      <c r="C6040" s="6">
        <v>11936.95</v>
      </c>
      <c r="D6040" s="6">
        <v>9891.7999999999993</v>
      </c>
      <c r="E6040" s="6">
        <v>5309.22</v>
      </c>
      <c r="F6040" s="6">
        <v>4886.8599999999997</v>
      </c>
      <c r="G6040" s="6">
        <f t="shared" si="188"/>
        <v>21828.75</v>
      </c>
      <c r="H6040" s="8">
        <f t="shared" si="189"/>
        <v>0.54684533012655334</v>
      </c>
    </row>
    <row r="6041" spans="1:8" x14ac:dyDescent="0.35">
      <c r="A6041" s="4">
        <v>45321</v>
      </c>
      <c r="B6041" s="3" t="s">
        <v>30</v>
      </c>
      <c r="C6041" s="6">
        <v>3580.06</v>
      </c>
      <c r="D6041" s="6">
        <v>7609.69</v>
      </c>
      <c r="E6041" s="6">
        <v>942.65</v>
      </c>
      <c r="F6041" s="6">
        <v>8037.02</v>
      </c>
      <c r="G6041" s="6">
        <f t="shared" si="188"/>
        <v>11189.75</v>
      </c>
      <c r="H6041" s="8">
        <f t="shared" si="189"/>
        <v>0.31994101744900466</v>
      </c>
    </row>
    <row r="6042" spans="1:8" x14ac:dyDescent="0.35">
      <c r="A6042" s="4">
        <v>45322</v>
      </c>
      <c r="B6042" s="3" t="s">
        <v>6</v>
      </c>
      <c r="C6042" s="6">
        <v>34854</v>
      </c>
      <c r="D6042" s="6">
        <v>13817.73</v>
      </c>
      <c r="E6042" s="6">
        <v>7385.76</v>
      </c>
      <c r="F6042" s="6">
        <v>19054</v>
      </c>
      <c r="G6042" s="6">
        <f t="shared" si="188"/>
        <v>48671.729999999996</v>
      </c>
      <c r="H6042" s="8">
        <f t="shared" si="189"/>
        <v>0.71610357799075564</v>
      </c>
    </row>
    <row r="6043" spans="1:8" x14ac:dyDescent="0.35">
      <c r="A6043" s="4">
        <v>45322</v>
      </c>
      <c r="B6043" s="3" t="s">
        <v>7</v>
      </c>
      <c r="C6043" s="6">
        <v>5758.85</v>
      </c>
      <c r="D6043" s="6">
        <v>2489.88</v>
      </c>
      <c r="E6043" s="6">
        <v>1735.15</v>
      </c>
      <c r="F6043" s="6">
        <v>832.87</v>
      </c>
      <c r="G6043" s="6">
        <f t="shared" si="188"/>
        <v>8248.73</v>
      </c>
      <c r="H6043" s="8">
        <f t="shared" si="189"/>
        <v>0.69814989701444963</v>
      </c>
    </row>
    <row r="6044" spans="1:8" x14ac:dyDescent="0.35">
      <c r="A6044" s="4">
        <v>45322</v>
      </c>
      <c r="B6044" s="3" t="s">
        <v>8</v>
      </c>
      <c r="C6044" s="6">
        <v>31011.57</v>
      </c>
      <c r="D6044" s="6">
        <v>17353.16</v>
      </c>
      <c r="E6044" s="6">
        <v>13976.45</v>
      </c>
      <c r="F6044" s="6">
        <v>19174.48</v>
      </c>
      <c r="G6044" s="6">
        <f t="shared" si="188"/>
        <v>48364.729999999996</v>
      </c>
      <c r="H6044" s="8">
        <f t="shared" si="189"/>
        <v>0.64120217356739095</v>
      </c>
    </row>
    <row r="6045" spans="1:8" x14ac:dyDescent="0.35">
      <c r="A6045" s="4">
        <v>45322</v>
      </c>
      <c r="B6045" s="3" t="s">
        <v>9</v>
      </c>
      <c r="C6045" s="6">
        <v>40294.61</v>
      </c>
      <c r="D6045" s="6">
        <v>5179.12</v>
      </c>
      <c r="E6045" s="6">
        <v>5519.07</v>
      </c>
      <c r="F6045" s="6">
        <v>2357.0700000000002</v>
      </c>
      <c r="G6045" s="6">
        <f t="shared" si="188"/>
        <v>45473.73</v>
      </c>
      <c r="H6045" s="8">
        <f t="shared" si="189"/>
        <v>0.8861074294983059</v>
      </c>
    </row>
    <row r="6046" spans="1:8" x14ac:dyDescent="0.35">
      <c r="A6046" s="4">
        <v>45322</v>
      </c>
      <c r="B6046" s="3" t="s">
        <v>10</v>
      </c>
      <c r="C6046" s="6">
        <v>4417.72</v>
      </c>
      <c r="D6046" s="6">
        <v>2681.01</v>
      </c>
      <c r="E6046" s="6">
        <v>722.13</v>
      </c>
      <c r="F6046" s="6">
        <v>1014.77</v>
      </c>
      <c r="G6046" s="6">
        <f t="shared" si="188"/>
        <v>7098.7300000000005</v>
      </c>
      <c r="H6046" s="8">
        <f t="shared" si="189"/>
        <v>0.62232540186765806</v>
      </c>
    </row>
    <row r="6047" spans="1:8" x14ac:dyDescent="0.35">
      <c r="A6047" s="4">
        <v>45322</v>
      </c>
      <c r="B6047" s="3" t="s">
        <v>11</v>
      </c>
      <c r="C6047" s="6">
        <v>10050.14</v>
      </c>
      <c r="D6047" s="6">
        <v>5666.59</v>
      </c>
      <c r="E6047" s="6">
        <v>1110.57</v>
      </c>
      <c r="F6047" s="6">
        <v>7728.51</v>
      </c>
      <c r="G6047" s="6">
        <f t="shared" si="188"/>
        <v>15716.73</v>
      </c>
      <c r="H6047" s="8">
        <f t="shared" si="189"/>
        <v>0.63945489933338551</v>
      </c>
    </row>
    <row r="6048" spans="1:8" x14ac:dyDescent="0.35">
      <c r="A6048" s="4">
        <v>45322</v>
      </c>
      <c r="B6048" s="3" t="s">
        <v>12</v>
      </c>
      <c r="C6048" s="6">
        <v>8459.99</v>
      </c>
      <c r="D6048" s="6">
        <v>977.74</v>
      </c>
      <c r="E6048" s="6">
        <v>814.91</v>
      </c>
      <c r="F6048" s="6">
        <v>264.33999999999997</v>
      </c>
      <c r="G6048" s="6">
        <f t="shared" si="188"/>
        <v>9437.73</v>
      </c>
      <c r="H6048" s="8">
        <f t="shared" si="189"/>
        <v>0.89640093539442223</v>
      </c>
    </row>
    <row r="6049" spans="1:8" x14ac:dyDescent="0.35">
      <c r="A6049" s="4">
        <v>45322</v>
      </c>
      <c r="B6049" s="3" t="s">
        <v>13</v>
      </c>
      <c r="C6049" s="6">
        <v>4888.51</v>
      </c>
      <c r="D6049" s="6">
        <v>3518.22</v>
      </c>
      <c r="E6049" s="6">
        <v>880.1</v>
      </c>
      <c r="F6049" s="6">
        <v>5709.17</v>
      </c>
      <c r="G6049" s="6">
        <f t="shared" si="188"/>
        <v>8406.73</v>
      </c>
      <c r="H6049" s="8">
        <f t="shared" si="189"/>
        <v>0.58149958426165704</v>
      </c>
    </row>
    <row r="6050" spans="1:8" x14ac:dyDescent="0.35">
      <c r="A6050" s="4">
        <v>45322</v>
      </c>
      <c r="B6050" s="3" t="s">
        <v>14</v>
      </c>
      <c r="C6050" s="6">
        <v>17152.25</v>
      </c>
      <c r="D6050" s="6">
        <v>42577.48</v>
      </c>
      <c r="E6050" s="6">
        <v>6168.37</v>
      </c>
      <c r="F6050" s="6">
        <v>27621.58</v>
      </c>
      <c r="G6050" s="6">
        <f t="shared" si="188"/>
        <v>59729.73</v>
      </c>
      <c r="H6050" s="8">
        <f t="shared" si="189"/>
        <v>0.28716436521645083</v>
      </c>
    </row>
    <row r="6051" spans="1:8" x14ac:dyDescent="0.35">
      <c r="A6051" s="4">
        <v>45322</v>
      </c>
      <c r="B6051" s="3" t="s">
        <v>15</v>
      </c>
      <c r="C6051" s="6">
        <v>27402.18</v>
      </c>
      <c r="D6051" s="6">
        <v>4586.55</v>
      </c>
      <c r="E6051" s="6">
        <v>2599.0100000000002</v>
      </c>
      <c r="F6051" s="6">
        <v>4300.12</v>
      </c>
      <c r="G6051" s="6">
        <f t="shared" si="188"/>
        <v>31988.73</v>
      </c>
      <c r="H6051" s="8">
        <f t="shared" si="189"/>
        <v>0.85661981579137403</v>
      </c>
    </row>
    <row r="6052" spans="1:8" x14ac:dyDescent="0.35">
      <c r="A6052" s="4">
        <v>45322</v>
      </c>
      <c r="B6052" s="3" t="s">
        <v>16</v>
      </c>
      <c r="C6052" s="6">
        <v>23499.59</v>
      </c>
      <c r="D6052" s="6">
        <v>5991.14</v>
      </c>
      <c r="E6052" s="6">
        <v>7050.28</v>
      </c>
      <c r="F6052" s="6">
        <v>9959.51</v>
      </c>
      <c r="G6052" s="6">
        <f t="shared" si="188"/>
        <v>29490.73</v>
      </c>
      <c r="H6052" s="8">
        <f t="shared" si="189"/>
        <v>0.79684667012312005</v>
      </c>
    </row>
    <row r="6053" spans="1:8" x14ac:dyDescent="0.35">
      <c r="A6053" s="4">
        <v>45322</v>
      </c>
      <c r="B6053" s="3" t="s">
        <v>17</v>
      </c>
      <c r="C6053" s="6">
        <v>16964.79</v>
      </c>
      <c r="D6053" s="6">
        <v>9159.94</v>
      </c>
      <c r="E6053" s="6">
        <v>3061.99</v>
      </c>
      <c r="F6053" s="6">
        <v>2436.39</v>
      </c>
      <c r="G6053" s="6">
        <f t="shared" si="188"/>
        <v>26124.730000000003</v>
      </c>
      <c r="H6053" s="8">
        <f t="shared" si="189"/>
        <v>0.64937666341432043</v>
      </c>
    </row>
    <row r="6054" spans="1:8" x14ac:dyDescent="0.35">
      <c r="A6054" s="4">
        <v>45322</v>
      </c>
      <c r="B6054" s="3" t="s">
        <v>18</v>
      </c>
      <c r="C6054" s="6">
        <v>6841.27</v>
      </c>
      <c r="D6054" s="6">
        <v>2353.46</v>
      </c>
      <c r="E6054" s="6">
        <v>785.17</v>
      </c>
      <c r="F6054" s="6">
        <v>2133.0100000000002</v>
      </c>
      <c r="G6054" s="6">
        <f t="shared" si="188"/>
        <v>9194.73</v>
      </c>
      <c r="H6054" s="8">
        <f t="shared" si="189"/>
        <v>0.74404251130810806</v>
      </c>
    </row>
    <row r="6055" spans="1:8" x14ac:dyDescent="0.35">
      <c r="A6055" s="4">
        <v>45322</v>
      </c>
      <c r="B6055" s="3" t="s">
        <v>19</v>
      </c>
      <c r="C6055" s="6">
        <v>3219.59</v>
      </c>
      <c r="D6055" s="6">
        <v>2919.14</v>
      </c>
      <c r="E6055" s="6">
        <v>891.32</v>
      </c>
      <c r="F6055" s="6">
        <v>2505.96</v>
      </c>
      <c r="G6055" s="6">
        <f t="shared" si="188"/>
        <v>6138.73</v>
      </c>
      <c r="H6055" s="8">
        <f t="shared" si="189"/>
        <v>0.52447167410848827</v>
      </c>
    </row>
    <row r="6056" spans="1:8" x14ac:dyDescent="0.35">
      <c r="A6056" s="4">
        <v>45322</v>
      </c>
      <c r="B6056" s="3" t="s">
        <v>20</v>
      </c>
      <c r="C6056" s="6">
        <v>7614.74</v>
      </c>
      <c r="D6056" s="6">
        <v>5193.99</v>
      </c>
      <c r="E6056" s="6">
        <v>2779.06</v>
      </c>
      <c r="F6056" s="6">
        <v>2660.87</v>
      </c>
      <c r="G6056" s="6">
        <f t="shared" si="188"/>
        <v>12808.73</v>
      </c>
      <c r="H6056" s="8">
        <f t="shared" si="189"/>
        <v>0.59449609758344502</v>
      </c>
    </row>
    <row r="6057" spans="1:8" x14ac:dyDescent="0.35">
      <c r="A6057" s="4">
        <v>45322</v>
      </c>
      <c r="B6057" s="3" t="s">
        <v>21</v>
      </c>
      <c r="C6057" s="6">
        <v>13324.47</v>
      </c>
      <c r="D6057" s="6">
        <v>34037.26</v>
      </c>
      <c r="E6057" s="6">
        <v>9471.19</v>
      </c>
      <c r="F6057" s="6">
        <v>22640.46</v>
      </c>
      <c r="G6057" s="6">
        <f t="shared" si="188"/>
        <v>47361.73</v>
      </c>
      <c r="H6057" s="8">
        <f t="shared" si="189"/>
        <v>0.28133410667220132</v>
      </c>
    </row>
    <row r="6058" spans="1:8" x14ac:dyDescent="0.35">
      <c r="A6058" s="4">
        <v>45322</v>
      </c>
      <c r="B6058" s="3" t="s">
        <v>22</v>
      </c>
      <c r="C6058" s="6">
        <v>17543.14</v>
      </c>
      <c r="D6058" s="6">
        <v>6775.59</v>
      </c>
      <c r="E6058" s="6">
        <v>2678.7</v>
      </c>
      <c r="F6058" s="6">
        <v>12087.45</v>
      </c>
      <c r="G6058" s="6">
        <f t="shared" si="188"/>
        <v>24318.73</v>
      </c>
      <c r="H6058" s="8">
        <f t="shared" si="189"/>
        <v>0.72138388805665421</v>
      </c>
    </row>
    <row r="6059" spans="1:8" x14ac:dyDescent="0.35">
      <c r="A6059" s="4">
        <v>45322</v>
      </c>
      <c r="B6059" s="3" t="s">
        <v>23</v>
      </c>
      <c r="C6059" s="6">
        <v>10434.969999999999</v>
      </c>
      <c r="D6059" s="6">
        <v>16814.759999999998</v>
      </c>
      <c r="E6059" s="6">
        <v>2254.02</v>
      </c>
      <c r="F6059" s="6">
        <v>28192.71</v>
      </c>
      <c r="G6059" s="6">
        <f t="shared" si="188"/>
        <v>27249.729999999996</v>
      </c>
      <c r="H6059" s="8">
        <f t="shared" si="189"/>
        <v>0.38293847315184409</v>
      </c>
    </row>
    <row r="6060" spans="1:8" x14ac:dyDescent="0.35">
      <c r="A6060" s="4">
        <v>45322</v>
      </c>
      <c r="B6060" s="3" t="s">
        <v>24</v>
      </c>
      <c r="C6060" s="6">
        <v>12384.61</v>
      </c>
      <c r="D6060" s="6">
        <v>13335.12</v>
      </c>
      <c r="E6060" s="6">
        <v>6676.3</v>
      </c>
      <c r="F6060" s="6">
        <v>11160.3</v>
      </c>
      <c r="G6060" s="6">
        <f t="shared" si="188"/>
        <v>25719.730000000003</v>
      </c>
      <c r="H6060" s="8">
        <f t="shared" si="189"/>
        <v>0.48152177336231755</v>
      </c>
    </row>
    <row r="6061" spans="1:8" x14ac:dyDescent="0.35">
      <c r="A6061" s="4">
        <v>45322</v>
      </c>
      <c r="B6061" s="3" t="s">
        <v>25</v>
      </c>
      <c r="C6061" s="6">
        <v>13081.98</v>
      </c>
      <c r="D6061" s="6">
        <v>18376.75</v>
      </c>
      <c r="E6061" s="6">
        <v>8956.11</v>
      </c>
      <c r="F6061" s="6">
        <v>15046.98</v>
      </c>
      <c r="G6061" s="6">
        <f t="shared" si="188"/>
        <v>31458.73</v>
      </c>
      <c r="H6061" s="8">
        <f t="shared" si="189"/>
        <v>0.41584577635524383</v>
      </c>
    </row>
    <row r="6062" spans="1:8" x14ac:dyDescent="0.35">
      <c r="A6062" s="4">
        <v>45322</v>
      </c>
      <c r="B6062" s="3" t="s">
        <v>26</v>
      </c>
      <c r="C6062" s="6">
        <v>4763.68</v>
      </c>
      <c r="D6062" s="6">
        <v>2860.05</v>
      </c>
      <c r="E6062" s="6">
        <v>975.75</v>
      </c>
      <c r="F6062" s="6">
        <v>4726.45</v>
      </c>
      <c r="G6062" s="6">
        <f t="shared" si="188"/>
        <v>7623.7300000000005</v>
      </c>
      <c r="H6062" s="8">
        <f t="shared" si="189"/>
        <v>0.62484899124181992</v>
      </c>
    </row>
    <row r="6063" spans="1:8" x14ac:dyDescent="0.35">
      <c r="A6063" s="4">
        <v>45322</v>
      </c>
      <c r="B6063" s="3" t="s">
        <v>27</v>
      </c>
      <c r="C6063" s="6">
        <v>8970.7000000000007</v>
      </c>
      <c r="D6063" s="6">
        <v>1181.03</v>
      </c>
      <c r="E6063" s="6">
        <v>1672.86</v>
      </c>
      <c r="F6063" s="6">
        <v>1371.22</v>
      </c>
      <c r="G6063" s="6">
        <f t="shared" si="188"/>
        <v>10151.730000000001</v>
      </c>
      <c r="H6063" s="8">
        <f t="shared" si="189"/>
        <v>0.88366219353745612</v>
      </c>
    </row>
    <row r="6064" spans="1:8" x14ac:dyDescent="0.35">
      <c r="A6064" s="4">
        <v>45322</v>
      </c>
      <c r="B6064" s="3" t="s">
        <v>28</v>
      </c>
      <c r="C6064" s="6">
        <v>1813.11</v>
      </c>
      <c r="D6064" s="6">
        <v>6829.62</v>
      </c>
      <c r="E6064" s="6">
        <v>1761.95</v>
      </c>
      <c r="F6064" s="6">
        <v>8874.15</v>
      </c>
      <c r="G6064" s="6">
        <f t="shared" si="188"/>
        <v>8642.73</v>
      </c>
      <c r="H6064" s="8">
        <f t="shared" si="189"/>
        <v>0.20978440839873513</v>
      </c>
    </row>
    <row r="6065" spans="1:8" x14ac:dyDescent="0.35">
      <c r="A6065" s="4">
        <v>45322</v>
      </c>
      <c r="B6065" s="3" t="s">
        <v>29</v>
      </c>
      <c r="C6065" s="6">
        <v>22225.34</v>
      </c>
      <c r="D6065" s="6">
        <v>31976.39</v>
      </c>
      <c r="E6065" s="6">
        <v>9525.7199999999993</v>
      </c>
      <c r="F6065" s="6">
        <v>15285.19</v>
      </c>
      <c r="G6065" s="6">
        <f t="shared" si="188"/>
        <v>54201.729999999996</v>
      </c>
      <c r="H6065" s="8">
        <f t="shared" si="189"/>
        <v>0.41004853535117791</v>
      </c>
    </row>
    <row r="6066" spans="1:8" x14ac:dyDescent="0.35">
      <c r="A6066" s="4">
        <v>45322</v>
      </c>
      <c r="B6066" s="3" t="s">
        <v>30</v>
      </c>
      <c r="C6066" s="6">
        <v>11084.85</v>
      </c>
      <c r="D6066" s="6">
        <v>2164.88</v>
      </c>
      <c r="E6066" s="6">
        <v>3747.21</v>
      </c>
      <c r="F6066" s="6">
        <v>2884.72</v>
      </c>
      <c r="G6066" s="6">
        <f t="shared" si="188"/>
        <v>13249.73</v>
      </c>
      <c r="H6066" s="8">
        <f t="shared" si="189"/>
        <v>0.83660950072190154</v>
      </c>
    </row>
    <row r="6067" spans="1:8" x14ac:dyDescent="0.35">
      <c r="A6067" s="4">
        <v>45108</v>
      </c>
      <c r="B6067" s="3" t="s">
        <v>6</v>
      </c>
      <c r="C6067" s="6">
        <v>6967.16</v>
      </c>
      <c r="D6067" s="6">
        <v>12018.18</v>
      </c>
      <c r="E6067" s="6">
        <v>4631.16</v>
      </c>
      <c r="F6067" s="6">
        <v>4987.78</v>
      </c>
      <c r="G6067" s="6">
        <f t="shared" si="188"/>
        <v>18985.34</v>
      </c>
      <c r="H6067" s="8">
        <f t="shared" si="189"/>
        <v>0.36697578236681566</v>
      </c>
    </row>
    <row r="6068" spans="1:8" x14ac:dyDescent="0.35">
      <c r="A6068" s="4">
        <v>45108</v>
      </c>
      <c r="B6068" s="3" t="s">
        <v>7</v>
      </c>
      <c r="C6068" s="6">
        <v>5249.58</v>
      </c>
      <c r="D6068" s="6">
        <v>2332.7600000000002</v>
      </c>
      <c r="E6068" s="6">
        <v>1201.54</v>
      </c>
      <c r="F6068" s="6">
        <v>963.5</v>
      </c>
      <c r="G6068" s="6">
        <f t="shared" si="188"/>
        <v>7582.34</v>
      </c>
      <c r="H6068" s="8">
        <f t="shared" si="189"/>
        <v>0.69234299701675206</v>
      </c>
    </row>
    <row r="6069" spans="1:8" x14ac:dyDescent="0.35">
      <c r="A6069" s="4">
        <v>45108</v>
      </c>
      <c r="B6069" s="3" t="s">
        <v>8</v>
      </c>
      <c r="C6069" s="6">
        <v>18561.22</v>
      </c>
      <c r="D6069" s="6">
        <v>4601.7299999999996</v>
      </c>
      <c r="E6069" s="6">
        <v>2409.6</v>
      </c>
      <c r="F6069" s="6">
        <v>6658.37</v>
      </c>
      <c r="G6069" s="6">
        <f t="shared" si="188"/>
        <v>23162.95</v>
      </c>
      <c r="H6069" s="8">
        <f t="shared" si="189"/>
        <v>0.80133230007404066</v>
      </c>
    </row>
    <row r="6070" spans="1:8" x14ac:dyDescent="0.35">
      <c r="A6070" s="4">
        <v>45108</v>
      </c>
      <c r="B6070" s="3" t="s">
        <v>9</v>
      </c>
      <c r="C6070" s="6">
        <v>4136.49</v>
      </c>
      <c r="D6070" s="6">
        <v>5306.85</v>
      </c>
      <c r="E6070" s="6">
        <v>1517.31</v>
      </c>
      <c r="F6070" s="6">
        <v>5129.5</v>
      </c>
      <c r="G6070" s="6">
        <f t="shared" si="188"/>
        <v>9443.34</v>
      </c>
      <c r="H6070" s="8">
        <f t="shared" si="189"/>
        <v>0.43803251815565253</v>
      </c>
    </row>
    <row r="6071" spans="1:8" x14ac:dyDescent="0.35">
      <c r="A6071" s="4">
        <v>45108</v>
      </c>
      <c r="B6071" s="3" t="s">
        <v>10</v>
      </c>
      <c r="C6071" s="6">
        <v>14483.62</v>
      </c>
      <c r="D6071" s="6">
        <v>31347.72</v>
      </c>
      <c r="E6071" s="6">
        <v>11086.55</v>
      </c>
      <c r="F6071" s="6">
        <v>36710.050000000003</v>
      </c>
      <c r="G6071" s="6">
        <f t="shared" si="188"/>
        <v>45831.340000000004</v>
      </c>
      <c r="H6071" s="8">
        <f t="shared" si="189"/>
        <v>0.31601999854248208</v>
      </c>
    </row>
    <row r="6072" spans="1:8" x14ac:dyDescent="0.35">
      <c r="A6072" s="4">
        <v>45108</v>
      </c>
      <c r="B6072" s="3" t="s">
        <v>11</v>
      </c>
      <c r="C6072" s="6">
        <v>1734.34</v>
      </c>
      <c r="D6072" s="6">
        <v>4171</v>
      </c>
      <c r="E6072" s="6">
        <v>533.91</v>
      </c>
      <c r="F6072" s="6">
        <v>5799.22</v>
      </c>
      <c r="G6072" s="6">
        <f t="shared" si="188"/>
        <v>5905.34</v>
      </c>
      <c r="H6072" s="8">
        <f t="shared" si="189"/>
        <v>0.29369011775782594</v>
      </c>
    </row>
    <row r="6073" spans="1:8" x14ac:dyDescent="0.35">
      <c r="A6073" s="4">
        <v>45108</v>
      </c>
      <c r="B6073" s="3" t="s">
        <v>12</v>
      </c>
      <c r="C6073" s="6">
        <v>14108.04</v>
      </c>
      <c r="D6073" s="6">
        <v>33601.300000000003</v>
      </c>
      <c r="E6073" s="6">
        <v>6448.69</v>
      </c>
      <c r="F6073" s="6">
        <v>31038.3</v>
      </c>
      <c r="G6073" s="6">
        <f t="shared" si="188"/>
        <v>47709.340000000004</v>
      </c>
      <c r="H6073" s="8">
        <f t="shared" si="189"/>
        <v>0.29570813597505224</v>
      </c>
    </row>
    <row r="6074" spans="1:8" x14ac:dyDescent="0.35">
      <c r="A6074" s="4">
        <v>45108</v>
      </c>
      <c r="B6074" s="3" t="s">
        <v>13</v>
      </c>
      <c r="C6074" s="6">
        <v>1670.97</v>
      </c>
      <c r="D6074" s="6">
        <v>5921.37</v>
      </c>
      <c r="E6074" s="6">
        <v>802.01</v>
      </c>
      <c r="F6074" s="6">
        <v>6908.91</v>
      </c>
      <c r="G6074" s="6">
        <f t="shared" si="188"/>
        <v>7592.34</v>
      </c>
      <c r="H6074" s="8">
        <f t="shared" si="189"/>
        <v>0.22008629750511699</v>
      </c>
    </row>
    <row r="6075" spans="1:8" x14ac:dyDescent="0.35">
      <c r="A6075" s="4">
        <v>45108</v>
      </c>
      <c r="B6075" s="3" t="s">
        <v>14</v>
      </c>
      <c r="C6075" s="6">
        <v>7911</v>
      </c>
      <c r="D6075" s="6">
        <v>21336.34</v>
      </c>
      <c r="E6075" s="6">
        <v>4446.5600000000004</v>
      </c>
      <c r="F6075" s="6">
        <v>29657.200000000001</v>
      </c>
      <c r="G6075" s="6">
        <f t="shared" si="188"/>
        <v>29247.34</v>
      </c>
      <c r="H6075" s="8">
        <f t="shared" si="189"/>
        <v>0.27048613651703024</v>
      </c>
    </row>
    <row r="6076" spans="1:8" x14ac:dyDescent="0.35">
      <c r="A6076" s="4">
        <v>45108</v>
      </c>
      <c r="B6076" s="3" t="s">
        <v>15</v>
      </c>
      <c r="C6076" s="6">
        <v>28359.3</v>
      </c>
      <c r="D6076" s="6">
        <v>6450.04</v>
      </c>
      <c r="E6076" s="6">
        <v>3296.71</v>
      </c>
      <c r="F6076" s="6">
        <v>8650.92</v>
      </c>
      <c r="G6076" s="6">
        <f t="shared" si="188"/>
        <v>34809.339999999997</v>
      </c>
      <c r="H6076" s="8">
        <f t="shared" si="189"/>
        <v>0.81470375479684487</v>
      </c>
    </row>
    <row r="6077" spans="1:8" x14ac:dyDescent="0.35">
      <c r="A6077" s="4">
        <v>45108</v>
      </c>
      <c r="B6077" s="3" t="s">
        <v>16</v>
      </c>
      <c r="C6077" s="6">
        <v>22757.41</v>
      </c>
      <c r="D6077" s="6">
        <v>15704.93</v>
      </c>
      <c r="E6077" s="6">
        <v>3470.31</v>
      </c>
      <c r="F6077" s="6">
        <v>20581.16</v>
      </c>
      <c r="G6077" s="6">
        <f t="shared" si="188"/>
        <v>38462.339999999997</v>
      </c>
      <c r="H6077" s="8">
        <f t="shared" si="189"/>
        <v>0.59168032938193571</v>
      </c>
    </row>
    <row r="6078" spans="1:8" x14ac:dyDescent="0.35">
      <c r="A6078" s="4">
        <v>45108</v>
      </c>
      <c r="B6078" s="3" t="s">
        <v>17</v>
      </c>
      <c r="C6078" s="6">
        <v>3697.72</v>
      </c>
      <c r="D6078" s="6">
        <v>10406.620000000001</v>
      </c>
      <c r="E6078" s="6">
        <v>2674.25</v>
      </c>
      <c r="F6078" s="6">
        <v>10985.17</v>
      </c>
      <c r="G6078" s="6">
        <f t="shared" si="188"/>
        <v>14104.34</v>
      </c>
      <c r="H6078" s="8">
        <f t="shared" si="189"/>
        <v>0.26216894941556995</v>
      </c>
    </row>
    <row r="6079" spans="1:8" x14ac:dyDescent="0.35">
      <c r="A6079" s="4">
        <v>45108</v>
      </c>
      <c r="B6079" s="3" t="s">
        <v>18</v>
      </c>
      <c r="C6079" s="6">
        <v>6122.44</v>
      </c>
      <c r="D6079" s="6">
        <v>7924.9</v>
      </c>
      <c r="E6079" s="6">
        <v>1624.08</v>
      </c>
      <c r="F6079" s="6">
        <v>8040.66</v>
      </c>
      <c r="G6079" s="6">
        <f t="shared" si="188"/>
        <v>14047.34</v>
      </c>
      <c r="H6079" s="8">
        <f t="shared" si="189"/>
        <v>0.43584336963439341</v>
      </c>
    </row>
    <row r="6080" spans="1:8" x14ac:dyDescent="0.35">
      <c r="A6080" s="4">
        <v>45108</v>
      </c>
      <c r="B6080" s="3" t="s">
        <v>19</v>
      </c>
      <c r="C6080" s="6">
        <v>2864.47</v>
      </c>
      <c r="D6080" s="6">
        <v>3629.87</v>
      </c>
      <c r="E6080" s="6">
        <v>1438.49</v>
      </c>
      <c r="F6080" s="6">
        <v>3431.71</v>
      </c>
      <c r="G6080" s="6">
        <f t="shared" si="188"/>
        <v>6494.34</v>
      </c>
      <c r="H6080" s="8">
        <f t="shared" si="189"/>
        <v>0.44107176402836928</v>
      </c>
    </row>
    <row r="6081" spans="1:8" x14ac:dyDescent="0.35">
      <c r="A6081" s="4">
        <v>45108</v>
      </c>
      <c r="B6081" s="3" t="s">
        <v>20</v>
      </c>
      <c r="C6081" s="6">
        <v>4585.76</v>
      </c>
      <c r="D6081" s="6">
        <v>7012.58</v>
      </c>
      <c r="E6081" s="6">
        <v>2166.85</v>
      </c>
      <c r="F6081" s="6">
        <v>6372.04</v>
      </c>
      <c r="G6081" s="6">
        <f t="shared" si="188"/>
        <v>11598.34</v>
      </c>
      <c r="H6081" s="8">
        <f t="shared" si="189"/>
        <v>0.39538071827520149</v>
      </c>
    </row>
    <row r="6082" spans="1:8" x14ac:dyDescent="0.35">
      <c r="A6082" s="4">
        <v>45109</v>
      </c>
      <c r="B6082" s="3" t="s">
        <v>6</v>
      </c>
      <c r="C6082" s="6">
        <v>4915.8900000000003</v>
      </c>
      <c r="D6082" s="6">
        <v>5361.95</v>
      </c>
      <c r="E6082" s="6">
        <v>2219.9499999999998</v>
      </c>
      <c r="F6082" s="6">
        <v>6169.65</v>
      </c>
      <c r="G6082" s="6">
        <f t="shared" si="188"/>
        <v>10277.84</v>
      </c>
      <c r="H6082" s="8">
        <f t="shared" si="189"/>
        <v>0.47829991515727044</v>
      </c>
    </row>
    <row r="6083" spans="1:8" x14ac:dyDescent="0.35">
      <c r="A6083" s="4">
        <v>45109</v>
      </c>
      <c r="B6083" s="3" t="s">
        <v>7</v>
      </c>
      <c r="C6083" s="6">
        <v>14559.25</v>
      </c>
      <c r="D6083" s="6">
        <v>4063.59</v>
      </c>
      <c r="E6083" s="6">
        <v>2507.2600000000002</v>
      </c>
      <c r="F6083" s="6">
        <v>5417.42</v>
      </c>
      <c r="G6083" s="6">
        <f t="shared" ref="G6083:G6146" si="190">SUM(C6083:D6083)</f>
        <v>18622.84</v>
      </c>
      <c r="H6083" s="8">
        <f t="shared" ref="H6083:H6146" si="191">C6083/G6083</f>
        <v>0.78179536526115245</v>
      </c>
    </row>
    <row r="6084" spans="1:8" x14ac:dyDescent="0.35">
      <c r="A6084" s="4">
        <v>45109</v>
      </c>
      <c r="B6084" s="3" t="s">
        <v>8</v>
      </c>
      <c r="C6084" s="6">
        <v>8497.6</v>
      </c>
      <c r="D6084" s="6">
        <v>6250.04</v>
      </c>
      <c r="E6084" s="6">
        <v>1812.29</v>
      </c>
      <c r="F6084" s="6">
        <v>2636.71</v>
      </c>
      <c r="G6084" s="6">
        <f t="shared" si="190"/>
        <v>14747.64</v>
      </c>
      <c r="H6084" s="8">
        <f t="shared" si="191"/>
        <v>0.57620066668294045</v>
      </c>
    </row>
    <row r="6085" spans="1:8" x14ac:dyDescent="0.35">
      <c r="A6085" s="4">
        <v>45109</v>
      </c>
      <c r="B6085" s="3" t="s">
        <v>9</v>
      </c>
      <c r="C6085" s="6">
        <v>20800.13</v>
      </c>
      <c r="D6085" s="6">
        <v>3825.71</v>
      </c>
      <c r="E6085" s="6">
        <v>2108.5500000000002</v>
      </c>
      <c r="F6085" s="6">
        <v>3142.09</v>
      </c>
      <c r="G6085" s="6">
        <f t="shared" si="190"/>
        <v>24625.84</v>
      </c>
      <c r="H6085" s="8">
        <f t="shared" si="191"/>
        <v>0.84464651764163179</v>
      </c>
    </row>
    <row r="6086" spans="1:8" x14ac:dyDescent="0.35">
      <c r="A6086" s="4">
        <v>45109</v>
      </c>
      <c r="B6086" s="3" t="s">
        <v>10</v>
      </c>
      <c r="C6086" s="6">
        <v>23467.51</v>
      </c>
      <c r="D6086" s="6">
        <v>22125.33</v>
      </c>
      <c r="E6086" s="6">
        <v>11219.54</v>
      </c>
      <c r="F6086" s="6">
        <v>23985.7</v>
      </c>
      <c r="G6086" s="6">
        <f t="shared" si="190"/>
        <v>45592.84</v>
      </c>
      <c r="H6086" s="8">
        <f t="shared" si="191"/>
        <v>0.51471919713709435</v>
      </c>
    </row>
    <row r="6087" spans="1:8" x14ac:dyDescent="0.35">
      <c r="A6087" s="4">
        <v>45109</v>
      </c>
      <c r="B6087" s="3" t="s">
        <v>11</v>
      </c>
      <c r="C6087" s="6">
        <v>5737.19</v>
      </c>
      <c r="D6087" s="6">
        <v>20964.650000000001</v>
      </c>
      <c r="E6087" s="6">
        <v>2671.97</v>
      </c>
      <c r="F6087" s="6">
        <v>19488.830000000002</v>
      </c>
      <c r="G6087" s="6">
        <f t="shared" si="190"/>
        <v>26701.84</v>
      </c>
      <c r="H6087" s="8">
        <f t="shared" si="191"/>
        <v>0.21486122304680125</v>
      </c>
    </row>
    <row r="6088" spans="1:8" x14ac:dyDescent="0.35">
      <c r="A6088" s="4">
        <v>45109</v>
      </c>
      <c r="B6088" s="3" t="s">
        <v>12</v>
      </c>
      <c r="C6088" s="6">
        <v>12073.48</v>
      </c>
      <c r="D6088" s="6">
        <v>38182.36</v>
      </c>
      <c r="E6088" s="6">
        <v>4866</v>
      </c>
      <c r="F6088" s="6">
        <v>49086.17</v>
      </c>
      <c r="G6088" s="6">
        <f t="shared" si="190"/>
        <v>50255.839999999997</v>
      </c>
      <c r="H6088" s="8">
        <f t="shared" si="191"/>
        <v>0.24024033823730737</v>
      </c>
    </row>
    <row r="6089" spans="1:8" x14ac:dyDescent="0.35">
      <c r="A6089" s="4">
        <v>45109</v>
      </c>
      <c r="B6089" s="3" t="s">
        <v>13</v>
      </c>
      <c r="C6089" s="6">
        <v>16478.97</v>
      </c>
      <c r="D6089" s="6">
        <v>13580.87</v>
      </c>
      <c r="E6089" s="6">
        <v>5346.61</v>
      </c>
      <c r="F6089" s="6">
        <v>15730.04</v>
      </c>
      <c r="G6089" s="6">
        <f t="shared" si="190"/>
        <v>30059.840000000004</v>
      </c>
      <c r="H6089" s="8">
        <f t="shared" si="191"/>
        <v>0.54820551273726004</v>
      </c>
    </row>
    <row r="6090" spans="1:8" x14ac:dyDescent="0.35">
      <c r="A6090" s="4">
        <v>45109</v>
      </c>
      <c r="B6090" s="3" t="s">
        <v>14</v>
      </c>
      <c r="C6090" s="6">
        <v>6645.13</v>
      </c>
      <c r="D6090" s="6">
        <v>6175.71</v>
      </c>
      <c r="E6090" s="6">
        <v>1634.21</v>
      </c>
      <c r="F6090" s="6">
        <v>7057.59</v>
      </c>
      <c r="G6090" s="6">
        <f t="shared" si="190"/>
        <v>12820.84</v>
      </c>
      <c r="H6090" s="8">
        <f t="shared" si="191"/>
        <v>0.51830691280758512</v>
      </c>
    </row>
    <row r="6091" spans="1:8" x14ac:dyDescent="0.35">
      <c r="A6091" s="4">
        <v>45109</v>
      </c>
      <c r="B6091" s="3" t="s">
        <v>15</v>
      </c>
      <c r="C6091" s="6">
        <v>11592.79</v>
      </c>
      <c r="D6091" s="6">
        <v>4529.05</v>
      </c>
      <c r="E6091" s="6">
        <v>1507.58</v>
      </c>
      <c r="F6091" s="6">
        <v>4100.9399999999996</v>
      </c>
      <c r="G6091" s="6">
        <f t="shared" si="190"/>
        <v>16121.84</v>
      </c>
      <c r="H6091" s="8">
        <f t="shared" si="191"/>
        <v>0.71907362931278318</v>
      </c>
    </row>
    <row r="6092" spans="1:8" x14ac:dyDescent="0.35">
      <c r="A6092" s="4">
        <v>45109</v>
      </c>
      <c r="B6092" s="3" t="s">
        <v>16</v>
      </c>
      <c r="C6092" s="6">
        <v>6977.72</v>
      </c>
      <c r="D6092" s="6">
        <v>16382.12</v>
      </c>
      <c r="E6092" s="6">
        <v>3863.4</v>
      </c>
      <c r="F6092" s="6">
        <v>19486.32</v>
      </c>
      <c r="G6092" s="6">
        <f t="shared" si="190"/>
        <v>23359.84</v>
      </c>
      <c r="H6092" s="8">
        <f t="shared" si="191"/>
        <v>0.29870581305351407</v>
      </c>
    </row>
    <row r="6093" spans="1:8" x14ac:dyDescent="0.35">
      <c r="A6093" s="4">
        <v>45109</v>
      </c>
      <c r="B6093" s="3" t="s">
        <v>17</v>
      </c>
      <c r="C6093" s="6">
        <v>16533.349999999999</v>
      </c>
      <c r="D6093" s="6">
        <v>18208.490000000002</v>
      </c>
      <c r="E6093" s="6">
        <v>3221.34</v>
      </c>
      <c r="F6093" s="6">
        <v>6716.86</v>
      </c>
      <c r="G6093" s="6">
        <f t="shared" si="190"/>
        <v>34741.839999999997</v>
      </c>
      <c r="H6093" s="8">
        <f t="shared" si="191"/>
        <v>0.47589160505027944</v>
      </c>
    </row>
    <row r="6094" spans="1:8" x14ac:dyDescent="0.35">
      <c r="A6094" s="4">
        <v>45109</v>
      </c>
      <c r="B6094" s="3" t="s">
        <v>18</v>
      </c>
      <c r="C6094" s="6">
        <v>8223.7099999999991</v>
      </c>
      <c r="D6094" s="6">
        <v>13575.13</v>
      </c>
      <c r="E6094" s="6">
        <v>2927.59</v>
      </c>
      <c r="F6094" s="6">
        <v>13570.09</v>
      </c>
      <c r="G6094" s="6">
        <f t="shared" si="190"/>
        <v>21798.839999999997</v>
      </c>
      <c r="H6094" s="8">
        <f t="shared" si="191"/>
        <v>0.37725447776120197</v>
      </c>
    </row>
    <row r="6095" spans="1:8" x14ac:dyDescent="0.35">
      <c r="A6095" s="4">
        <v>45109</v>
      </c>
      <c r="B6095" s="3" t="s">
        <v>19</v>
      </c>
      <c r="C6095" s="6">
        <v>10909.04</v>
      </c>
      <c r="D6095" s="6">
        <v>28845.8</v>
      </c>
      <c r="E6095" s="6">
        <v>5268.78</v>
      </c>
      <c r="F6095" s="6">
        <v>17237.12</v>
      </c>
      <c r="G6095" s="6">
        <f t="shared" si="190"/>
        <v>39754.839999999997</v>
      </c>
      <c r="H6095" s="8">
        <f t="shared" si="191"/>
        <v>0.27440784568621085</v>
      </c>
    </row>
    <row r="6096" spans="1:8" x14ac:dyDescent="0.35">
      <c r="A6096" s="4">
        <v>45109</v>
      </c>
      <c r="B6096" s="3" t="s">
        <v>20</v>
      </c>
      <c r="C6096" s="6">
        <v>3089.77</v>
      </c>
      <c r="D6096" s="6">
        <v>6195.07</v>
      </c>
      <c r="E6096" s="6">
        <v>1037.57</v>
      </c>
      <c r="F6096" s="6">
        <v>2800.57</v>
      </c>
      <c r="G6096" s="6">
        <f t="shared" si="190"/>
        <v>9284.84</v>
      </c>
      <c r="H6096" s="8">
        <f t="shared" si="191"/>
        <v>0.33277579365934146</v>
      </c>
    </row>
    <row r="6097" spans="1:8" x14ac:dyDescent="0.35">
      <c r="A6097" s="4">
        <v>45110</v>
      </c>
      <c r="B6097" s="3" t="s">
        <v>6</v>
      </c>
      <c r="C6097" s="6">
        <v>15433.62</v>
      </c>
      <c r="D6097" s="6">
        <v>16754.66</v>
      </c>
      <c r="E6097" s="6">
        <v>5052.7</v>
      </c>
      <c r="F6097" s="6">
        <v>24070.080000000002</v>
      </c>
      <c r="G6097" s="6">
        <f t="shared" si="190"/>
        <v>32188.28</v>
      </c>
      <c r="H6097" s="8">
        <f t="shared" si="191"/>
        <v>0.47947948756503922</v>
      </c>
    </row>
    <row r="6098" spans="1:8" x14ac:dyDescent="0.35">
      <c r="A6098" s="4">
        <v>45110</v>
      </c>
      <c r="B6098" s="3" t="s">
        <v>7</v>
      </c>
      <c r="C6098" s="6">
        <v>6891.44</v>
      </c>
      <c r="D6098" s="6">
        <v>5390.84</v>
      </c>
      <c r="E6098" s="6">
        <v>2464.5</v>
      </c>
      <c r="F6098" s="6">
        <v>4556.71</v>
      </c>
      <c r="G6098" s="6">
        <f t="shared" si="190"/>
        <v>12282.279999999999</v>
      </c>
      <c r="H6098" s="8">
        <f t="shared" si="191"/>
        <v>0.56108800646134105</v>
      </c>
    </row>
    <row r="6099" spans="1:8" x14ac:dyDescent="0.35">
      <c r="A6099" s="4">
        <v>45110</v>
      </c>
      <c r="B6099" s="3" t="s">
        <v>8</v>
      </c>
      <c r="C6099" s="6">
        <v>34103.199999999997</v>
      </c>
      <c r="D6099" s="6">
        <v>2626.68</v>
      </c>
      <c r="E6099" s="6">
        <v>2096.46</v>
      </c>
      <c r="F6099" s="6">
        <v>863.62</v>
      </c>
      <c r="G6099" s="6">
        <f t="shared" si="190"/>
        <v>36729.879999999997</v>
      </c>
      <c r="H6099" s="8">
        <f t="shared" si="191"/>
        <v>0.92848656189456646</v>
      </c>
    </row>
    <row r="6100" spans="1:8" x14ac:dyDescent="0.35">
      <c r="A6100" s="4">
        <v>45110</v>
      </c>
      <c r="B6100" s="3" t="s">
        <v>9</v>
      </c>
      <c r="C6100" s="6">
        <v>28648.39</v>
      </c>
      <c r="D6100" s="6">
        <v>20727.89</v>
      </c>
      <c r="E6100" s="6">
        <v>4342.62</v>
      </c>
      <c r="F6100" s="6">
        <v>13034.11</v>
      </c>
      <c r="G6100" s="6">
        <f t="shared" si="190"/>
        <v>49376.28</v>
      </c>
      <c r="H6100" s="8">
        <f t="shared" si="191"/>
        <v>0.58020551568485923</v>
      </c>
    </row>
    <row r="6101" spans="1:8" x14ac:dyDescent="0.35">
      <c r="A6101" s="4">
        <v>45110</v>
      </c>
      <c r="B6101" s="3" t="s">
        <v>10</v>
      </c>
      <c r="C6101" s="6">
        <v>12047.36</v>
      </c>
      <c r="D6101" s="6">
        <v>26447.919999999998</v>
      </c>
      <c r="E6101" s="6">
        <v>7957.65</v>
      </c>
      <c r="F6101" s="6">
        <v>26519.439999999999</v>
      </c>
      <c r="G6101" s="6">
        <f t="shared" si="190"/>
        <v>38495.279999999999</v>
      </c>
      <c r="H6101" s="8">
        <f t="shared" si="191"/>
        <v>0.31295680925038083</v>
      </c>
    </row>
    <row r="6102" spans="1:8" x14ac:dyDescent="0.35">
      <c r="A6102" s="4">
        <v>45110</v>
      </c>
      <c r="B6102" s="3" t="s">
        <v>11</v>
      </c>
      <c r="C6102" s="6">
        <v>13986.26</v>
      </c>
      <c r="D6102" s="6">
        <v>3789.02</v>
      </c>
      <c r="E6102" s="6">
        <v>3864.28</v>
      </c>
      <c r="F6102" s="6">
        <v>4964.8100000000004</v>
      </c>
      <c r="G6102" s="6">
        <f t="shared" si="190"/>
        <v>17775.28</v>
      </c>
      <c r="H6102" s="8">
        <f t="shared" si="191"/>
        <v>0.78683767569343499</v>
      </c>
    </row>
    <row r="6103" spans="1:8" x14ac:dyDescent="0.35">
      <c r="A6103" s="4">
        <v>45110</v>
      </c>
      <c r="B6103" s="3" t="s">
        <v>12</v>
      </c>
      <c r="C6103" s="6">
        <v>3303.1</v>
      </c>
      <c r="D6103" s="6">
        <v>5530.18</v>
      </c>
      <c r="E6103" s="6">
        <v>1886.69</v>
      </c>
      <c r="F6103" s="6">
        <v>4790.34</v>
      </c>
      <c r="G6103" s="6">
        <f t="shared" si="190"/>
        <v>8833.2800000000007</v>
      </c>
      <c r="H6103" s="8">
        <f t="shared" si="191"/>
        <v>0.37393810679611644</v>
      </c>
    </row>
    <row r="6104" spans="1:8" x14ac:dyDescent="0.35">
      <c r="A6104" s="4">
        <v>45110</v>
      </c>
      <c r="B6104" s="3" t="s">
        <v>13</v>
      </c>
      <c r="C6104" s="6">
        <v>19450.88</v>
      </c>
      <c r="D6104" s="6">
        <v>18779.400000000001</v>
      </c>
      <c r="E6104" s="6">
        <v>9101.42</v>
      </c>
      <c r="F6104" s="6">
        <v>17163.509999999998</v>
      </c>
      <c r="G6104" s="6">
        <f t="shared" si="190"/>
        <v>38230.28</v>
      </c>
      <c r="H6104" s="8">
        <f t="shared" si="191"/>
        <v>0.5087820439714279</v>
      </c>
    </row>
    <row r="6105" spans="1:8" x14ac:dyDescent="0.35">
      <c r="A6105" s="4">
        <v>45110</v>
      </c>
      <c r="B6105" s="3" t="s">
        <v>14</v>
      </c>
      <c r="C6105" s="6">
        <v>25690.98</v>
      </c>
      <c r="D6105" s="6">
        <v>3767.3</v>
      </c>
      <c r="E6105" s="6">
        <v>4895.41</v>
      </c>
      <c r="F6105" s="6">
        <v>2368.44</v>
      </c>
      <c r="G6105" s="6">
        <f t="shared" si="190"/>
        <v>29458.28</v>
      </c>
      <c r="H6105" s="8">
        <f t="shared" si="191"/>
        <v>0.87211405418103161</v>
      </c>
    </row>
    <row r="6106" spans="1:8" x14ac:dyDescent="0.35">
      <c r="A6106" s="4">
        <v>45110</v>
      </c>
      <c r="B6106" s="3" t="s">
        <v>15</v>
      </c>
      <c r="C6106" s="6">
        <v>3100.22</v>
      </c>
      <c r="D6106" s="6">
        <v>3083.06</v>
      </c>
      <c r="E6106" s="6">
        <v>1378.64</v>
      </c>
      <c r="F6106" s="6">
        <v>2809.75</v>
      </c>
      <c r="G6106" s="6">
        <f t="shared" si="190"/>
        <v>6183.28</v>
      </c>
      <c r="H6106" s="8">
        <f t="shared" si="191"/>
        <v>0.50138761304679713</v>
      </c>
    </row>
    <row r="6107" spans="1:8" x14ac:dyDescent="0.35">
      <c r="A6107" s="4">
        <v>45110</v>
      </c>
      <c r="B6107" s="3" t="s">
        <v>16</v>
      </c>
      <c r="C6107" s="6">
        <v>4562.68</v>
      </c>
      <c r="D6107" s="6">
        <v>2684.6</v>
      </c>
      <c r="E6107" s="6">
        <v>1757.44</v>
      </c>
      <c r="F6107" s="6">
        <v>2133.0700000000002</v>
      </c>
      <c r="G6107" s="6">
        <f t="shared" si="190"/>
        <v>7247.2800000000007</v>
      </c>
      <c r="H6107" s="8">
        <f t="shared" si="191"/>
        <v>0.62957137022441523</v>
      </c>
    </row>
    <row r="6108" spans="1:8" x14ac:dyDescent="0.35">
      <c r="A6108" s="4">
        <v>45110</v>
      </c>
      <c r="B6108" s="3" t="s">
        <v>17</v>
      </c>
      <c r="C6108" s="6">
        <v>18624.52</v>
      </c>
      <c r="D6108" s="6">
        <v>21638.76</v>
      </c>
      <c r="E6108" s="6">
        <v>6368.62</v>
      </c>
      <c r="F6108" s="6">
        <v>7397.69</v>
      </c>
      <c r="G6108" s="6">
        <f t="shared" si="190"/>
        <v>40263.279999999999</v>
      </c>
      <c r="H6108" s="8">
        <f t="shared" si="191"/>
        <v>0.46256837495603936</v>
      </c>
    </row>
    <row r="6109" spans="1:8" x14ac:dyDescent="0.35">
      <c r="A6109" s="4">
        <v>45110</v>
      </c>
      <c r="B6109" s="3" t="s">
        <v>18</v>
      </c>
      <c r="C6109" s="6">
        <v>14828.51</v>
      </c>
      <c r="D6109" s="6">
        <v>1743.77</v>
      </c>
      <c r="E6109" s="6">
        <v>2622.46</v>
      </c>
      <c r="F6109" s="6">
        <v>1850.33</v>
      </c>
      <c r="G6109" s="6">
        <f t="shared" si="190"/>
        <v>16572.28</v>
      </c>
      <c r="H6109" s="8">
        <f t="shared" si="191"/>
        <v>0.89477790623861053</v>
      </c>
    </row>
    <row r="6110" spans="1:8" x14ac:dyDescent="0.35">
      <c r="A6110" s="4">
        <v>45110</v>
      </c>
      <c r="B6110" s="3" t="s">
        <v>19</v>
      </c>
      <c r="C6110" s="6">
        <v>4643.92</v>
      </c>
      <c r="D6110" s="6">
        <v>1827.36</v>
      </c>
      <c r="E6110" s="6">
        <v>1446.96</v>
      </c>
      <c r="F6110" s="6">
        <v>1246.21</v>
      </c>
      <c r="G6110" s="6">
        <f t="shared" si="190"/>
        <v>6471.28</v>
      </c>
      <c r="H6110" s="8">
        <f t="shared" si="191"/>
        <v>0.71762000717014263</v>
      </c>
    </row>
    <row r="6111" spans="1:8" x14ac:dyDescent="0.35">
      <c r="A6111" s="4">
        <v>45110</v>
      </c>
      <c r="B6111" s="3" t="s">
        <v>20</v>
      </c>
      <c r="C6111" s="6">
        <v>10971.41</v>
      </c>
      <c r="D6111" s="6">
        <v>6816.87</v>
      </c>
      <c r="E6111" s="6">
        <v>4411.8599999999997</v>
      </c>
      <c r="F6111" s="6">
        <v>3615.34</v>
      </c>
      <c r="G6111" s="6">
        <f t="shared" si="190"/>
        <v>17788.28</v>
      </c>
      <c r="H6111" s="8">
        <f t="shared" si="191"/>
        <v>0.61677745122069139</v>
      </c>
    </row>
    <row r="6112" spans="1:8" x14ac:dyDescent="0.35">
      <c r="A6112" s="4">
        <v>45111</v>
      </c>
      <c r="B6112" s="3" t="s">
        <v>6</v>
      </c>
      <c r="C6112" s="6">
        <v>26035.08</v>
      </c>
      <c r="D6112" s="6">
        <v>4704.63</v>
      </c>
      <c r="E6112" s="6">
        <v>6140.93</v>
      </c>
      <c r="F6112" s="6">
        <v>6590.91</v>
      </c>
      <c r="G6112" s="6">
        <f t="shared" si="190"/>
        <v>30739.710000000003</v>
      </c>
      <c r="H6112" s="8">
        <f t="shared" si="191"/>
        <v>0.84695268758228359</v>
      </c>
    </row>
    <row r="6113" spans="1:8" x14ac:dyDescent="0.35">
      <c r="A6113" s="4">
        <v>45111</v>
      </c>
      <c r="B6113" s="3" t="s">
        <v>7</v>
      </c>
      <c r="C6113" s="6">
        <v>20039.849999999999</v>
      </c>
      <c r="D6113" s="6">
        <v>16900.86</v>
      </c>
      <c r="E6113" s="6">
        <v>8597.84</v>
      </c>
      <c r="F6113" s="6">
        <v>13774.93</v>
      </c>
      <c r="G6113" s="6">
        <f t="shared" si="190"/>
        <v>36940.71</v>
      </c>
      <c r="H6113" s="8">
        <f t="shared" si="191"/>
        <v>0.5424868661160005</v>
      </c>
    </row>
    <row r="6114" spans="1:8" x14ac:dyDescent="0.35">
      <c r="A6114" s="4">
        <v>45111</v>
      </c>
      <c r="B6114" s="3" t="s">
        <v>8</v>
      </c>
      <c r="C6114" s="6">
        <v>34918.019999999997</v>
      </c>
      <c r="D6114" s="6">
        <v>5848.7</v>
      </c>
      <c r="E6114" s="6">
        <v>4569.5600000000004</v>
      </c>
      <c r="F6114" s="6">
        <v>5765.2</v>
      </c>
      <c r="G6114" s="6">
        <f t="shared" si="190"/>
        <v>40766.719999999994</v>
      </c>
      <c r="H6114" s="8">
        <f t="shared" si="191"/>
        <v>0.85653248532136017</v>
      </c>
    </row>
    <row r="6115" spans="1:8" x14ac:dyDescent="0.35">
      <c r="A6115" s="4">
        <v>45111</v>
      </c>
      <c r="B6115" s="3" t="s">
        <v>9</v>
      </c>
      <c r="C6115" s="6">
        <v>18764.41</v>
      </c>
      <c r="D6115" s="6">
        <v>12762.3</v>
      </c>
      <c r="E6115" s="6">
        <v>2639.68</v>
      </c>
      <c r="F6115" s="6">
        <v>14668.21</v>
      </c>
      <c r="G6115" s="6">
        <f t="shared" si="190"/>
        <v>31526.71</v>
      </c>
      <c r="H6115" s="8">
        <f t="shared" si="191"/>
        <v>0.59519087148643168</v>
      </c>
    </row>
    <row r="6116" spans="1:8" x14ac:dyDescent="0.35">
      <c r="A6116" s="4">
        <v>45111</v>
      </c>
      <c r="B6116" s="3" t="s">
        <v>10</v>
      </c>
      <c r="C6116" s="6">
        <v>6773.58</v>
      </c>
      <c r="D6116" s="6">
        <v>24577.13</v>
      </c>
      <c r="E6116" s="6">
        <v>5194.4799999999996</v>
      </c>
      <c r="F6116" s="6">
        <v>17225.689999999999</v>
      </c>
      <c r="G6116" s="6">
        <f t="shared" si="190"/>
        <v>31350.71</v>
      </c>
      <c r="H6116" s="8">
        <f t="shared" si="191"/>
        <v>0.21605826470915651</v>
      </c>
    </row>
    <row r="6117" spans="1:8" x14ac:dyDescent="0.35">
      <c r="A6117" s="4">
        <v>45111</v>
      </c>
      <c r="B6117" s="3" t="s">
        <v>11</v>
      </c>
      <c r="C6117" s="6">
        <v>10004.58</v>
      </c>
      <c r="D6117" s="6">
        <v>4010.13</v>
      </c>
      <c r="E6117" s="6">
        <v>1745.56</v>
      </c>
      <c r="F6117" s="6">
        <v>5968.16</v>
      </c>
      <c r="G6117" s="6">
        <f t="shared" si="190"/>
        <v>14014.71</v>
      </c>
      <c r="H6117" s="8">
        <f t="shared" si="191"/>
        <v>0.71386279130998787</v>
      </c>
    </row>
    <row r="6118" spans="1:8" x14ac:dyDescent="0.35">
      <c r="A6118" s="4">
        <v>45111</v>
      </c>
      <c r="B6118" s="3" t="s">
        <v>12</v>
      </c>
      <c r="C6118" s="6">
        <v>6347.34</v>
      </c>
      <c r="D6118" s="6">
        <v>7109.37</v>
      </c>
      <c r="E6118" s="6">
        <v>2655.35</v>
      </c>
      <c r="F6118" s="6">
        <v>4493.78</v>
      </c>
      <c r="G6118" s="6">
        <f t="shared" si="190"/>
        <v>13456.71</v>
      </c>
      <c r="H6118" s="8">
        <f t="shared" si="191"/>
        <v>0.47168587269845308</v>
      </c>
    </row>
    <row r="6119" spans="1:8" x14ac:dyDescent="0.35">
      <c r="A6119" s="4">
        <v>45111</v>
      </c>
      <c r="B6119" s="3" t="s">
        <v>13</v>
      </c>
      <c r="C6119" s="6">
        <v>4783.2299999999996</v>
      </c>
      <c r="D6119" s="6">
        <v>5152.4799999999996</v>
      </c>
      <c r="E6119" s="6">
        <v>1603.62</v>
      </c>
      <c r="F6119" s="6">
        <v>6091.88</v>
      </c>
      <c r="G6119" s="6">
        <f t="shared" si="190"/>
        <v>9935.7099999999991</v>
      </c>
      <c r="H6119" s="8">
        <f t="shared" si="191"/>
        <v>0.48141803655702509</v>
      </c>
    </row>
    <row r="6120" spans="1:8" x14ac:dyDescent="0.35">
      <c r="A6120" s="4">
        <v>45111</v>
      </c>
      <c r="B6120" s="3" t="s">
        <v>14</v>
      </c>
      <c r="C6120" s="6">
        <v>5196.33</v>
      </c>
      <c r="D6120" s="6">
        <v>4557.38</v>
      </c>
      <c r="E6120" s="6">
        <v>2069.84</v>
      </c>
      <c r="F6120" s="6">
        <v>1697.06</v>
      </c>
      <c r="G6120" s="6">
        <f t="shared" si="190"/>
        <v>9753.7099999999991</v>
      </c>
      <c r="H6120" s="8">
        <f t="shared" si="191"/>
        <v>0.53275420327239587</v>
      </c>
    </row>
    <row r="6121" spans="1:8" x14ac:dyDescent="0.35">
      <c r="A6121" s="4">
        <v>45111</v>
      </c>
      <c r="B6121" s="3" t="s">
        <v>15</v>
      </c>
      <c r="C6121" s="6">
        <v>14968.43</v>
      </c>
      <c r="D6121" s="6">
        <v>2454.2800000000002</v>
      </c>
      <c r="E6121" s="6">
        <v>3532.41</v>
      </c>
      <c r="F6121" s="6">
        <v>2546.5500000000002</v>
      </c>
      <c r="G6121" s="6">
        <f t="shared" si="190"/>
        <v>17422.71</v>
      </c>
      <c r="H6121" s="8">
        <f t="shared" si="191"/>
        <v>0.85913328064348204</v>
      </c>
    </row>
    <row r="6122" spans="1:8" x14ac:dyDescent="0.35">
      <c r="A6122" s="4">
        <v>45111</v>
      </c>
      <c r="B6122" s="3" t="s">
        <v>16</v>
      </c>
      <c r="C6122" s="6">
        <v>4733.9399999999996</v>
      </c>
      <c r="D6122" s="6">
        <v>2527.77</v>
      </c>
      <c r="E6122" s="6">
        <v>920.47</v>
      </c>
      <c r="F6122" s="6">
        <v>2062.96</v>
      </c>
      <c r="G6122" s="6">
        <f t="shared" si="190"/>
        <v>7261.7099999999991</v>
      </c>
      <c r="H6122" s="8">
        <f t="shared" si="191"/>
        <v>0.65190430353181272</v>
      </c>
    </row>
    <row r="6123" spans="1:8" x14ac:dyDescent="0.35">
      <c r="A6123" s="4">
        <v>45111</v>
      </c>
      <c r="B6123" s="3" t="s">
        <v>17</v>
      </c>
      <c r="C6123" s="6">
        <v>11971.52</v>
      </c>
      <c r="D6123" s="6">
        <v>22511.19</v>
      </c>
      <c r="E6123" s="6">
        <v>3715.67</v>
      </c>
      <c r="F6123" s="6">
        <v>6888.96</v>
      </c>
      <c r="G6123" s="6">
        <f t="shared" si="190"/>
        <v>34482.71</v>
      </c>
      <c r="H6123" s="8">
        <f t="shared" si="191"/>
        <v>0.34717456951614306</v>
      </c>
    </row>
    <row r="6124" spans="1:8" x14ac:dyDescent="0.35">
      <c r="A6124" s="4">
        <v>45111</v>
      </c>
      <c r="B6124" s="3" t="s">
        <v>18</v>
      </c>
      <c r="C6124" s="6">
        <v>25718.74</v>
      </c>
      <c r="D6124" s="6">
        <v>11941.97</v>
      </c>
      <c r="E6124" s="6">
        <v>4784.96</v>
      </c>
      <c r="F6124" s="6">
        <v>16311.2</v>
      </c>
      <c r="G6124" s="6">
        <f t="shared" si="190"/>
        <v>37660.71</v>
      </c>
      <c r="H6124" s="8">
        <f t="shared" si="191"/>
        <v>0.68290640298602978</v>
      </c>
    </row>
    <row r="6125" spans="1:8" x14ac:dyDescent="0.35">
      <c r="A6125" s="4">
        <v>45111</v>
      </c>
      <c r="B6125" s="3" t="s">
        <v>19</v>
      </c>
      <c r="C6125" s="6">
        <v>1566.8</v>
      </c>
      <c r="D6125" s="6">
        <v>6110.91</v>
      </c>
      <c r="E6125" s="6">
        <v>698.27</v>
      </c>
      <c r="F6125" s="6">
        <v>3366.04</v>
      </c>
      <c r="G6125" s="6">
        <f t="shared" si="190"/>
        <v>7677.71</v>
      </c>
      <c r="H6125" s="8">
        <f t="shared" si="191"/>
        <v>0.20407126604156708</v>
      </c>
    </row>
    <row r="6126" spans="1:8" x14ac:dyDescent="0.35">
      <c r="A6126" s="4">
        <v>45111</v>
      </c>
      <c r="B6126" s="3" t="s">
        <v>20</v>
      </c>
      <c r="C6126" s="6">
        <v>12509.46</v>
      </c>
      <c r="D6126" s="6">
        <v>30185.25</v>
      </c>
      <c r="E6126" s="6">
        <v>9691.07</v>
      </c>
      <c r="F6126" s="6">
        <v>38380.68</v>
      </c>
      <c r="G6126" s="6">
        <f t="shared" si="190"/>
        <v>42694.71</v>
      </c>
      <c r="H6126" s="8">
        <f t="shared" si="191"/>
        <v>0.29299789130784587</v>
      </c>
    </row>
    <row r="6127" spans="1:8" x14ac:dyDescent="0.35">
      <c r="A6127" s="4">
        <v>45112</v>
      </c>
      <c r="B6127" s="3" t="s">
        <v>6</v>
      </c>
      <c r="C6127" s="6">
        <v>3564.11</v>
      </c>
      <c r="D6127" s="6">
        <v>7453.83</v>
      </c>
      <c r="E6127" s="6">
        <v>1763.01</v>
      </c>
      <c r="F6127" s="6">
        <v>6173.91</v>
      </c>
      <c r="G6127" s="6">
        <f t="shared" si="190"/>
        <v>11017.94</v>
      </c>
      <c r="H6127" s="8">
        <f t="shared" si="191"/>
        <v>0.32348242956487328</v>
      </c>
    </row>
    <row r="6128" spans="1:8" x14ac:dyDescent="0.35">
      <c r="A6128" s="4">
        <v>45112</v>
      </c>
      <c r="B6128" s="3" t="s">
        <v>7</v>
      </c>
      <c r="C6128" s="6">
        <v>10644.9</v>
      </c>
      <c r="D6128" s="6">
        <v>8817.0400000000009</v>
      </c>
      <c r="E6128" s="6">
        <v>1973.15</v>
      </c>
      <c r="F6128" s="6">
        <v>12697.26</v>
      </c>
      <c r="G6128" s="6">
        <f t="shared" si="190"/>
        <v>19461.940000000002</v>
      </c>
      <c r="H6128" s="8">
        <f t="shared" si="191"/>
        <v>0.54695986114436679</v>
      </c>
    </row>
    <row r="6129" spans="1:8" x14ac:dyDescent="0.35">
      <c r="A6129" s="4">
        <v>45112</v>
      </c>
      <c r="B6129" s="3" t="s">
        <v>8</v>
      </c>
      <c r="C6129" s="6">
        <v>10894</v>
      </c>
      <c r="D6129" s="6">
        <v>8129.94</v>
      </c>
      <c r="E6129" s="6">
        <v>2688.6</v>
      </c>
      <c r="F6129" s="6">
        <v>4545.46</v>
      </c>
      <c r="G6129" s="6">
        <f t="shared" si="190"/>
        <v>19023.939999999999</v>
      </c>
      <c r="H6129" s="8">
        <f t="shared" si="191"/>
        <v>0.57264688597630153</v>
      </c>
    </row>
    <row r="6130" spans="1:8" x14ac:dyDescent="0.35">
      <c r="A6130" s="4">
        <v>45112</v>
      </c>
      <c r="B6130" s="3" t="s">
        <v>9</v>
      </c>
      <c r="C6130" s="6">
        <v>4187.6499999999996</v>
      </c>
      <c r="D6130" s="6">
        <v>12051.29</v>
      </c>
      <c r="E6130" s="6">
        <v>1565.81</v>
      </c>
      <c r="F6130" s="6">
        <v>12962.24</v>
      </c>
      <c r="G6130" s="6">
        <f t="shared" si="190"/>
        <v>16238.94</v>
      </c>
      <c r="H6130" s="8">
        <f t="shared" si="191"/>
        <v>0.2578770535515249</v>
      </c>
    </row>
    <row r="6131" spans="1:8" x14ac:dyDescent="0.35">
      <c r="A6131" s="4">
        <v>45112</v>
      </c>
      <c r="B6131" s="3" t="s">
        <v>10</v>
      </c>
      <c r="C6131" s="6">
        <v>9669.1200000000008</v>
      </c>
      <c r="D6131" s="6">
        <v>6739.82</v>
      </c>
      <c r="E6131" s="6">
        <v>3133.27</v>
      </c>
      <c r="F6131" s="6">
        <v>9359.3700000000008</v>
      </c>
      <c r="G6131" s="6">
        <f t="shared" si="190"/>
        <v>16408.940000000002</v>
      </c>
      <c r="H6131" s="8">
        <f t="shared" si="191"/>
        <v>0.58925926964203656</v>
      </c>
    </row>
    <row r="6132" spans="1:8" x14ac:dyDescent="0.35">
      <c r="A6132" s="4">
        <v>45112</v>
      </c>
      <c r="B6132" s="3" t="s">
        <v>11</v>
      </c>
      <c r="C6132" s="6">
        <v>34987.629999999997</v>
      </c>
      <c r="D6132" s="6">
        <v>9730.31</v>
      </c>
      <c r="E6132" s="6">
        <v>8662.31</v>
      </c>
      <c r="F6132" s="6">
        <v>9356.4599999999991</v>
      </c>
      <c r="G6132" s="6">
        <f t="shared" si="190"/>
        <v>44717.939999999995</v>
      </c>
      <c r="H6132" s="8">
        <f t="shared" si="191"/>
        <v>0.78240701606558805</v>
      </c>
    </row>
    <row r="6133" spans="1:8" x14ac:dyDescent="0.35">
      <c r="A6133" s="4">
        <v>45112</v>
      </c>
      <c r="B6133" s="3" t="s">
        <v>12</v>
      </c>
      <c r="C6133" s="6">
        <v>10868.33</v>
      </c>
      <c r="D6133" s="6">
        <v>35511.61</v>
      </c>
      <c r="E6133" s="6">
        <v>7440.6</v>
      </c>
      <c r="F6133" s="6">
        <v>12587.8</v>
      </c>
      <c r="G6133" s="6">
        <f t="shared" si="190"/>
        <v>46379.94</v>
      </c>
      <c r="H6133" s="8">
        <f t="shared" si="191"/>
        <v>0.23433255842935544</v>
      </c>
    </row>
    <row r="6134" spans="1:8" x14ac:dyDescent="0.35">
      <c r="A6134" s="4">
        <v>45112</v>
      </c>
      <c r="B6134" s="3" t="s">
        <v>13</v>
      </c>
      <c r="C6134" s="6">
        <v>9930.9</v>
      </c>
      <c r="D6134" s="6">
        <v>4851.04</v>
      </c>
      <c r="E6134" s="6">
        <v>2768.2</v>
      </c>
      <c r="F6134" s="6">
        <v>2652.38</v>
      </c>
      <c r="G6134" s="6">
        <f t="shared" si="190"/>
        <v>14781.939999999999</v>
      </c>
      <c r="H6134" s="8">
        <f t="shared" si="191"/>
        <v>0.67182656674293095</v>
      </c>
    </row>
    <row r="6135" spans="1:8" x14ac:dyDescent="0.35">
      <c r="A6135" s="4">
        <v>45112</v>
      </c>
      <c r="B6135" s="3" t="s">
        <v>14</v>
      </c>
      <c r="C6135" s="6">
        <v>34152.32</v>
      </c>
      <c r="D6135" s="6">
        <v>13173.62</v>
      </c>
      <c r="E6135" s="6">
        <v>9877.99</v>
      </c>
      <c r="F6135" s="6">
        <v>8456.1299999999992</v>
      </c>
      <c r="G6135" s="6">
        <f t="shared" si="190"/>
        <v>47325.94</v>
      </c>
      <c r="H6135" s="8">
        <f t="shared" si="191"/>
        <v>0.72164060555374065</v>
      </c>
    </row>
    <row r="6136" spans="1:8" x14ac:dyDescent="0.35">
      <c r="A6136" s="4">
        <v>45112</v>
      </c>
      <c r="B6136" s="3" t="s">
        <v>15</v>
      </c>
      <c r="C6136" s="6">
        <v>14047.54</v>
      </c>
      <c r="D6136" s="6">
        <v>6848.4</v>
      </c>
      <c r="E6136" s="6">
        <v>3939.73</v>
      </c>
      <c r="F6136" s="6">
        <v>6188.31</v>
      </c>
      <c r="G6136" s="6">
        <f t="shared" si="190"/>
        <v>20895.940000000002</v>
      </c>
      <c r="H6136" s="8">
        <f t="shared" si="191"/>
        <v>0.67226169294130822</v>
      </c>
    </row>
    <row r="6137" spans="1:8" x14ac:dyDescent="0.35">
      <c r="A6137" s="4">
        <v>45112</v>
      </c>
      <c r="B6137" s="3" t="s">
        <v>16</v>
      </c>
      <c r="C6137" s="6">
        <v>12279.19</v>
      </c>
      <c r="D6137" s="6">
        <v>2583.75</v>
      </c>
      <c r="E6137" s="6">
        <v>1997.8</v>
      </c>
      <c r="F6137" s="6">
        <v>1713.17</v>
      </c>
      <c r="G6137" s="6">
        <f t="shared" si="190"/>
        <v>14862.94</v>
      </c>
      <c r="H6137" s="8">
        <f t="shared" si="191"/>
        <v>0.82616158041410381</v>
      </c>
    </row>
    <row r="6138" spans="1:8" x14ac:dyDescent="0.35">
      <c r="A6138" s="4">
        <v>45112</v>
      </c>
      <c r="B6138" s="3" t="s">
        <v>17</v>
      </c>
      <c r="C6138" s="6">
        <v>6660.74</v>
      </c>
      <c r="D6138" s="6">
        <v>19475.2</v>
      </c>
      <c r="E6138" s="6">
        <v>4455.3599999999997</v>
      </c>
      <c r="F6138" s="6">
        <v>17625.48</v>
      </c>
      <c r="G6138" s="6">
        <f t="shared" si="190"/>
        <v>26135.940000000002</v>
      </c>
      <c r="H6138" s="8">
        <f t="shared" si="191"/>
        <v>0.25484983513124071</v>
      </c>
    </row>
    <row r="6139" spans="1:8" x14ac:dyDescent="0.35">
      <c r="A6139" s="4">
        <v>45112</v>
      </c>
      <c r="B6139" s="3" t="s">
        <v>18</v>
      </c>
      <c r="C6139" s="6">
        <v>18020.21</v>
      </c>
      <c r="D6139" s="6">
        <v>18711.73</v>
      </c>
      <c r="E6139" s="6">
        <v>8673.84</v>
      </c>
      <c r="F6139" s="6">
        <v>25944.59</v>
      </c>
      <c r="G6139" s="6">
        <f t="shared" si="190"/>
        <v>36731.94</v>
      </c>
      <c r="H6139" s="8">
        <f t="shared" si="191"/>
        <v>0.49058693877862147</v>
      </c>
    </row>
    <row r="6140" spans="1:8" x14ac:dyDescent="0.35">
      <c r="A6140" s="4">
        <v>45112</v>
      </c>
      <c r="B6140" s="3" t="s">
        <v>19</v>
      </c>
      <c r="C6140" s="6">
        <v>6552.54</v>
      </c>
      <c r="D6140" s="6">
        <v>20220.400000000001</v>
      </c>
      <c r="E6140" s="6">
        <v>6538.17</v>
      </c>
      <c r="F6140" s="6">
        <v>16262.18</v>
      </c>
      <c r="G6140" s="6">
        <f t="shared" si="190"/>
        <v>26772.940000000002</v>
      </c>
      <c r="H6140" s="8">
        <f t="shared" si="191"/>
        <v>0.24474488046512632</v>
      </c>
    </row>
    <row r="6141" spans="1:8" x14ac:dyDescent="0.35">
      <c r="A6141" s="4">
        <v>45112</v>
      </c>
      <c r="B6141" s="3" t="s">
        <v>20</v>
      </c>
      <c r="C6141" s="6">
        <v>22760.3</v>
      </c>
      <c r="D6141" s="6">
        <v>25191.64</v>
      </c>
      <c r="E6141" s="6">
        <v>4712.38</v>
      </c>
      <c r="F6141" s="6">
        <v>27526.11</v>
      </c>
      <c r="G6141" s="6">
        <f t="shared" si="190"/>
        <v>47951.94</v>
      </c>
      <c r="H6141" s="8">
        <f t="shared" si="191"/>
        <v>0.47464815813499928</v>
      </c>
    </row>
    <row r="6142" spans="1:8" x14ac:dyDescent="0.35">
      <c r="A6142" s="4">
        <v>45113</v>
      </c>
      <c r="B6142" s="3" t="s">
        <v>6</v>
      </c>
      <c r="C6142" s="6">
        <v>15607.06</v>
      </c>
      <c r="D6142" s="6">
        <v>11146.02</v>
      </c>
      <c r="E6142" s="6">
        <v>5849.84</v>
      </c>
      <c r="F6142" s="6">
        <v>15538.3</v>
      </c>
      <c r="G6142" s="6">
        <f t="shared" si="190"/>
        <v>26753.08</v>
      </c>
      <c r="H6142" s="8">
        <f t="shared" si="191"/>
        <v>0.58337432549822299</v>
      </c>
    </row>
    <row r="6143" spans="1:8" x14ac:dyDescent="0.35">
      <c r="A6143" s="4">
        <v>45113</v>
      </c>
      <c r="B6143" s="3" t="s">
        <v>7</v>
      </c>
      <c r="C6143" s="6">
        <v>18036.830000000002</v>
      </c>
      <c r="D6143" s="6">
        <v>3765.25</v>
      </c>
      <c r="E6143" s="6">
        <v>2965.59</v>
      </c>
      <c r="F6143" s="6">
        <v>1163.28</v>
      </c>
      <c r="G6143" s="6">
        <f t="shared" si="190"/>
        <v>21802.080000000002</v>
      </c>
      <c r="H6143" s="8">
        <f t="shared" si="191"/>
        <v>0.82729858802462886</v>
      </c>
    </row>
    <row r="6144" spans="1:8" x14ac:dyDescent="0.35">
      <c r="A6144" s="4">
        <v>45113</v>
      </c>
      <c r="B6144" s="3" t="s">
        <v>8</v>
      </c>
      <c r="C6144" s="6">
        <v>34849.339999999997</v>
      </c>
      <c r="D6144" s="6">
        <v>10088.41</v>
      </c>
      <c r="E6144" s="6">
        <v>4589.03</v>
      </c>
      <c r="F6144" s="6">
        <v>4835.8599999999997</v>
      </c>
      <c r="G6144" s="6">
        <f t="shared" si="190"/>
        <v>44937.75</v>
      </c>
      <c r="H6144" s="8">
        <f t="shared" si="191"/>
        <v>0.7755025563140121</v>
      </c>
    </row>
    <row r="6145" spans="1:8" x14ac:dyDescent="0.35">
      <c r="A6145" s="4">
        <v>45113</v>
      </c>
      <c r="B6145" s="3" t="s">
        <v>9</v>
      </c>
      <c r="C6145" s="6">
        <v>16191.18</v>
      </c>
      <c r="D6145" s="6">
        <v>14784.9</v>
      </c>
      <c r="E6145" s="6">
        <v>5534.34</v>
      </c>
      <c r="F6145" s="6">
        <v>16820.900000000001</v>
      </c>
      <c r="G6145" s="6">
        <f t="shared" si="190"/>
        <v>30976.080000000002</v>
      </c>
      <c r="H6145" s="8">
        <f t="shared" si="191"/>
        <v>0.52269945067290635</v>
      </c>
    </row>
    <row r="6146" spans="1:8" x14ac:dyDescent="0.35">
      <c r="A6146" s="4">
        <v>45113</v>
      </c>
      <c r="B6146" s="3" t="s">
        <v>10</v>
      </c>
      <c r="C6146" s="6">
        <v>7989.7</v>
      </c>
      <c r="D6146" s="6">
        <v>8462.3799999999992</v>
      </c>
      <c r="E6146" s="6">
        <v>2935.67</v>
      </c>
      <c r="F6146" s="6">
        <v>11281.67</v>
      </c>
      <c r="G6146" s="6">
        <f t="shared" si="190"/>
        <v>16452.079999999998</v>
      </c>
      <c r="H6146" s="8">
        <f t="shared" si="191"/>
        <v>0.48563464315758254</v>
      </c>
    </row>
    <row r="6147" spans="1:8" x14ac:dyDescent="0.35">
      <c r="A6147" s="4">
        <v>45113</v>
      </c>
      <c r="B6147" s="3" t="s">
        <v>11</v>
      </c>
      <c r="C6147" s="6">
        <v>4814.08</v>
      </c>
      <c r="D6147" s="6">
        <v>6998</v>
      </c>
      <c r="E6147" s="6">
        <v>2170.1799999999998</v>
      </c>
      <c r="F6147" s="6">
        <v>4710.22</v>
      </c>
      <c r="G6147" s="6">
        <f t="shared" ref="G6147:G6210" si="192">SUM(C6147:D6147)</f>
        <v>11812.08</v>
      </c>
      <c r="H6147" s="8">
        <f t="shared" ref="H6147:H6210" si="193">C6147/G6147</f>
        <v>0.40755565488889339</v>
      </c>
    </row>
    <row r="6148" spans="1:8" x14ac:dyDescent="0.35">
      <c r="A6148" s="4">
        <v>45113</v>
      </c>
      <c r="B6148" s="3" t="s">
        <v>12</v>
      </c>
      <c r="C6148" s="6">
        <v>21960.13</v>
      </c>
      <c r="D6148" s="6">
        <v>21432.95</v>
      </c>
      <c r="E6148" s="6">
        <v>9488.16</v>
      </c>
      <c r="F6148" s="6">
        <v>16736.46</v>
      </c>
      <c r="G6148" s="6">
        <f t="shared" si="192"/>
        <v>43393.08</v>
      </c>
      <c r="H6148" s="8">
        <f t="shared" si="193"/>
        <v>0.50607447086033075</v>
      </c>
    </row>
    <row r="6149" spans="1:8" x14ac:dyDescent="0.35">
      <c r="A6149" s="4">
        <v>45113</v>
      </c>
      <c r="B6149" s="3" t="s">
        <v>13</v>
      </c>
      <c r="C6149" s="6">
        <v>17889.55</v>
      </c>
      <c r="D6149" s="6">
        <v>2595.5300000000002</v>
      </c>
      <c r="E6149" s="6">
        <v>4176.18</v>
      </c>
      <c r="F6149" s="6">
        <v>3299.19</v>
      </c>
      <c r="G6149" s="6">
        <f t="shared" si="192"/>
        <v>20485.079999999998</v>
      </c>
      <c r="H6149" s="8">
        <f t="shared" si="193"/>
        <v>0.87329656510982634</v>
      </c>
    </row>
    <row r="6150" spans="1:8" x14ac:dyDescent="0.35">
      <c r="A6150" s="4">
        <v>45113</v>
      </c>
      <c r="B6150" s="3" t="s">
        <v>14</v>
      </c>
      <c r="C6150" s="6">
        <v>10669.71</v>
      </c>
      <c r="D6150" s="6">
        <v>5229.37</v>
      </c>
      <c r="E6150" s="6">
        <v>1486.9</v>
      </c>
      <c r="F6150" s="6">
        <v>6497.46</v>
      </c>
      <c r="G6150" s="6">
        <f t="shared" si="192"/>
        <v>15899.079999999998</v>
      </c>
      <c r="H6150" s="8">
        <f t="shared" si="193"/>
        <v>0.67108977374791501</v>
      </c>
    </row>
    <row r="6151" spans="1:8" x14ac:dyDescent="0.35">
      <c r="A6151" s="4">
        <v>45113</v>
      </c>
      <c r="B6151" s="3" t="s">
        <v>15</v>
      </c>
      <c r="C6151" s="6">
        <v>12584.4</v>
      </c>
      <c r="D6151" s="6">
        <v>11634.68</v>
      </c>
      <c r="E6151" s="6">
        <v>4944.04</v>
      </c>
      <c r="F6151" s="6">
        <v>5158.5</v>
      </c>
      <c r="G6151" s="6">
        <f t="shared" si="192"/>
        <v>24219.08</v>
      </c>
      <c r="H6151" s="8">
        <f t="shared" si="193"/>
        <v>0.51960685542142804</v>
      </c>
    </row>
    <row r="6152" spans="1:8" x14ac:dyDescent="0.35">
      <c r="A6152" s="4">
        <v>45113</v>
      </c>
      <c r="B6152" s="3" t="s">
        <v>16</v>
      </c>
      <c r="C6152" s="6">
        <v>16073.6</v>
      </c>
      <c r="D6152" s="6">
        <v>27306.48</v>
      </c>
      <c r="E6152" s="6">
        <v>10241.43</v>
      </c>
      <c r="F6152" s="6">
        <v>9218.49</v>
      </c>
      <c r="G6152" s="6">
        <f t="shared" si="192"/>
        <v>43380.08</v>
      </c>
      <c r="H6152" s="8">
        <f t="shared" si="193"/>
        <v>0.37052951492943303</v>
      </c>
    </row>
    <row r="6153" spans="1:8" x14ac:dyDescent="0.35">
      <c r="A6153" s="4">
        <v>45113</v>
      </c>
      <c r="B6153" s="3" t="s">
        <v>17</v>
      </c>
      <c r="C6153" s="6">
        <v>5895.3</v>
      </c>
      <c r="D6153" s="6">
        <v>7840.78</v>
      </c>
      <c r="E6153" s="6">
        <v>1295.6500000000001</v>
      </c>
      <c r="F6153" s="6">
        <v>7235.07</v>
      </c>
      <c r="G6153" s="6">
        <f t="shared" si="192"/>
        <v>13736.08</v>
      </c>
      <c r="H6153" s="8">
        <f t="shared" si="193"/>
        <v>0.42918358075957624</v>
      </c>
    </row>
    <row r="6154" spans="1:8" x14ac:dyDescent="0.35">
      <c r="A6154" s="4">
        <v>45113</v>
      </c>
      <c r="B6154" s="3" t="s">
        <v>18</v>
      </c>
      <c r="C6154" s="6">
        <v>20374.349999999999</v>
      </c>
      <c r="D6154" s="6">
        <v>3166.73</v>
      </c>
      <c r="E6154" s="6">
        <v>5331.55</v>
      </c>
      <c r="F6154" s="6">
        <v>3202.68</v>
      </c>
      <c r="G6154" s="6">
        <f t="shared" si="192"/>
        <v>23541.079999999998</v>
      </c>
      <c r="H6154" s="8">
        <f t="shared" si="193"/>
        <v>0.86548068312923621</v>
      </c>
    </row>
    <row r="6155" spans="1:8" x14ac:dyDescent="0.35">
      <c r="A6155" s="4">
        <v>45113</v>
      </c>
      <c r="B6155" s="3" t="s">
        <v>19</v>
      </c>
      <c r="C6155" s="6">
        <v>21483.919999999998</v>
      </c>
      <c r="D6155" s="6">
        <v>6858.16</v>
      </c>
      <c r="E6155" s="6">
        <v>4100.82</v>
      </c>
      <c r="F6155" s="6">
        <v>7926.31</v>
      </c>
      <c r="G6155" s="6">
        <f t="shared" si="192"/>
        <v>28342.079999999998</v>
      </c>
      <c r="H6155" s="8">
        <f t="shared" si="193"/>
        <v>0.75802199415145255</v>
      </c>
    </row>
    <row r="6156" spans="1:8" x14ac:dyDescent="0.35">
      <c r="A6156" s="4">
        <v>45113</v>
      </c>
      <c r="B6156" s="3" t="s">
        <v>20</v>
      </c>
      <c r="C6156" s="6">
        <v>30140.85</v>
      </c>
      <c r="D6156" s="6">
        <v>15827.23</v>
      </c>
      <c r="E6156" s="6">
        <v>4396.5600000000004</v>
      </c>
      <c r="F6156" s="6">
        <v>20634.12</v>
      </c>
      <c r="G6156" s="6">
        <f t="shared" si="192"/>
        <v>45968.08</v>
      </c>
      <c r="H6156" s="8">
        <f t="shared" si="193"/>
        <v>0.65569086200685345</v>
      </c>
    </row>
    <row r="6157" spans="1:8" x14ac:dyDescent="0.35">
      <c r="A6157" s="4">
        <v>45114</v>
      </c>
      <c r="B6157" s="3" t="s">
        <v>6</v>
      </c>
      <c r="C6157" s="6">
        <v>18520.310000000001</v>
      </c>
      <c r="D6157" s="6">
        <v>27168.59</v>
      </c>
      <c r="E6157" s="6">
        <v>11147.95</v>
      </c>
      <c r="F6157" s="6">
        <v>39538.339999999997</v>
      </c>
      <c r="G6157" s="6">
        <f t="shared" si="192"/>
        <v>45688.9</v>
      </c>
      <c r="H6157" s="8">
        <f t="shared" si="193"/>
        <v>0.40535688099297645</v>
      </c>
    </row>
    <row r="6158" spans="1:8" x14ac:dyDescent="0.35">
      <c r="A6158" s="4">
        <v>45114</v>
      </c>
      <c r="B6158" s="3" t="s">
        <v>7</v>
      </c>
      <c r="C6158" s="6">
        <v>6484.5</v>
      </c>
      <c r="D6158" s="6">
        <v>18159.400000000001</v>
      </c>
      <c r="E6158" s="6">
        <v>2769.68</v>
      </c>
      <c r="F6158" s="6">
        <v>13767.24</v>
      </c>
      <c r="G6158" s="6">
        <f t="shared" si="192"/>
        <v>24643.9</v>
      </c>
      <c r="H6158" s="8">
        <f t="shared" si="193"/>
        <v>0.2631279951631032</v>
      </c>
    </row>
    <row r="6159" spans="1:8" x14ac:dyDescent="0.35">
      <c r="A6159" s="4">
        <v>45114</v>
      </c>
      <c r="B6159" s="3" t="s">
        <v>8</v>
      </c>
      <c r="C6159" s="6">
        <v>18297.259999999998</v>
      </c>
      <c r="D6159" s="6">
        <v>781.27</v>
      </c>
      <c r="E6159" s="6">
        <v>860.45</v>
      </c>
      <c r="F6159" s="6">
        <v>698.19</v>
      </c>
      <c r="G6159" s="6">
        <f t="shared" si="192"/>
        <v>19078.53</v>
      </c>
      <c r="H6159" s="8">
        <f t="shared" si="193"/>
        <v>0.9590497800407054</v>
      </c>
    </row>
    <row r="6160" spans="1:8" x14ac:dyDescent="0.35">
      <c r="A6160" s="4">
        <v>45114</v>
      </c>
      <c r="B6160" s="3" t="s">
        <v>9</v>
      </c>
      <c r="C6160" s="6">
        <v>7301.53</v>
      </c>
      <c r="D6160" s="6">
        <v>1404.37</v>
      </c>
      <c r="E6160" s="6">
        <v>1241.56</v>
      </c>
      <c r="F6160" s="6">
        <v>705.84</v>
      </c>
      <c r="G6160" s="6">
        <f t="shared" si="192"/>
        <v>8705.9</v>
      </c>
      <c r="H6160" s="8">
        <f t="shared" si="193"/>
        <v>0.83868755671441209</v>
      </c>
    </row>
    <row r="6161" spans="1:8" x14ac:dyDescent="0.35">
      <c r="A6161" s="4">
        <v>45114</v>
      </c>
      <c r="B6161" s="3" t="s">
        <v>10</v>
      </c>
      <c r="C6161" s="6">
        <v>12595.09</v>
      </c>
      <c r="D6161" s="6">
        <v>18717.810000000001</v>
      </c>
      <c r="E6161" s="6">
        <v>6903.11</v>
      </c>
      <c r="F6161" s="6">
        <v>7350.26</v>
      </c>
      <c r="G6161" s="6">
        <f t="shared" si="192"/>
        <v>31312.9</v>
      </c>
      <c r="H6161" s="8">
        <f t="shared" si="193"/>
        <v>0.40223326488444061</v>
      </c>
    </row>
    <row r="6162" spans="1:8" x14ac:dyDescent="0.35">
      <c r="A6162" s="4">
        <v>45114</v>
      </c>
      <c r="B6162" s="3" t="s">
        <v>11</v>
      </c>
      <c r="C6162" s="6">
        <v>10279</v>
      </c>
      <c r="D6162" s="6">
        <v>17874.900000000001</v>
      </c>
      <c r="E6162" s="6">
        <v>2274.33</v>
      </c>
      <c r="F6162" s="6">
        <v>23252.13</v>
      </c>
      <c r="G6162" s="6">
        <f t="shared" si="192"/>
        <v>28153.9</v>
      </c>
      <c r="H6162" s="8">
        <f t="shared" si="193"/>
        <v>0.3651003946167316</v>
      </c>
    </row>
    <row r="6163" spans="1:8" x14ac:dyDescent="0.35">
      <c r="A6163" s="4">
        <v>45114</v>
      </c>
      <c r="B6163" s="3" t="s">
        <v>12</v>
      </c>
      <c r="C6163" s="6">
        <v>7733.17</v>
      </c>
      <c r="D6163" s="6">
        <v>22873.73</v>
      </c>
      <c r="E6163" s="6">
        <v>7143.69</v>
      </c>
      <c r="F6163" s="6">
        <v>22421.27</v>
      </c>
      <c r="G6163" s="6">
        <f t="shared" si="192"/>
        <v>30606.9</v>
      </c>
      <c r="H6163" s="8">
        <f t="shared" si="193"/>
        <v>0.25266100127748969</v>
      </c>
    </row>
    <row r="6164" spans="1:8" x14ac:dyDescent="0.35">
      <c r="A6164" s="4">
        <v>45114</v>
      </c>
      <c r="B6164" s="3" t="s">
        <v>13</v>
      </c>
      <c r="C6164" s="6">
        <v>8182.53</v>
      </c>
      <c r="D6164" s="6">
        <v>29056.37</v>
      </c>
      <c r="E6164" s="6">
        <v>3190.37</v>
      </c>
      <c r="F6164" s="6">
        <v>42568.2</v>
      </c>
      <c r="G6164" s="6">
        <f t="shared" si="192"/>
        <v>37238.9</v>
      </c>
      <c r="H6164" s="8">
        <f t="shared" si="193"/>
        <v>0.21973071170201053</v>
      </c>
    </row>
    <row r="6165" spans="1:8" x14ac:dyDescent="0.35">
      <c r="A6165" s="4">
        <v>45114</v>
      </c>
      <c r="B6165" s="3" t="s">
        <v>14</v>
      </c>
      <c r="C6165" s="6">
        <v>20450.009999999998</v>
      </c>
      <c r="D6165" s="6">
        <v>12945.89</v>
      </c>
      <c r="E6165" s="6">
        <v>7829.8</v>
      </c>
      <c r="F6165" s="6">
        <v>5747.72</v>
      </c>
      <c r="G6165" s="6">
        <f t="shared" si="192"/>
        <v>33395.899999999994</v>
      </c>
      <c r="H6165" s="8">
        <f t="shared" si="193"/>
        <v>0.61235091732817504</v>
      </c>
    </row>
    <row r="6166" spans="1:8" x14ac:dyDescent="0.35">
      <c r="A6166" s="4">
        <v>45114</v>
      </c>
      <c r="B6166" s="3" t="s">
        <v>15</v>
      </c>
      <c r="C6166" s="6">
        <v>10465.030000000001</v>
      </c>
      <c r="D6166" s="6">
        <v>5331.87</v>
      </c>
      <c r="E6166" s="6">
        <v>1997.7</v>
      </c>
      <c r="F6166" s="6">
        <v>5476.84</v>
      </c>
      <c r="G6166" s="6">
        <f t="shared" si="192"/>
        <v>15796.900000000001</v>
      </c>
      <c r="H6166" s="8">
        <f t="shared" si="193"/>
        <v>0.66247364989333346</v>
      </c>
    </row>
    <row r="6167" spans="1:8" x14ac:dyDescent="0.35">
      <c r="A6167" s="4">
        <v>45114</v>
      </c>
      <c r="B6167" s="3" t="s">
        <v>16</v>
      </c>
      <c r="C6167" s="6">
        <v>11512.52</v>
      </c>
      <c r="D6167" s="6">
        <v>12004.38</v>
      </c>
      <c r="E6167" s="6">
        <v>4537.99</v>
      </c>
      <c r="F6167" s="6">
        <v>16520.150000000001</v>
      </c>
      <c r="G6167" s="6">
        <f t="shared" si="192"/>
        <v>23516.9</v>
      </c>
      <c r="H6167" s="8">
        <f t="shared" si="193"/>
        <v>0.48954241417873956</v>
      </c>
    </row>
    <row r="6168" spans="1:8" x14ac:dyDescent="0.35">
      <c r="A6168" s="4">
        <v>45114</v>
      </c>
      <c r="B6168" s="3" t="s">
        <v>17</v>
      </c>
      <c r="C6168" s="6">
        <v>6279.05</v>
      </c>
      <c r="D6168" s="6">
        <v>8314.85</v>
      </c>
      <c r="E6168" s="6">
        <v>3238.88</v>
      </c>
      <c r="F6168" s="6">
        <v>9420.77</v>
      </c>
      <c r="G6168" s="6">
        <f t="shared" si="192"/>
        <v>14593.900000000001</v>
      </c>
      <c r="H6168" s="8">
        <f t="shared" si="193"/>
        <v>0.43025168049664581</v>
      </c>
    </row>
    <row r="6169" spans="1:8" x14ac:dyDescent="0.35">
      <c r="A6169" s="4">
        <v>45114</v>
      </c>
      <c r="B6169" s="3" t="s">
        <v>18</v>
      </c>
      <c r="C6169" s="6">
        <v>16729.34</v>
      </c>
      <c r="D6169" s="6">
        <v>32412.560000000001</v>
      </c>
      <c r="E6169" s="6">
        <v>5323.87</v>
      </c>
      <c r="F6169" s="6">
        <v>10426.280000000001</v>
      </c>
      <c r="G6169" s="6">
        <f t="shared" si="192"/>
        <v>49141.9</v>
      </c>
      <c r="H6169" s="8">
        <f t="shared" si="193"/>
        <v>0.34042924673242181</v>
      </c>
    </row>
    <row r="6170" spans="1:8" x14ac:dyDescent="0.35">
      <c r="A6170" s="4">
        <v>45114</v>
      </c>
      <c r="B6170" s="3" t="s">
        <v>19</v>
      </c>
      <c r="C6170" s="6">
        <v>28109.599999999999</v>
      </c>
      <c r="D6170" s="6">
        <v>14468.3</v>
      </c>
      <c r="E6170" s="6">
        <v>9482.0300000000007</v>
      </c>
      <c r="F6170" s="6">
        <v>7831.12</v>
      </c>
      <c r="G6170" s="6">
        <f t="shared" si="192"/>
        <v>42577.899999999994</v>
      </c>
      <c r="H6170" s="8">
        <f t="shared" si="193"/>
        <v>0.66019225936460002</v>
      </c>
    </row>
    <row r="6171" spans="1:8" x14ac:dyDescent="0.35">
      <c r="A6171" s="4">
        <v>45114</v>
      </c>
      <c r="B6171" s="3" t="s">
        <v>20</v>
      </c>
      <c r="C6171" s="6">
        <v>3768.34</v>
      </c>
      <c r="D6171" s="6">
        <v>11026.56</v>
      </c>
      <c r="E6171" s="6">
        <v>1665.23</v>
      </c>
      <c r="F6171" s="6">
        <v>4106.8100000000004</v>
      </c>
      <c r="G6171" s="6">
        <f t="shared" si="192"/>
        <v>14794.9</v>
      </c>
      <c r="H6171" s="8">
        <f t="shared" si="193"/>
        <v>0.2547053376501362</v>
      </c>
    </row>
    <row r="6172" spans="1:8" x14ac:dyDescent="0.35">
      <c r="A6172" s="4">
        <v>45115</v>
      </c>
      <c r="B6172" s="3" t="s">
        <v>6</v>
      </c>
      <c r="C6172" s="6">
        <v>33401.879999999997</v>
      </c>
      <c r="D6172" s="6">
        <v>14805.27</v>
      </c>
      <c r="E6172" s="6">
        <v>10919.24</v>
      </c>
      <c r="F6172" s="6">
        <v>19646.64</v>
      </c>
      <c r="G6172" s="6">
        <f t="shared" si="192"/>
        <v>48207.149999999994</v>
      </c>
      <c r="H6172" s="8">
        <f t="shared" si="193"/>
        <v>0.69288227991076012</v>
      </c>
    </row>
    <row r="6173" spans="1:8" x14ac:dyDescent="0.35">
      <c r="A6173" s="4">
        <v>45115</v>
      </c>
      <c r="B6173" s="3" t="s">
        <v>7</v>
      </c>
      <c r="C6173" s="6">
        <v>19488.169999999998</v>
      </c>
      <c r="D6173" s="6">
        <v>19733.98</v>
      </c>
      <c r="E6173" s="6">
        <v>7779.27</v>
      </c>
      <c r="F6173" s="6">
        <v>20005.310000000001</v>
      </c>
      <c r="G6173" s="6">
        <f t="shared" si="192"/>
        <v>39222.149999999994</v>
      </c>
      <c r="H6173" s="8">
        <f t="shared" si="193"/>
        <v>0.49686643898919364</v>
      </c>
    </row>
    <row r="6174" spans="1:8" x14ac:dyDescent="0.35">
      <c r="A6174" s="4">
        <v>45115</v>
      </c>
      <c r="B6174" s="3" t="s">
        <v>8</v>
      </c>
      <c r="C6174" s="6">
        <v>43202.54</v>
      </c>
      <c r="D6174" s="6">
        <v>23242.880000000001</v>
      </c>
      <c r="E6174" s="6">
        <v>9855.94</v>
      </c>
      <c r="F6174" s="6">
        <v>30621.98</v>
      </c>
      <c r="G6174" s="6">
        <f t="shared" si="192"/>
        <v>66445.42</v>
      </c>
      <c r="H6174" s="8">
        <f t="shared" si="193"/>
        <v>0.65019590515042269</v>
      </c>
    </row>
    <row r="6175" spans="1:8" x14ac:dyDescent="0.35">
      <c r="A6175" s="4">
        <v>45115</v>
      </c>
      <c r="B6175" s="3" t="s">
        <v>9</v>
      </c>
      <c r="C6175" s="6">
        <v>30813.54</v>
      </c>
      <c r="D6175" s="6">
        <v>21137.61</v>
      </c>
      <c r="E6175" s="6">
        <v>9893.69</v>
      </c>
      <c r="F6175" s="6">
        <v>26524.2</v>
      </c>
      <c r="G6175" s="6">
        <f t="shared" si="192"/>
        <v>51951.15</v>
      </c>
      <c r="H6175" s="8">
        <f t="shared" si="193"/>
        <v>0.59312527249156177</v>
      </c>
    </row>
    <row r="6176" spans="1:8" x14ac:dyDescent="0.35">
      <c r="A6176" s="4">
        <v>45115</v>
      </c>
      <c r="B6176" s="3" t="s">
        <v>10</v>
      </c>
      <c r="C6176" s="6">
        <v>14326.33</v>
      </c>
      <c r="D6176" s="6">
        <v>3255.82</v>
      </c>
      <c r="E6176" s="6">
        <v>2156.06</v>
      </c>
      <c r="F6176" s="6">
        <v>3588.55</v>
      </c>
      <c r="G6176" s="6">
        <f t="shared" si="192"/>
        <v>17582.150000000001</v>
      </c>
      <c r="H6176" s="8">
        <f t="shared" si="193"/>
        <v>0.81482241932869404</v>
      </c>
    </row>
    <row r="6177" spans="1:8" x14ac:dyDescent="0.35">
      <c r="A6177" s="4">
        <v>45115</v>
      </c>
      <c r="B6177" s="3" t="s">
        <v>11</v>
      </c>
      <c r="C6177" s="6">
        <v>20588.88</v>
      </c>
      <c r="D6177" s="6">
        <v>9398.27</v>
      </c>
      <c r="E6177" s="6">
        <v>7445.32</v>
      </c>
      <c r="F6177" s="6">
        <v>4373.8599999999997</v>
      </c>
      <c r="G6177" s="6">
        <f t="shared" si="192"/>
        <v>29987.15</v>
      </c>
      <c r="H6177" s="8">
        <f t="shared" si="193"/>
        <v>0.68659008942163557</v>
      </c>
    </row>
    <row r="6178" spans="1:8" x14ac:dyDescent="0.35">
      <c r="A6178" s="4">
        <v>45115</v>
      </c>
      <c r="B6178" s="3" t="s">
        <v>12</v>
      </c>
      <c r="C6178" s="6">
        <v>16799.18</v>
      </c>
      <c r="D6178" s="6">
        <v>14043.97</v>
      </c>
      <c r="E6178" s="6">
        <v>6653.68</v>
      </c>
      <c r="F6178" s="6">
        <v>17434.02</v>
      </c>
      <c r="G6178" s="6">
        <f t="shared" si="192"/>
        <v>30843.15</v>
      </c>
      <c r="H6178" s="8">
        <f t="shared" si="193"/>
        <v>0.54466486075514331</v>
      </c>
    </row>
    <row r="6179" spans="1:8" x14ac:dyDescent="0.35">
      <c r="A6179" s="4">
        <v>45115</v>
      </c>
      <c r="B6179" s="3" t="s">
        <v>13</v>
      </c>
      <c r="C6179" s="6">
        <v>15289.74</v>
      </c>
      <c r="D6179" s="6">
        <v>27091.41</v>
      </c>
      <c r="E6179" s="6">
        <v>4615.32</v>
      </c>
      <c r="F6179" s="6">
        <v>27145.74</v>
      </c>
      <c r="G6179" s="6">
        <f t="shared" si="192"/>
        <v>42381.15</v>
      </c>
      <c r="H6179" s="8">
        <f t="shared" si="193"/>
        <v>0.36076746383710678</v>
      </c>
    </row>
    <row r="6180" spans="1:8" x14ac:dyDescent="0.35">
      <c r="A6180" s="4">
        <v>45115</v>
      </c>
      <c r="B6180" s="3" t="s">
        <v>14</v>
      </c>
      <c r="C6180" s="6">
        <v>19602.490000000002</v>
      </c>
      <c r="D6180" s="6">
        <v>9120.66</v>
      </c>
      <c r="E6180" s="6">
        <v>3285.07</v>
      </c>
      <c r="F6180" s="6">
        <v>3414.11</v>
      </c>
      <c r="G6180" s="6">
        <f t="shared" si="192"/>
        <v>28723.15</v>
      </c>
      <c r="H6180" s="8">
        <f t="shared" si="193"/>
        <v>0.68246310032151769</v>
      </c>
    </row>
    <row r="6181" spans="1:8" x14ac:dyDescent="0.35">
      <c r="A6181" s="4">
        <v>45115</v>
      </c>
      <c r="B6181" s="3" t="s">
        <v>15</v>
      </c>
      <c r="C6181" s="6">
        <v>23385.68</v>
      </c>
      <c r="D6181" s="6">
        <v>5165.47</v>
      </c>
      <c r="E6181" s="6">
        <v>4919.8599999999997</v>
      </c>
      <c r="F6181" s="6">
        <v>6484.02</v>
      </c>
      <c r="G6181" s="6">
        <f t="shared" si="192"/>
        <v>28551.15</v>
      </c>
      <c r="H6181" s="8">
        <f t="shared" si="193"/>
        <v>0.81908014213087732</v>
      </c>
    </row>
    <row r="6182" spans="1:8" x14ac:dyDescent="0.35">
      <c r="A6182" s="4">
        <v>45115</v>
      </c>
      <c r="B6182" s="3" t="s">
        <v>16</v>
      </c>
      <c r="C6182" s="6">
        <v>14641.31</v>
      </c>
      <c r="D6182" s="6">
        <v>11042.84</v>
      </c>
      <c r="E6182" s="6">
        <v>4901.25</v>
      </c>
      <c r="F6182" s="6">
        <v>10784.42</v>
      </c>
      <c r="G6182" s="6">
        <f t="shared" si="192"/>
        <v>25684.15</v>
      </c>
      <c r="H6182" s="8">
        <f t="shared" si="193"/>
        <v>0.57005234745942535</v>
      </c>
    </row>
    <row r="6183" spans="1:8" x14ac:dyDescent="0.35">
      <c r="A6183" s="4">
        <v>45115</v>
      </c>
      <c r="B6183" s="3" t="s">
        <v>17</v>
      </c>
      <c r="C6183" s="6">
        <v>17059.13</v>
      </c>
      <c r="D6183" s="6">
        <v>8624.02</v>
      </c>
      <c r="E6183" s="6">
        <v>3357.79</v>
      </c>
      <c r="F6183" s="6">
        <v>7132.14</v>
      </c>
      <c r="G6183" s="6">
        <f t="shared" si="192"/>
        <v>25683.15</v>
      </c>
      <c r="H6183" s="8">
        <f t="shared" si="193"/>
        <v>0.66421486460967605</v>
      </c>
    </row>
    <row r="6184" spans="1:8" x14ac:dyDescent="0.35">
      <c r="A6184" s="4">
        <v>45115</v>
      </c>
      <c r="B6184" s="3" t="s">
        <v>18</v>
      </c>
      <c r="C6184" s="6">
        <v>10187.299999999999</v>
      </c>
      <c r="D6184" s="6">
        <v>10527.85</v>
      </c>
      <c r="E6184" s="6">
        <v>2371.41</v>
      </c>
      <c r="F6184" s="6">
        <v>11681.06</v>
      </c>
      <c r="G6184" s="6">
        <f t="shared" si="192"/>
        <v>20715.150000000001</v>
      </c>
      <c r="H6184" s="8">
        <f t="shared" si="193"/>
        <v>0.49178017055150453</v>
      </c>
    </row>
    <row r="6185" spans="1:8" x14ac:dyDescent="0.35">
      <c r="A6185" s="4">
        <v>45115</v>
      </c>
      <c r="B6185" s="3" t="s">
        <v>19</v>
      </c>
      <c r="C6185" s="6">
        <v>43632.01</v>
      </c>
      <c r="D6185" s="6">
        <v>7313.14</v>
      </c>
      <c r="E6185" s="6">
        <v>7373.24</v>
      </c>
      <c r="F6185" s="6">
        <v>10878.38</v>
      </c>
      <c r="G6185" s="6">
        <f t="shared" si="192"/>
        <v>50945.15</v>
      </c>
      <c r="H6185" s="8">
        <f t="shared" si="193"/>
        <v>0.85645071218751934</v>
      </c>
    </row>
    <row r="6186" spans="1:8" x14ac:dyDescent="0.35">
      <c r="A6186" s="4">
        <v>45115</v>
      </c>
      <c r="B6186" s="3" t="s">
        <v>20</v>
      </c>
      <c r="C6186" s="6">
        <v>15374.86</v>
      </c>
      <c r="D6186" s="6">
        <v>5706.29</v>
      </c>
      <c r="E6186" s="6">
        <v>5263.73</v>
      </c>
      <c r="F6186" s="6">
        <v>8226.09</v>
      </c>
      <c r="G6186" s="6">
        <f t="shared" si="192"/>
        <v>21081.15</v>
      </c>
      <c r="H6186" s="8">
        <f t="shared" si="193"/>
        <v>0.72931789774277023</v>
      </c>
    </row>
    <row r="6187" spans="1:8" x14ac:dyDescent="0.35">
      <c r="A6187" s="4">
        <v>45116</v>
      </c>
      <c r="B6187" s="3" t="s">
        <v>6</v>
      </c>
      <c r="C6187" s="6">
        <v>14274.63</v>
      </c>
      <c r="D6187" s="6">
        <v>12536.07</v>
      </c>
      <c r="E6187" s="6">
        <v>5074.1899999999996</v>
      </c>
      <c r="F6187" s="6">
        <v>4934.91</v>
      </c>
      <c r="G6187" s="6">
        <f t="shared" si="192"/>
        <v>26810.699999999997</v>
      </c>
      <c r="H6187" s="8">
        <f t="shared" si="193"/>
        <v>0.53242287594132198</v>
      </c>
    </row>
    <row r="6188" spans="1:8" x14ac:dyDescent="0.35">
      <c r="A6188" s="4">
        <v>45116</v>
      </c>
      <c r="B6188" s="3" t="s">
        <v>7</v>
      </c>
      <c r="C6188" s="6">
        <v>15277.32</v>
      </c>
      <c r="D6188" s="6">
        <v>14275.38</v>
      </c>
      <c r="E6188" s="6">
        <v>4659.2</v>
      </c>
      <c r="F6188" s="6">
        <v>13554.78</v>
      </c>
      <c r="G6188" s="6">
        <f t="shared" si="192"/>
        <v>29552.699999999997</v>
      </c>
      <c r="H6188" s="8">
        <f t="shared" si="193"/>
        <v>0.51695175060146792</v>
      </c>
    </row>
    <row r="6189" spans="1:8" x14ac:dyDescent="0.35">
      <c r="A6189" s="4">
        <v>45116</v>
      </c>
      <c r="B6189" s="3" t="s">
        <v>8</v>
      </c>
      <c r="C6189" s="6">
        <v>24198.22</v>
      </c>
      <c r="D6189" s="6">
        <v>25203.59</v>
      </c>
      <c r="E6189" s="6">
        <v>8160.32</v>
      </c>
      <c r="F6189" s="6">
        <v>21328.31</v>
      </c>
      <c r="G6189" s="6">
        <f t="shared" si="192"/>
        <v>49401.81</v>
      </c>
      <c r="H6189" s="8">
        <f t="shared" si="193"/>
        <v>0.4898245631081129</v>
      </c>
    </row>
    <row r="6190" spans="1:8" x14ac:dyDescent="0.35">
      <c r="A6190" s="4">
        <v>45116</v>
      </c>
      <c r="B6190" s="3" t="s">
        <v>9</v>
      </c>
      <c r="C6190" s="6">
        <v>16124.75</v>
      </c>
      <c r="D6190" s="6">
        <v>7181.95</v>
      </c>
      <c r="E6190" s="6">
        <v>4089.64</v>
      </c>
      <c r="F6190" s="6">
        <v>6067.56</v>
      </c>
      <c r="G6190" s="6">
        <f t="shared" si="192"/>
        <v>23306.7</v>
      </c>
      <c r="H6190" s="8">
        <f t="shared" si="193"/>
        <v>0.69185041211325493</v>
      </c>
    </row>
    <row r="6191" spans="1:8" x14ac:dyDescent="0.35">
      <c r="A6191" s="4">
        <v>45116</v>
      </c>
      <c r="B6191" s="3" t="s">
        <v>10</v>
      </c>
      <c r="C6191" s="6">
        <v>4584.95</v>
      </c>
      <c r="D6191" s="6">
        <v>4607.75</v>
      </c>
      <c r="E6191" s="6">
        <v>2078.0300000000002</v>
      </c>
      <c r="F6191" s="6">
        <v>1992.35</v>
      </c>
      <c r="G6191" s="6">
        <f t="shared" si="192"/>
        <v>9192.7000000000007</v>
      </c>
      <c r="H6191" s="8">
        <f t="shared" si="193"/>
        <v>0.4987598855613693</v>
      </c>
    </row>
    <row r="6192" spans="1:8" x14ac:dyDescent="0.35">
      <c r="A6192" s="4">
        <v>45116</v>
      </c>
      <c r="B6192" s="3" t="s">
        <v>11</v>
      </c>
      <c r="C6192" s="6">
        <v>31512.27</v>
      </c>
      <c r="D6192" s="6">
        <v>15669.43</v>
      </c>
      <c r="E6192" s="6">
        <v>6714.89</v>
      </c>
      <c r="F6192" s="6">
        <v>18207.400000000001</v>
      </c>
      <c r="G6192" s="6">
        <f t="shared" si="192"/>
        <v>47181.7</v>
      </c>
      <c r="H6192" s="8">
        <f t="shared" si="193"/>
        <v>0.66789178855361298</v>
      </c>
    </row>
    <row r="6193" spans="1:8" x14ac:dyDescent="0.35">
      <c r="A6193" s="4">
        <v>45116</v>
      </c>
      <c r="B6193" s="3" t="s">
        <v>12</v>
      </c>
      <c r="C6193" s="6">
        <v>18845.37</v>
      </c>
      <c r="D6193" s="6">
        <v>15046.33</v>
      </c>
      <c r="E6193" s="6">
        <v>5549.66</v>
      </c>
      <c r="F6193" s="6">
        <v>14822.94</v>
      </c>
      <c r="G6193" s="6">
        <f t="shared" si="192"/>
        <v>33891.699999999997</v>
      </c>
      <c r="H6193" s="8">
        <f t="shared" si="193"/>
        <v>0.55604676071132464</v>
      </c>
    </row>
    <row r="6194" spans="1:8" x14ac:dyDescent="0.35">
      <c r="A6194" s="4">
        <v>45116</v>
      </c>
      <c r="B6194" s="3" t="s">
        <v>13</v>
      </c>
      <c r="C6194" s="6">
        <v>33904.57</v>
      </c>
      <c r="D6194" s="6">
        <v>8544.1299999999992</v>
      </c>
      <c r="E6194" s="6">
        <v>5529.45</v>
      </c>
      <c r="F6194" s="6">
        <v>6473.81</v>
      </c>
      <c r="G6194" s="6">
        <f t="shared" si="192"/>
        <v>42448.7</v>
      </c>
      <c r="H6194" s="8">
        <f t="shared" si="193"/>
        <v>0.79871868867597839</v>
      </c>
    </row>
    <row r="6195" spans="1:8" x14ac:dyDescent="0.35">
      <c r="A6195" s="4">
        <v>45116</v>
      </c>
      <c r="B6195" s="3" t="s">
        <v>14</v>
      </c>
      <c r="C6195" s="6">
        <v>20937.34</v>
      </c>
      <c r="D6195" s="6">
        <v>30985.360000000001</v>
      </c>
      <c r="E6195" s="6">
        <v>4535.5</v>
      </c>
      <c r="F6195" s="6">
        <v>16542.14</v>
      </c>
      <c r="G6195" s="6">
        <f t="shared" si="192"/>
        <v>51922.7</v>
      </c>
      <c r="H6195" s="8">
        <f t="shared" si="193"/>
        <v>0.40324058648722044</v>
      </c>
    </row>
    <row r="6196" spans="1:8" x14ac:dyDescent="0.35">
      <c r="A6196" s="4">
        <v>45116</v>
      </c>
      <c r="B6196" s="3" t="s">
        <v>15</v>
      </c>
      <c r="C6196" s="6">
        <v>13911.96</v>
      </c>
      <c r="D6196" s="6">
        <v>14027.74</v>
      </c>
      <c r="E6196" s="6">
        <v>4165.21</v>
      </c>
      <c r="F6196" s="6">
        <v>13394.46</v>
      </c>
      <c r="G6196" s="6">
        <f t="shared" si="192"/>
        <v>27939.699999999997</v>
      </c>
      <c r="H6196" s="8">
        <f t="shared" si="193"/>
        <v>0.49792803788158069</v>
      </c>
    </row>
    <row r="6197" spans="1:8" x14ac:dyDescent="0.35">
      <c r="A6197" s="4">
        <v>45116</v>
      </c>
      <c r="B6197" s="3" t="s">
        <v>16</v>
      </c>
      <c r="C6197" s="6">
        <v>7885.35</v>
      </c>
      <c r="D6197" s="6">
        <v>3675.35</v>
      </c>
      <c r="E6197" s="6">
        <v>2073.4899999999998</v>
      </c>
      <c r="F6197" s="6">
        <v>5502.31</v>
      </c>
      <c r="G6197" s="6">
        <f t="shared" si="192"/>
        <v>11560.7</v>
      </c>
      <c r="H6197" s="8">
        <f t="shared" si="193"/>
        <v>0.68208239985468011</v>
      </c>
    </row>
    <row r="6198" spans="1:8" x14ac:dyDescent="0.35">
      <c r="A6198" s="4">
        <v>45116</v>
      </c>
      <c r="B6198" s="3" t="s">
        <v>17</v>
      </c>
      <c r="C6198" s="6">
        <v>30334.27</v>
      </c>
      <c r="D6198" s="6">
        <v>5356.43</v>
      </c>
      <c r="E6198" s="6">
        <v>6785.72</v>
      </c>
      <c r="F6198" s="6">
        <v>6752.74</v>
      </c>
      <c r="G6198" s="6">
        <f t="shared" si="192"/>
        <v>35690.699999999997</v>
      </c>
      <c r="H6198" s="8">
        <f t="shared" si="193"/>
        <v>0.8499208477278396</v>
      </c>
    </row>
    <row r="6199" spans="1:8" x14ac:dyDescent="0.35">
      <c r="A6199" s="4">
        <v>45116</v>
      </c>
      <c r="B6199" s="3" t="s">
        <v>18</v>
      </c>
      <c r="C6199" s="6">
        <v>10970.88</v>
      </c>
      <c r="D6199" s="6">
        <v>5102.82</v>
      </c>
      <c r="E6199" s="6">
        <v>2306.13</v>
      </c>
      <c r="F6199" s="6">
        <v>3886.11</v>
      </c>
      <c r="G6199" s="6">
        <f t="shared" si="192"/>
        <v>16073.699999999999</v>
      </c>
      <c r="H6199" s="8">
        <f t="shared" si="193"/>
        <v>0.68253606823568935</v>
      </c>
    </row>
    <row r="6200" spans="1:8" x14ac:dyDescent="0.35">
      <c r="A6200" s="4">
        <v>45116</v>
      </c>
      <c r="B6200" s="3" t="s">
        <v>19</v>
      </c>
      <c r="C6200" s="6">
        <v>10907.67</v>
      </c>
      <c r="D6200" s="6">
        <v>8837.0300000000007</v>
      </c>
      <c r="E6200" s="6">
        <v>1981.14</v>
      </c>
      <c r="F6200" s="6">
        <v>3747.47</v>
      </c>
      <c r="G6200" s="6">
        <f t="shared" si="192"/>
        <v>19744.7</v>
      </c>
      <c r="H6200" s="8">
        <f t="shared" si="193"/>
        <v>0.55243533707779813</v>
      </c>
    </row>
    <row r="6201" spans="1:8" x14ac:dyDescent="0.35">
      <c r="A6201" s="4">
        <v>45116</v>
      </c>
      <c r="B6201" s="3" t="s">
        <v>20</v>
      </c>
      <c r="C6201" s="6">
        <v>12902.66</v>
      </c>
      <c r="D6201" s="6">
        <v>9290.0400000000009</v>
      </c>
      <c r="E6201" s="6">
        <v>4789.5200000000004</v>
      </c>
      <c r="F6201" s="6">
        <v>10366.43</v>
      </c>
      <c r="G6201" s="6">
        <f t="shared" si="192"/>
        <v>22192.7</v>
      </c>
      <c r="H6201" s="8">
        <f t="shared" si="193"/>
        <v>0.58139207937745296</v>
      </c>
    </row>
    <row r="6202" spans="1:8" x14ac:dyDescent="0.35">
      <c r="A6202" s="4">
        <v>45117</v>
      </c>
      <c r="B6202" s="3" t="s">
        <v>6</v>
      </c>
      <c r="C6202" s="6">
        <v>17627.240000000002</v>
      </c>
      <c r="D6202" s="6">
        <v>2873.35</v>
      </c>
      <c r="E6202" s="6">
        <v>4821.66</v>
      </c>
      <c r="F6202" s="6">
        <v>1058.4000000000001</v>
      </c>
      <c r="G6202" s="6">
        <f t="shared" si="192"/>
        <v>20500.59</v>
      </c>
      <c r="H6202" s="8">
        <f t="shared" si="193"/>
        <v>0.85984061922120303</v>
      </c>
    </row>
    <row r="6203" spans="1:8" x14ac:dyDescent="0.35">
      <c r="A6203" s="4">
        <v>45117</v>
      </c>
      <c r="B6203" s="3" t="s">
        <v>7</v>
      </c>
      <c r="C6203" s="6">
        <v>17958.38</v>
      </c>
      <c r="D6203" s="6">
        <v>5142.21</v>
      </c>
      <c r="E6203" s="6">
        <v>3174.43</v>
      </c>
      <c r="F6203" s="6">
        <v>3937.14</v>
      </c>
      <c r="G6203" s="6">
        <f t="shared" si="192"/>
        <v>23100.59</v>
      </c>
      <c r="H6203" s="8">
        <f t="shared" si="193"/>
        <v>0.77739919196869001</v>
      </c>
    </row>
    <row r="6204" spans="1:8" x14ac:dyDescent="0.35">
      <c r="A6204" s="4">
        <v>45117</v>
      </c>
      <c r="B6204" s="3" t="s">
        <v>8</v>
      </c>
      <c r="C6204" s="6">
        <v>25986.16</v>
      </c>
      <c r="D6204" s="6">
        <v>5944.51</v>
      </c>
      <c r="E6204" s="6">
        <v>3219.96</v>
      </c>
      <c r="F6204" s="6">
        <v>2045.28</v>
      </c>
      <c r="G6204" s="6">
        <f t="shared" si="192"/>
        <v>31930.67</v>
      </c>
      <c r="H6204" s="8">
        <f t="shared" si="193"/>
        <v>0.81383071510870275</v>
      </c>
    </row>
    <row r="6205" spans="1:8" x14ac:dyDescent="0.35">
      <c r="A6205" s="4">
        <v>45117</v>
      </c>
      <c r="B6205" s="3" t="s">
        <v>9</v>
      </c>
      <c r="C6205" s="6">
        <v>21618.06</v>
      </c>
      <c r="D6205" s="6">
        <v>13900.53</v>
      </c>
      <c r="E6205" s="6">
        <v>4017.91</v>
      </c>
      <c r="F6205" s="6">
        <v>9671.75</v>
      </c>
      <c r="G6205" s="6">
        <f t="shared" si="192"/>
        <v>35518.590000000004</v>
      </c>
      <c r="H6205" s="8">
        <f t="shared" si="193"/>
        <v>0.60864071462296221</v>
      </c>
    </row>
    <row r="6206" spans="1:8" x14ac:dyDescent="0.35">
      <c r="A6206" s="4">
        <v>45117</v>
      </c>
      <c r="B6206" s="3" t="s">
        <v>10</v>
      </c>
      <c r="C6206" s="6">
        <v>7237.46</v>
      </c>
      <c r="D6206" s="6">
        <v>13707.13</v>
      </c>
      <c r="E6206" s="6">
        <v>5058.7299999999996</v>
      </c>
      <c r="F6206" s="6">
        <v>14565.28</v>
      </c>
      <c r="G6206" s="6">
        <f t="shared" si="192"/>
        <v>20944.59</v>
      </c>
      <c r="H6206" s="8">
        <f t="shared" si="193"/>
        <v>0.34555271790949355</v>
      </c>
    </row>
    <row r="6207" spans="1:8" x14ac:dyDescent="0.35">
      <c r="A6207" s="4">
        <v>45117</v>
      </c>
      <c r="B6207" s="3" t="s">
        <v>11</v>
      </c>
      <c r="C6207" s="6">
        <v>17353.07</v>
      </c>
      <c r="D6207" s="6">
        <v>6506.52</v>
      </c>
      <c r="E6207" s="6">
        <v>2119.4499999999998</v>
      </c>
      <c r="F6207" s="6">
        <v>6807.1</v>
      </c>
      <c r="G6207" s="6">
        <f t="shared" si="192"/>
        <v>23859.59</v>
      </c>
      <c r="H6207" s="8">
        <f t="shared" si="193"/>
        <v>0.727299588970305</v>
      </c>
    </row>
    <row r="6208" spans="1:8" x14ac:dyDescent="0.35">
      <c r="A6208" s="4">
        <v>45117</v>
      </c>
      <c r="B6208" s="3" t="s">
        <v>12</v>
      </c>
      <c r="C6208" s="6">
        <v>4724.53</v>
      </c>
      <c r="D6208" s="6">
        <v>3014.06</v>
      </c>
      <c r="E6208" s="6">
        <v>1444.87</v>
      </c>
      <c r="F6208" s="6">
        <v>2432.4299999999998</v>
      </c>
      <c r="G6208" s="6">
        <f t="shared" si="192"/>
        <v>7738.59</v>
      </c>
      <c r="H6208" s="8">
        <f t="shared" si="193"/>
        <v>0.6105156107249512</v>
      </c>
    </row>
    <row r="6209" spans="1:8" x14ac:dyDescent="0.35">
      <c r="A6209" s="4">
        <v>45117</v>
      </c>
      <c r="B6209" s="3" t="s">
        <v>13</v>
      </c>
      <c r="C6209" s="6">
        <v>2473.5500000000002</v>
      </c>
      <c r="D6209" s="6">
        <v>7895.04</v>
      </c>
      <c r="E6209" s="6">
        <v>2321.9</v>
      </c>
      <c r="F6209" s="6">
        <v>8958.7099999999991</v>
      </c>
      <c r="G6209" s="6">
        <f t="shared" si="192"/>
        <v>10368.59</v>
      </c>
      <c r="H6209" s="8">
        <f t="shared" si="193"/>
        <v>0.2385618488145447</v>
      </c>
    </row>
    <row r="6210" spans="1:8" x14ac:dyDescent="0.35">
      <c r="A6210" s="4">
        <v>45117</v>
      </c>
      <c r="B6210" s="3" t="s">
        <v>14</v>
      </c>
      <c r="C6210" s="6">
        <v>15473.42</v>
      </c>
      <c r="D6210" s="6">
        <v>2065.17</v>
      </c>
      <c r="E6210" s="6">
        <v>1741.39</v>
      </c>
      <c r="F6210" s="6">
        <v>1346.97</v>
      </c>
      <c r="G6210" s="6">
        <f t="shared" si="192"/>
        <v>17538.59</v>
      </c>
      <c r="H6210" s="8">
        <f t="shared" si="193"/>
        <v>0.88224994141490276</v>
      </c>
    </row>
    <row r="6211" spans="1:8" x14ac:dyDescent="0.35">
      <c r="A6211" s="4">
        <v>45117</v>
      </c>
      <c r="B6211" s="3" t="s">
        <v>15</v>
      </c>
      <c r="C6211" s="6">
        <v>10987.03</v>
      </c>
      <c r="D6211" s="6">
        <v>5444.56</v>
      </c>
      <c r="E6211" s="6">
        <v>3843.89</v>
      </c>
      <c r="F6211" s="6">
        <v>5061.0600000000004</v>
      </c>
      <c r="G6211" s="6">
        <f t="shared" ref="G6211:G6274" si="194">SUM(C6211:D6211)</f>
        <v>16431.59</v>
      </c>
      <c r="H6211" s="8">
        <f t="shared" ref="H6211:H6274" si="195">C6211/G6211</f>
        <v>0.66865288143143786</v>
      </c>
    </row>
    <row r="6212" spans="1:8" x14ac:dyDescent="0.35">
      <c r="A6212" s="4">
        <v>45117</v>
      </c>
      <c r="B6212" s="3" t="s">
        <v>16</v>
      </c>
      <c r="C6212" s="6">
        <v>11704.7</v>
      </c>
      <c r="D6212" s="6">
        <v>4848.8900000000003</v>
      </c>
      <c r="E6212" s="6">
        <v>1960.18</v>
      </c>
      <c r="F6212" s="6">
        <v>3871.08</v>
      </c>
      <c r="G6212" s="6">
        <f t="shared" si="194"/>
        <v>16553.59</v>
      </c>
      <c r="H6212" s="8">
        <f t="shared" si="195"/>
        <v>0.70707924987872728</v>
      </c>
    </row>
    <row r="6213" spans="1:8" x14ac:dyDescent="0.35">
      <c r="A6213" s="4">
        <v>45117</v>
      </c>
      <c r="B6213" s="3" t="s">
        <v>17</v>
      </c>
      <c r="C6213" s="6">
        <v>14303.81</v>
      </c>
      <c r="D6213" s="6">
        <v>4956.78</v>
      </c>
      <c r="E6213" s="6">
        <v>1849.3</v>
      </c>
      <c r="F6213" s="6">
        <v>6959.88</v>
      </c>
      <c r="G6213" s="6">
        <f t="shared" si="194"/>
        <v>19260.59</v>
      </c>
      <c r="H6213" s="8">
        <f t="shared" si="195"/>
        <v>0.74264651290536787</v>
      </c>
    </row>
    <row r="6214" spans="1:8" x14ac:dyDescent="0.35">
      <c r="A6214" s="4">
        <v>45117</v>
      </c>
      <c r="B6214" s="3" t="s">
        <v>18</v>
      </c>
      <c r="C6214" s="6">
        <v>2523.0700000000002</v>
      </c>
      <c r="D6214" s="6">
        <v>9880.52</v>
      </c>
      <c r="E6214" s="6">
        <v>1405.41</v>
      </c>
      <c r="F6214" s="6">
        <v>3379.4</v>
      </c>
      <c r="G6214" s="6">
        <f t="shared" si="194"/>
        <v>12403.59</v>
      </c>
      <c r="H6214" s="8">
        <f t="shared" si="195"/>
        <v>0.20341449531950026</v>
      </c>
    </row>
    <row r="6215" spans="1:8" x14ac:dyDescent="0.35">
      <c r="A6215" s="4">
        <v>45117</v>
      </c>
      <c r="B6215" s="3" t="s">
        <v>19</v>
      </c>
      <c r="C6215" s="6">
        <v>18633.91</v>
      </c>
      <c r="D6215" s="6">
        <v>22043.68</v>
      </c>
      <c r="E6215" s="6">
        <v>8726.07</v>
      </c>
      <c r="F6215" s="6">
        <v>22230.39</v>
      </c>
      <c r="G6215" s="6">
        <f t="shared" si="194"/>
        <v>40677.589999999997</v>
      </c>
      <c r="H6215" s="8">
        <f t="shared" si="195"/>
        <v>0.45808785623730414</v>
      </c>
    </row>
    <row r="6216" spans="1:8" x14ac:dyDescent="0.35">
      <c r="A6216" s="4">
        <v>45117</v>
      </c>
      <c r="B6216" s="3" t="s">
        <v>20</v>
      </c>
      <c r="C6216" s="6">
        <v>5637.53</v>
      </c>
      <c r="D6216" s="6">
        <v>11131.06</v>
      </c>
      <c r="E6216" s="6">
        <v>2080.27</v>
      </c>
      <c r="F6216" s="6">
        <v>9426.33</v>
      </c>
      <c r="G6216" s="6">
        <f t="shared" si="194"/>
        <v>16768.59</v>
      </c>
      <c r="H6216" s="8">
        <f t="shared" si="195"/>
        <v>0.33619582803324549</v>
      </c>
    </row>
    <row r="6217" spans="1:8" x14ac:dyDescent="0.35">
      <c r="A6217" s="4">
        <v>45118</v>
      </c>
      <c r="B6217" s="3" t="s">
        <v>6</v>
      </c>
      <c r="C6217" s="6">
        <v>35214.199999999997</v>
      </c>
      <c r="D6217" s="6">
        <v>8825.7900000000009</v>
      </c>
      <c r="E6217" s="6">
        <v>7458.32</v>
      </c>
      <c r="F6217" s="6">
        <v>6978.66</v>
      </c>
      <c r="G6217" s="6">
        <f t="shared" si="194"/>
        <v>44039.99</v>
      </c>
      <c r="H6217" s="8">
        <f t="shared" si="195"/>
        <v>0.79959600354132687</v>
      </c>
    </row>
    <row r="6218" spans="1:8" x14ac:dyDescent="0.35">
      <c r="A6218" s="4">
        <v>45118</v>
      </c>
      <c r="B6218" s="3" t="s">
        <v>7</v>
      </c>
      <c r="C6218" s="6">
        <v>30207.43</v>
      </c>
      <c r="D6218" s="6">
        <v>7235.56</v>
      </c>
      <c r="E6218" s="6">
        <v>6358.9</v>
      </c>
      <c r="F6218" s="6">
        <v>9715.9699999999993</v>
      </c>
      <c r="G6218" s="6">
        <f t="shared" si="194"/>
        <v>37442.99</v>
      </c>
      <c r="H6218" s="8">
        <f t="shared" si="195"/>
        <v>0.80675795389203697</v>
      </c>
    </row>
    <row r="6219" spans="1:8" x14ac:dyDescent="0.35">
      <c r="A6219" s="4">
        <v>45118</v>
      </c>
      <c r="B6219" s="3" t="s">
        <v>8</v>
      </c>
      <c r="C6219" s="6">
        <v>43856.46</v>
      </c>
      <c r="D6219" s="6">
        <v>10315.76</v>
      </c>
      <c r="E6219" s="6">
        <v>5413.09</v>
      </c>
      <c r="F6219" s="6">
        <v>12825.92</v>
      </c>
      <c r="G6219" s="6">
        <f t="shared" si="194"/>
        <v>54172.22</v>
      </c>
      <c r="H6219" s="8">
        <f t="shared" si="195"/>
        <v>0.8095747229853234</v>
      </c>
    </row>
    <row r="6220" spans="1:8" x14ac:dyDescent="0.35">
      <c r="A6220" s="4">
        <v>45118</v>
      </c>
      <c r="B6220" s="3" t="s">
        <v>9</v>
      </c>
      <c r="C6220" s="6">
        <v>5355.21</v>
      </c>
      <c r="D6220" s="6">
        <v>4785.78</v>
      </c>
      <c r="E6220" s="6">
        <v>2356.67</v>
      </c>
      <c r="F6220" s="6">
        <v>4646.22</v>
      </c>
      <c r="G6220" s="6">
        <f t="shared" si="194"/>
        <v>10140.99</v>
      </c>
      <c r="H6220" s="8">
        <f t="shared" si="195"/>
        <v>0.528075661252008</v>
      </c>
    </row>
    <row r="6221" spans="1:8" x14ac:dyDescent="0.35">
      <c r="A6221" s="4">
        <v>45118</v>
      </c>
      <c r="B6221" s="3" t="s">
        <v>10</v>
      </c>
      <c r="C6221" s="6">
        <v>1807.84</v>
      </c>
      <c r="D6221" s="6">
        <v>6705.15</v>
      </c>
      <c r="E6221" s="6">
        <v>1432.2</v>
      </c>
      <c r="F6221" s="6">
        <v>4973.09</v>
      </c>
      <c r="G6221" s="6">
        <f t="shared" si="194"/>
        <v>8512.99</v>
      </c>
      <c r="H6221" s="8">
        <f t="shared" si="195"/>
        <v>0.21236251892695751</v>
      </c>
    </row>
    <row r="6222" spans="1:8" x14ac:dyDescent="0.35">
      <c r="A6222" s="4">
        <v>45118</v>
      </c>
      <c r="B6222" s="3" t="s">
        <v>11</v>
      </c>
      <c r="C6222" s="6">
        <v>26402.65</v>
      </c>
      <c r="D6222" s="6">
        <v>19274.34</v>
      </c>
      <c r="E6222" s="6">
        <v>4565.8</v>
      </c>
      <c r="F6222" s="6">
        <v>20966.599999999999</v>
      </c>
      <c r="G6222" s="6">
        <f t="shared" si="194"/>
        <v>45676.990000000005</v>
      </c>
      <c r="H6222" s="8">
        <f t="shared" si="195"/>
        <v>0.57802955054612837</v>
      </c>
    </row>
    <row r="6223" spans="1:8" x14ac:dyDescent="0.35">
      <c r="A6223" s="4">
        <v>45118</v>
      </c>
      <c r="B6223" s="3" t="s">
        <v>12</v>
      </c>
      <c r="C6223" s="6">
        <v>22749.13</v>
      </c>
      <c r="D6223" s="6">
        <v>7977.86</v>
      </c>
      <c r="E6223" s="6">
        <v>4252.3900000000003</v>
      </c>
      <c r="F6223" s="6">
        <v>10427.709999999999</v>
      </c>
      <c r="G6223" s="6">
        <f t="shared" si="194"/>
        <v>30726.99</v>
      </c>
      <c r="H6223" s="8">
        <f t="shared" si="195"/>
        <v>0.74036311399196597</v>
      </c>
    </row>
    <row r="6224" spans="1:8" x14ac:dyDescent="0.35">
      <c r="A6224" s="4">
        <v>45118</v>
      </c>
      <c r="B6224" s="3" t="s">
        <v>13</v>
      </c>
      <c r="C6224" s="6">
        <v>7407.23</v>
      </c>
      <c r="D6224" s="6">
        <v>2977.76</v>
      </c>
      <c r="E6224" s="6">
        <v>2233.87</v>
      </c>
      <c r="F6224" s="6">
        <v>4111.17</v>
      </c>
      <c r="G6224" s="6">
        <f t="shared" si="194"/>
        <v>10384.99</v>
      </c>
      <c r="H6224" s="8">
        <f t="shared" si="195"/>
        <v>0.71326308450946985</v>
      </c>
    </row>
    <row r="6225" spans="1:8" x14ac:dyDescent="0.35">
      <c r="A6225" s="4">
        <v>45118</v>
      </c>
      <c r="B6225" s="3" t="s">
        <v>14</v>
      </c>
      <c r="C6225" s="6">
        <v>2492.81</v>
      </c>
      <c r="D6225" s="6">
        <v>5734.18</v>
      </c>
      <c r="E6225" s="6">
        <v>1491.69</v>
      </c>
      <c r="F6225" s="6">
        <v>8300.94</v>
      </c>
      <c r="G6225" s="6">
        <f t="shared" si="194"/>
        <v>8226.99</v>
      </c>
      <c r="H6225" s="8">
        <f t="shared" si="195"/>
        <v>0.30300389328296257</v>
      </c>
    </row>
    <row r="6226" spans="1:8" x14ac:dyDescent="0.35">
      <c r="A6226" s="4">
        <v>45118</v>
      </c>
      <c r="B6226" s="3" t="s">
        <v>15</v>
      </c>
      <c r="C6226" s="6">
        <v>11083.17</v>
      </c>
      <c r="D6226" s="6">
        <v>20801.82</v>
      </c>
      <c r="E6226" s="6">
        <v>7292.45</v>
      </c>
      <c r="F6226" s="6">
        <v>9189.75</v>
      </c>
      <c r="G6226" s="6">
        <f t="shared" si="194"/>
        <v>31884.989999999998</v>
      </c>
      <c r="H6226" s="8">
        <f t="shared" si="195"/>
        <v>0.34759835270451711</v>
      </c>
    </row>
    <row r="6227" spans="1:8" x14ac:dyDescent="0.35">
      <c r="A6227" s="4">
        <v>45118</v>
      </c>
      <c r="B6227" s="3" t="s">
        <v>16</v>
      </c>
      <c r="C6227" s="6">
        <v>33818.99</v>
      </c>
      <c r="D6227" s="6">
        <v>15343</v>
      </c>
      <c r="E6227" s="6">
        <v>8515.8700000000008</v>
      </c>
      <c r="F6227" s="6">
        <v>16116.72</v>
      </c>
      <c r="G6227" s="6">
        <f t="shared" si="194"/>
        <v>49161.99</v>
      </c>
      <c r="H6227" s="8">
        <f t="shared" si="195"/>
        <v>0.68790929740639062</v>
      </c>
    </row>
    <row r="6228" spans="1:8" x14ac:dyDescent="0.35">
      <c r="A6228" s="4">
        <v>45118</v>
      </c>
      <c r="B6228" s="3" t="s">
        <v>17</v>
      </c>
      <c r="C6228" s="6">
        <v>14644.3</v>
      </c>
      <c r="D6228" s="6">
        <v>3936.69</v>
      </c>
      <c r="E6228" s="6">
        <v>3649.52</v>
      </c>
      <c r="F6228" s="6">
        <v>3528.63</v>
      </c>
      <c r="G6228" s="6">
        <f t="shared" si="194"/>
        <v>18580.989999999998</v>
      </c>
      <c r="H6228" s="8">
        <f t="shared" si="195"/>
        <v>0.78813346328694012</v>
      </c>
    </row>
    <row r="6229" spans="1:8" x14ac:dyDescent="0.35">
      <c r="A6229" s="4">
        <v>45118</v>
      </c>
      <c r="B6229" s="3" t="s">
        <v>18</v>
      </c>
      <c r="C6229" s="6">
        <v>4441.55</v>
      </c>
      <c r="D6229" s="6">
        <v>10308.44</v>
      </c>
      <c r="E6229" s="6">
        <v>2397.06</v>
      </c>
      <c r="F6229" s="6">
        <v>13726.84</v>
      </c>
      <c r="G6229" s="6">
        <f t="shared" si="194"/>
        <v>14749.990000000002</v>
      </c>
      <c r="H6229" s="8">
        <f t="shared" si="195"/>
        <v>0.30112223804897492</v>
      </c>
    </row>
    <row r="6230" spans="1:8" x14ac:dyDescent="0.35">
      <c r="A6230" s="4">
        <v>45118</v>
      </c>
      <c r="B6230" s="3" t="s">
        <v>19</v>
      </c>
      <c r="C6230" s="6">
        <v>10322.57</v>
      </c>
      <c r="D6230" s="6">
        <v>11706.42</v>
      </c>
      <c r="E6230" s="6">
        <v>2621.89</v>
      </c>
      <c r="F6230" s="6">
        <v>8585.9599999999991</v>
      </c>
      <c r="G6230" s="6">
        <f t="shared" si="194"/>
        <v>22028.989999999998</v>
      </c>
      <c r="H6230" s="8">
        <f t="shared" si="195"/>
        <v>0.46859025311646157</v>
      </c>
    </row>
    <row r="6231" spans="1:8" x14ac:dyDescent="0.35">
      <c r="A6231" s="4">
        <v>45118</v>
      </c>
      <c r="B6231" s="3" t="s">
        <v>20</v>
      </c>
      <c r="C6231" s="6">
        <v>11738.66</v>
      </c>
      <c r="D6231" s="6">
        <v>32536.33</v>
      </c>
      <c r="E6231" s="6">
        <v>7232.25</v>
      </c>
      <c r="F6231" s="6">
        <v>10811.29</v>
      </c>
      <c r="G6231" s="6">
        <f t="shared" si="194"/>
        <v>44274.990000000005</v>
      </c>
      <c r="H6231" s="8">
        <f t="shared" si="195"/>
        <v>0.26513072052641906</v>
      </c>
    </row>
    <row r="6232" spans="1:8" x14ac:dyDescent="0.35">
      <c r="A6232" s="4">
        <v>45119</v>
      </c>
      <c r="B6232" s="3" t="s">
        <v>6</v>
      </c>
      <c r="C6232" s="6">
        <v>21724.43</v>
      </c>
      <c r="D6232" s="6">
        <v>10199.5</v>
      </c>
      <c r="E6232" s="6">
        <v>4249.5</v>
      </c>
      <c r="F6232" s="6">
        <v>11902.1</v>
      </c>
      <c r="G6232" s="6">
        <f t="shared" si="194"/>
        <v>31923.93</v>
      </c>
      <c r="H6232" s="8">
        <f t="shared" si="195"/>
        <v>0.68050612816153899</v>
      </c>
    </row>
    <row r="6233" spans="1:8" x14ac:dyDescent="0.35">
      <c r="A6233" s="4">
        <v>45119</v>
      </c>
      <c r="B6233" s="3" t="s">
        <v>7</v>
      </c>
      <c r="C6233" s="6">
        <v>3608.7</v>
      </c>
      <c r="D6233" s="6">
        <v>13033.23</v>
      </c>
      <c r="E6233" s="6">
        <v>2136.4299999999998</v>
      </c>
      <c r="F6233" s="6">
        <v>8407.9699999999993</v>
      </c>
      <c r="G6233" s="6">
        <f t="shared" si="194"/>
        <v>16641.93</v>
      </c>
      <c r="H6233" s="8">
        <f t="shared" si="195"/>
        <v>0.21684383962677403</v>
      </c>
    </row>
    <row r="6234" spans="1:8" x14ac:dyDescent="0.35">
      <c r="A6234" s="4">
        <v>45119</v>
      </c>
      <c r="B6234" s="3" t="s">
        <v>8</v>
      </c>
      <c r="C6234" s="6">
        <v>35950.44</v>
      </c>
      <c r="D6234" s="6">
        <v>11847.71</v>
      </c>
      <c r="E6234" s="6">
        <v>3703.52</v>
      </c>
      <c r="F6234" s="6">
        <v>5773.85</v>
      </c>
      <c r="G6234" s="6">
        <f t="shared" si="194"/>
        <v>47798.15</v>
      </c>
      <c r="H6234" s="8">
        <f t="shared" si="195"/>
        <v>0.75213036487813867</v>
      </c>
    </row>
    <row r="6235" spans="1:8" x14ac:dyDescent="0.35">
      <c r="A6235" s="4">
        <v>45119</v>
      </c>
      <c r="B6235" s="3" t="s">
        <v>9</v>
      </c>
      <c r="C6235" s="6">
        <v>22569.38</v>
      </c>
      <c r="D6235" s="6">
        <v>5587.55</v>
      </c>
      <c r="E6235" s="6">
        <v>2805.6</v>
      </c>
      <c r="F6235" s="6">
        <v>6984.51</v>
      </c>
      <c r="G6235" s="6">
        <f t="shared" si="194"/>
        <v>28156.93</v>
      </c>
      <c r="H6235" s="8">
        <f t="shared" si="195"/>
        <v>0.80155684586352283</v>
      </c>
    </row>
    <row r="6236" spans="1:8" x14ac:dyDescent="0.35">
      <c r="A6236" s="4">
        <v>45119</v>
      </c>
      <c r="B6236" s="3" t="s">
        <v>10</v>
      </c>
      <c r="C6236" s="6">
        <v>22144.36</v>
      </c>
      <c r="D6236" s="6">
        <v>11199.57</v>
      </c>
      <c r="E6236" s="6">
        <v>3457.09</v>
      </c>
      <c r="F6236" s="6">
        <v>3510.51</v>
      </c>
      <c r="G6236" s="6">
        <f t="shared" si="194"/>
        <v>33343.93</v>
      </c>
      <c r="H6236" s="8">
        <f t="shared" si="195"/>
        <v>0.66411967635488678</v>
      </c>
    </row>
    <row r="6237" spans="1:8" x14ac:dyDescent="0.35">
      <c r="A6237" s="4">
        <v>45119</v>
      </c>
      <c r="B6237" s="3" t="s">
        <v>11</v>
      </c>
      <c r="C6237" s="6">
        <v>3919.2</v>
      </c>
      <c r="D6237" s="6">
        <v>4260.7299999999996</v>
      </c>
      <c r="E6237" s="6">
        <v>846.33</v>
      </c>
      <c r="F6237" s="6">
        <v>4513.42</v>
      </c>
      <c r="G6237" s="6">
        <f t="shared" si="194"/>
        <v>8179.9299999999994</v>
      </c>
      <c r="H6237" s="8">
        <f t="shared" si="195"/>
        <v>0.47912390448329023</v>
      </c>
    </row>
    <row r="6238" spans="1:8" x14ac:dyDescent="0.35">
      <c r="A6238" s="4">
        <v>45119</v>
      </c>
      <c r="B6238" s="3" t="s">
        <v>12</v>
      </c>
      <c r="C6238" s="6">
        <v>11313.81</v>
      </c>
      <c r="D6238" s="6">
        <v>25473.119999999999</v>
      </c>
      <c r="E6238" s="6">
        <v>3198.66</v>
      </c>
      <c r="F6238" s="6">
        <v>35891.120000000003</v>
      </c>
      <c r="G6238" s="6">
        <f t="shared" si="194"/>
        <v>36786.93</v>
      </c>
      <c r="H6238" s="8">
        <f t="shared" si="195"/>
        <v>0.30754971942480658</v>
      </c>
    </row>
    <row r="6239" spans="1:8" x14ac:dyDescent="0.35">
      <c r="A6239" s="4">
        <v>45119</v>
      </c>
      <c r="B6239" s="3" t="s">
        <v>13</v>
      </c>
      <c r="C6239" s="6">
        <v>9075.98</v>
      </c>
      <c r="D6239" s="6">
        <v>18331.95</v>
      </c>
      <c r="E6239" s="6">
        <v>3136.1</v>
      </c>
      <c r="F6239" s="6">
        <v>9659.5499999999993</v>
      </c>
      <c r="G6239" s="6">
        <f t="shared" si="194"/>
        <v>27407.93</v>
      </c>
      <c r="H6239" s="8">
        <f t="shared" si="195"/>
        <v>0.33114430750516366</v>
      </c>
    </row>
    <row r="6240" spans="1:8" x14ac:dyDescent="0.35">
      <c r="A6240" s="4">
        <v>45119</v>
      </c>
      <c r="B6240" s="3" t="s">
        <v>14</v>
      </c>
      <c r="C6240" s="6">
        <v>7533.44</v>
      </c>
      <c r="D6240" s="6">
        <v>7092.49</v>
      </c>
      <c r="E6240" s="6">
        <v>2709.5</v>
      </c>
      <c r="F6240" s="6">
        <v>3630.93</v>
      </c>
      <c r="G6240" s="6">
        <f t="shared" si="194"/>
        <v>14625.93</v>
      </c>
      <c r="H6240" s="8">
        <f t="shared" si="195"/>
        <v>0.51507425510719651</v>
      </c>
    </row>
    <row r="6241" spans="1:8" x14ac:dyDescent="0.35">
      <c r="A6241" s="4">
        <v>45119</v>
      </c>
      <c r="B6241" s="3" t="s">
        <v>15</v>
      </c>
      <c r="C6241" s="6">
        <v>27353.360000000001</v>
      </c>
      <c r="D6241" s="6">
        <v>19777.57</v>
      </c>
      <c r="E6241" s="6">
        <v>4071.77</v>
      </c>
      <c r="F6241" s="6">
        <v>24872.58</v>
      </c>
      <c r="G6241" s="6">
        <f t="shared" si="194"/>
        <v>47130.93</v>
      </c>
      <c r="H6241" s="8">
        <f t="shared" si="195"/>
        <v>0.5803696213930003</v>
      </c>
    </row>
    <row r="6242" spans="1:8" x14ac:dyDescent="0.35">
      <c r="A6242" s="4">
        <v>45119</v>
      </c>
      <c r="B6242" s="3" t="s">
        <v>16</v>
      </c>
      <c r="C6242" s="6">
        <v>11456.38</v>
      </c>
      <c r="D6242" s="6">
        <v>2685.55</v>
      </c>
      <c r="E6242" s="6">
        <v>3355.55</v>
      </c>
      <c r="F6242" s="6">
        <v>943.39</v>
      </c>
      <c r="G6242" s="6">
        <f t="shared" si="194"/>
        <v>14141.93</v>
      </c>
      <c r="H6242" s="8">
        <f t="shared" si="195"/>
        <v>0.81010017727424755</v>
      </c>
    </row>
    <row r="6243" spans="1:8" x14ac:dyDescent="0.35">
      <c r="A6243" s="4">
        <v>45119</v>
      </c>
      <c r="B6243" s="3" t="s">
        <v>17</v>
      </c>
      <c r="C6243" s="6">
        <v>15888.52</v>
      </c>
      <c r="D6243" s="6">
        <v>2079.41</v>
      </c>
      <c r="E6243" s="6">
        <v>4229.0600000000004</v>
      </c>
      <c r="F6243" s="6">
        <v>1560.99</v>
      </c>
      <c r="G6243" s="6">
        <f t="shared" si="194"/>
        <v>17967.93</v>
      </c>
      <c r="H6243" s="8">
        <f t="shared" si="195"/>
        <v>0.88427103177717192</v>
      </c>
    </row>
    <row r="6244" spans="1:8" x14ac:dyDescent="0.35">
      <c r="A6244" s="4">
        <v>45119</v>
      </c>
      <c r="B6244" s="3" t="s">
        <v>18</v>
      </c>
      <c r="C6244" s="6">
        <v>43166.39</v>
      </c>
      <c r="D6244" s="6">
        <v>7410.54</v>
      </c>
      <c r="E6244" s="6">
        <v>12250.18</v>
      </c>
      <c r="F6244" s="6">
        <v>9205.83</v>
      </c>
      <c r="G6244" s="6">
        <f t="shared" si="194"/>
        <v>50576.93</v>
      </c>
      <c r="H6244" s="8">
        <f t="shared" si="195"/>
        <v>0.85347983754648615</v>
      </c>
    </row>
    <row r="6245" spans="1:8" x14ac:dyDescent="0.35">
      <c r="A6245" s="4">
        <v>45119</v>
      </c>
      <c r="B6245" s="3" t="s">
        <v>19</v>
      </c>
      <c r="C6245" s="6">
        <v>13044.64</v>
      </c>
      <c r="D6245" s="6">
        <v>7893.29</v>
      </c>
      <c r="E6245" s="6">
        <v>2934.66</v>
      </c>
      <c r="F6245" s="6">
        <v>4277.8100000000004</v>
      </c>
      <c r="G6245" s="6">
        <f t="shared" si="194"/>
        <v>20937.93</v>
      </c>
      <c r="H6245" s="8">
        <f t="shared" si="195"/>
        <v>0.62301478703959745</v>
      </c>
    </row>
    <row r="6246" spans="1:8" x14ac:dyDescent="0.35">
      <c r="A6246" s="4">
        <v>45119</v>
      </c>
      <c r="B6246" s="3" t="s">
        <v>20</v>
      </c>
      <c r="C6246" s="6">
        <v>7862.57</v>
      </c>
      <c r="D6246" s="6">
        <v>30238.36</v>
      </c>
      <c r="E6246" s="6">
        <v>8644.94</v>
      </c>
      <c r="F6246" s="6">
        <v>21988.639999999999</v>
      </c>
      <c r="G6246" s="6">
        <f t="shared" si="194"/>
        <v>38100.93</v>
      </c>
      <c r="H6246" s="8">
        <f t="shared" si="195"/>
        <v>0.20636162949303336</v>
      </c>
    </row>
    <row r="6247" spans="1:8" x14ac:dyDescent="0.35">
      <c r="A6247" s="4">
        <v>45120</v>
      </c>
      <c r="B6247" s="3" t="s">
        <v>6</v>
      </c>
      <c r="C6247" s="6">
        <v>13602.91</v>
      </c>
      <c r="D6247" s="6">
        <v>15458.09</v>
      </c>
      <c r="E6247" s="6">
        <v>3875.5</v>
      </c>
      <c r="F6247" s="6">
        <v>13756.17</v>
      </c>
      <c r="G6247" s="6">
        <f t="shared" si="194"/>
        <v>29061</v>
      </c>
      <c r="H6247" s="8">
        <f t="shared" si="195"/>
        <v>0.46808127731323768</v>
      </c>
    </row>
    <row r="6248" spans="1:8" x14ac:dyDescent="0.35">
      <c r="A6248" s="4">
        <v>45120</v>
      </c>
      <c r="B6248" s="3" t="s">
        <v>7</v>
      </c>
      <c r="C6248" s="6">
        <v>4682.5600000000004</v>
      </c>
      <c r="D6248" s="6">
        <v>6087.44</v>
      </c>
      <c r="E6248" s="6">
        <v>1292.2</v>
      </c>
      <c r="F6248" s="6">
        <v>3143.84</v>
      </c>
      <c r="G6248" s="6">
        <f t="shared" si="194"/>
        <v>10770</v>
      </c>
      <c r="H6248" s="8">
        <f t="shared" si="195"/>
        <v>0.43477808727948009</v>
      </c>
    </row>
    <row r="6249" spans="1:8" x14ac:dyDescent="0.35">
      <c r="A6249" s="4">
        <v>45120</v>
      </c>
      <c r="B6249" s="3" t="s">
        <v>8</v>
      </c>
      <c r="C6249" s="6">
        <v>45509.74</v>
      </c>
      <c r="D6249" s="6">
        <v>12823.13</v>
      </c>
      <c r="E6249" s="6">
        <v>3781.55</v>
      </c>
      <c r="F6249" s="6">
        <v>9106.5499999999993</v>
      </c>
      <c r="G6249" s="6">
        <f t="shared" si="194"/>
        <v>58332.869999999995</v>
      </c>
      <c r="H6249" s="8">
        <f t="shared" si="195"/>
        <v>0.78017316823259342</v>
      </c>
    </row>
    <row r="6250" spans="1:8" x14ac:dyDescent="0.35">
      <c r="A6250" s="4">
        <v>45120</v>
      </c>
      <c r="B6250" s="3" t="s">
        <v>9</v>
      </c>
      <c r="C6250" s="6">
        <v>9303.44</v>
      </c>
      <c r="D6250" s="6">
        <v>8390.56</v>
      </c>
      <c r="E6250" s="6">
        <v>2585.4</v>
      </c>
      <c r="F6250" s="6">
        <v>6921.9</v>
      </c>
      <c r="G6250" s="6">
        <f t="shared" si="194"/>
        <v>17694</v>
      </c>
      <c r="H6250" s="8">
        <f t="shared" si="195"/>
        <v>0.52579631513507408</v>
      </c>
    </row>
    <row r="6251" spans="1:8" x14ac:dyDescent="0.35">
      <c r="A6251" s="4">
        <v>45120</v>
      </c>
      <c r="B6251" s="3" t="s">
        <v>10</v>
      </c>
      <c r="C6251" s="6">
        <v>7421.52</v>
      </c>
      <c r="D6251" s="6">
        <v>3659.48</v>
      </c>
      <c r="E6251" s="6">
        <v>904.41</v>
      </c>
      <c r="F6251" s="6">
        <v>2130.37</v>
      </c>
      <c r="G6251" s="6">
        <f t="shared" si="194"/>
        <v>11081</v>
      </c>
      <c r="H6251" s="8">
        <f t="shared" si="195"/>
        <v>0.66975182745239603</v>
      </c>
    </row>
    <row r="6252" spans="1:8" x14ac:dyDescent="0.35">
      <c r="A6252" s="4">
        <v>45120</v>
      </c>
      <c r="B6252" s="3" t="s">
        <v>11</v>
      </c>
      <c r="C6252" s="6">
        <v>8482.85</v>
      </c>
      <c r="D6252" s="6">
        <v>24770.15</v>
      </c>
      <c r="E6252" s="6">
        <v>5645.22</v>
      </c>
      <c r="F6252" s="6">
        <v>27852.639999999999</v>
      </c>
      <c r="G6252" s="6">
        <f t="shared" si="194"/>
        <v>33253</v>
      </c>
      <c r="H6252" s="8">
        <f t="shared" si="195"/>
        <v>0.25510029170300424</v>
      </c>
    </row>
    <row r="6253" spans="1:8" x14ac:dyDescent="0.35">
      <c r="A6253" s="4">
        <v>45120</v>
      </c>
      <c r="B6253" s="3" t="s">
        <v>12</v>
      </c>
      <c r="C6253" s="6">
        <v>8151.02</v>
      </c>
      <c r="D6253" s="6">
        <v>32161.98</v>
      </c>
      <c r="E6253" s="6">
        <v>8517.92</v>
      </c>
      <c r="F6253" s="6">
        <v>38183.71</v>
      </c>
      <c r="G6253" s="6">
        <f t="shared" si="194"/>
        <v>40313</v>
      </c>
      <c r="H6253" s="8">
        <f t="shared" si="195"/>
        <v>0.20219333713690374</v>
      </c>
    </row>
    <row r="6254" spans="1:8" x14ac:dyDescent="0.35">
      <c r="A6254" s="4">
        <v>45120</v>
      </c>
      <c r="B6254" s="3" t="s">
        <v>13</v>
      </c>
      <c r="C6254" s="6">
        <v>23875.37</v>
      </c>
      <c r="D6254" s="6">
        <v>6304.63</v>
      </c>
      <c r="E6254" s="6">
        <v>3419.53</v>
      </c>
      <c r="F6254" s="6">
        <v>8674.3700000000008</v>
      </c>
      <c r="G6254" s="6">
        <f t="shared" si="194"/>
        <v>30180</v>
      </c>
      <c r="H6254" s="8">
        <f t="shared" si="195"/>
        <v>0.79109907223326703</v>
      </c>
    </row>
    <row r="6255" spans="1:8" x14ac:dyDescent="0.35">
      <c r="A6255" s="4">
        <v>45120</v>
      </c>
      <c r="B6255" s="3" t="s">
        <v>14</v>
      </c>
      <c r="C6255" s="6">
        <v>6788.56</v>
      </c>
      <c r="D6255" s="6">
        <v>1359.44</v>
      </c>
      <c r="E6255" s="6">
        <v>656.15</v>
      </c>
      <c r="F6255" s="6">
        <v>1686.42</v>
      </c>
      <c r="G6255" s="6">
        <f t="shared" si="194"/>
        <v>8148</v>
      </c>
      <c r="H6255" s="8">
        <f t="shared" si="195"/>
        <v>0.83315660284732451</v>
      </c>
    </row>
    <row r="6256" spans="1:8" x14ac:dyDescent="0.35">
      <c r="A6256" s="4">
        <v>45120</v>
      </c>
      <c r="B6256" s="3" t="s">
        <v>15</v>
      </c>
      <c r="C6256" s="6">
        <v>5100.7</v>
      </c>
      <c r="D6256" s="6">
        <v>7233.3</v>
      </c>
      <c r="E6256" s="6">
        <v>2842.89</v>
      </c>
      <c r="F6256" s="6">
        <v>8553</v>
      </c>
      <c r="G6256" s="6">
        <f t="shared" si="194"/>
        <v>12334</v>
      </c>
      <c r="H6256" s="8">
        <f t="shared" si="195"/>
        <v>0.41354791632884708</v>
      </c>
    </row>
    <row r="6257" spans="1:8" x14ac:dyDescent="0.35">
      <c r="A6257" s="4">
        <v>45120</v>
      </c>
      <c r="B6257" s="3" t="s">
        <v>16</v>
      </c>
      <c r="C6257" s="6">
        <v>10324.040000000001</v>
      </c>
      <c r="D6257" s="6">
        <v>1406.96</v>
      </c>
      <c r="E6257" s="6">
        <v>1082</v>
      </c>
      <c r="F6257" s="6">
        <v>1892.36</v>
      </c>
      <c r="G6257" s="6">
        <f t="shared" si="194"/>
        <v>11731</v>
      </c>
      <c r="H6257" s="8">
        <f t="shared" si="195"/>
        <v>0.88006478561077495</v>
      </c>
    </row>
    <row r="6258" spans="1:8" x14ac:dyDescent="0.35">
      <c r="A6258" s="4">
        <v>45120</v>
      </c>
      <c r="B6258" s="3" t="s">
        <v>17</v>
      </c>
      <c r="C6258" s="6">
        <v>8090.28</v>
      </c>
      <c r="D6258" s="6">
        <v>9454.7199999999993</v>
      </c>
      <c r="E6258" s="6">
        <v>2938.51</v>
      </c>
      <c r="F6258" s="6">
        <v>14085.12</v>
      </c>
      <c r="G6258" s="6">
        <f t="shared" si="194"/>
        <v>17545</v>
      </c>
      <c r="H6258" s="8">
        <f t="shared" si="195"/>
        <v>0.46111598746081506</v>
      </c>
    </row>
    <row r="6259" spans="1:8" x14ac:dyDescent="0.35">
      <c r="A6259" s="4">
        <v>45120</v>
      </c>
      <c r="B6259" s="3" t="s">
        <v>18</v>
      </c>
      <c r="C6259" s="6">
        <v>5003</v>
      </c>
      <c r="D6259" s="6">
        <v>5542</v>
      </c>
      <c r="E6259" s="6">
        <v>1332.48</v>
      </c>
      <c r="F6259" s="6">
        <v>5795.7</v>
      </c>
      <c r="G6259" s="6">
        <f t="shared" si="194"/>
        <v>10545</v>
      </c>
      <c r="H6259" s="8">
        <f t="shared" si="195"/>
        <v>0.47444286391654811</v>
      </c>
    </row>
    <row r="6260" spans="1:8" x14ac:dyDescent="0.35">
      <c r="A6260" s="4">
        <v>45120</v>
      </c>
      <c r="B6260" s="3" t="s">
        <v>19</v>
      </c>
      <c r="C6260" s="6">
        <v>13626.8</v>
      </c>
      <c r="D6260" s="6">
        <v>36735.199999999997</v>
      </c>
      <c r="E6260" s="6">
        <v>6620.31</v>
      </c>
      <c r="F6260" s="6">
        <v>32674.1</v>
      </c>
      <c r="G6260" s="6">
        <f t="shared" si="194"/>
        <v>50362</v>
      </c>
      <c r="H6260" s="8">
        <f t="shared" si="195"/>
        <v>0.27057702235812714</v>
      </c>
    </row>
    <row r="6261" spans="1:8" x14ac:dyDescent="0.35">
      <c r="A6261" s="4">
        <v>45120</v>
      </c>
      <c r="B6261" s="3" t="s">
        <v>20</v>
      </c>
      <c r="C6261" s="6">
        <v>6265.44</v>
      </c>
      <c r="D6261" s="6">
        <v>2668.56</v>
      </c>
      <c r="E6261" s="6">
        <v>1649.76</v>
      </c>
      <c r="F6261" s="6">
        <v>2027.31</v>
      </c>
      <c r="G6261" s="6">
        <f t="shared" si="194"/>
        <v>8934</v>
      </c>
      <c r="H6261" s="8">
        <f t="shared" si="195"/>
        <v>0.7013028878441907</v>
      </c>
    </row>
    <row r="6262" spans="1:8" x14ac:dyDescent="0.35">
      <c r="A6262" s="4">
        <v>45121</v>
      </c>
      <c r="B6262" s="3" t="s">
        <v>6</v>
      </c>
      <c r="C6262" s="6">
        <v>8225.69</v>
      </c>
      <c r="D6262" s="6">
        <v>12300.29</v>
      </c>
      <c r="E6262" s="6">
        <v>4625.83</v>
      </c>
      <c r="F6262" s="6">
        <v>12628.57</v>
      </c>
      <c r="G6262" s="6">
        <f t="shared" si="194"/>
        <v>20525.980000000003</v>
      </c>
      <c r="H6262" s="8">
        <f t="shared" si="195"/>
        <v>0.40074529937182046</v>
      </c>
    </row>
    <row r="6263" spans="1:8" x14ac:dyDescent="0.35">
      <c r="A6263" s="4">
        <v>45121</v>
      </c>
      <c r="B6263" s="3" t="s">
        <v>7</v>
      </c>
      <c r="C6263" s="6">
        <v>9269.52</v>
      </c>
      <c r="D6263" s="6">
        <v>5945.46</v>
      </c>
      <c r="E6263" s="6">
        <v>3067.36</v>
      </c>
      <c r="F6263" s="6">
        <v>5894.18</v>
      </c>
      <c r="G6263" s="6">
        <f t="shared" si="194"/>
        <v>15214.98</v>
      </c>
      <c r="H6263" s="8">
        <f t="shared" si="195"/>
        <v>0.60923642357729035</v>
      </c>
    </row>
    <row r="6264" spans="1:8" x14ac:dyDescent="0.35">
      <c r="A6264" s="4">
        <v>45121</v>
      </c>
      <c r="B6264" s="3" t="s">
        <v>8</v>
      </c>
      <c r="C6264" s="6">
        <v>73351.44</v>
      </c>
      <c r="D6264" s="6">
        <v>16081.26</v>
      </c>
      <c r="E6264" s="6">
        <v>4526.68</v>
      </c>
      <c r="F6264" s="6">
        <v>18088.84</v>
      </c>
      <c r="G6264" s="6">
        <f t="shared" si="194"/>
        <v>89432.7</v>
      </c>
      <c r="H6264" s="8">
        <f t="shared" si="195"/>
        <v>0.82018590515549683</v>
      </c>
    </row>
    <row r="6265" spans="1:8" x14ac:dyDescent="0.35">
      <c r="A6265" s="4">
        <v>45121</v>
      </c>
      <c r="B6265" s="3" t="s">
        <v>9</v>
      </c>
      <c r="C6265" s="6">
        <v>7727.15</v>
      </c>
      <c r="D6265" s="6">
        <v>24365.83</v>
      </c>
      <c r="E6265" s="6">
        <v>7839.37</v>
      </c>
      <c r="F6265" s="6">
        <v>19654.71</v>
      </c>
      <c r="G6265" s="6">
        <f t="shared" si="194"/>
        <v>32092.980000000003</v>
      </c>
      <c r="H6265" s="8">
        <f t="shared" si="195"/>
        <v>0.24077383901401486</v>
      </c>
    </row>
    <row r="6266" spans="1:8" x14ac:dyDescent="0.35">
      <c r="A6266" s="4">
        <v>45121</v>
      </c>
      <c r="B6266" s="3" t="s">
        <v>10</v>
      </c>
      <c r="C6266" s="6">
        <v>12510.44</v>
      </c>
      <c r="D6266" s="6">
        <v>7745.54</v>
      </c>
      <c r="E6266" s="6">
        <v>3042.07</v>
      </c>
      <c r="F6266" s="6">
        <v>8001.83</v>
      </c>
      <c r="G6266" s="6">
        <f t="shared" si="194"/>
        <v>20255.98</v>
      </c>
      <c r="H6266" s="8">
        <f t="shared" si="195"/>
        <v>0.61761711850031453</v>
      </c>
    </row>
    <row r="6267" spans="1:8" x14ac:dyDescent="0.35">
      <c r="A6267" s="4">
        <v>45121</v>
      </c>
      <c r="B6267" s="3" t="s">
        <v>11</v>
      </c>
      <c r="C6267" s="6">
        <v>19896.37</v>
      </c>
      <c r="D6267" s="6">
        <v>25876.61</v>
      </c>
      <c r="E6267" s="6">
        <v>4431.3900000000003</v>
      </c>
      <c r="F6267" s="6">
        <v>19813.810000000001</v>
      </c>
      <c r="G6267" s="6">
        <f t="shared" si="194"/>
        <v>45772.979999999996</v>
      </c>
      <c r="H6267" s="8">
        <f t="shared" si="195"/>
        <v>0.43467499821947359</v>
      </c>
    </row>
    <row r="6268" spans="1:8" x14ac:dyDescent="0.35">
      <c r="A6268" s="4">
        <v>45121</v>
      </c>
      <c r="B6268" s="3" t="s">
        <v>12</v>
      </c>
      <c r="C6268" s="6">
        <v>5968.54</v>
      </c>
      <c r="D6268" s="6">
        <v>1411.44</v>
      </c>
      <c r="E6268" s="6">
        <v>966.26</v>
      </c>
      <c r="F6268" s="6">
        <v>1025.1500000000001</v>
      </c>
      <c r="G6268" s="6">
        <f t="shared" si="194"/>
        <v>7379.98</v>
      </c>
      <c r="H6268" s="8">
        <f t="shared" si="195"/>
        <v>0.80874744918007913</v>
      </c>
    </row>
    <row r="6269" spans="1:8" x14ac:dyDescent="0.35">
      <c r="A6269" s="4">
        <v>45121</v>
      </c>
      <c r="B6269" s="3" t="s">
        <v>13</v>
      </c>
      <c r="C6269" s="6">
        <v>3962.5</v>
      </c>
      <c r="D6269" s="6">
        <v>9478.48</v>
      </c>
      <c r="E6269" s="6">
        <v>2894.86</v>
      </c>
      <c r="F6269" s="6">
        <v>6297.35</v>
      </c>
      <c r="G6269" s="6">
        <f t="shared" si="194"/>
        <v>13440.98</v>
      </c>
      <c r="H6269" s="8">
        <f t="shared" si="195"/>
        <v>0.29480737267669471</v>
      </c>
    </row>
    <row r="6270" spans="1:8" x14ac:dyDescent="0.35">
      <c r="A6270" s="4">
        <v>45121</v>
      </c>
      <c r="B6270" s="3" t="s">
        <v>14</v>
      </c>
      <c r="C6270" s="6">
        <v>25327.99</v>
      </c>
      <c r="D6270" s="6">
        <v>6332.99</v>
      </c>
      <c r="E6270" s="6">
        <v>3217.38</v>
      </c>
      <c r="F6270" s="6">
        <v>6516.17</v>
      </c>
      <c r="G6270" s="6">
        <f t="shared" si="194"/>
        <v>31660.980000000003</v>
      </c>
      <c r="H6270" s="8">
        <f t="shared" si="195"/>
        <v>0.79997492181227492</v>
      </c>
    </row>
    <row r="6271" spans="1:8" x14ac:dyDescent="0.35">
      <c r="A6271" s="4">
        <v>45121</v>
      </c>
      <c r="B6271" s="3" t="s">
        <v>15</v>
      </c>
      <c r="C6271" s="6">
        <v>10613.88</v>
      </c>
      <c r="D6271" s="6">
        <v>38782.1</v>
      </c>
      <c r="E6271" s="6">
        <v>5910.59</v>
      </c>
      <c r="F6271" s="6">
        <v>47440.29</v>
      </c>
      <c r="G6271" s="6">
        <f t="shared" si="194"/>
        <v>49395.979999999996</v>
      </c>
      <c r="H6271" s="8">
        <f t="shared" si="195"/>
        <v>0.21487335609092076</v>
      </c>
    </row>
    <row r="6272" spans="1:8" x14ac:dyDescent="0.35">
      <c r="A6272" s="4">
        <v>45121</v>
      </c>
      <c r="B6272" s="3" t="s">
        <v>16</v>
      </c>
      <c r="C6272" s="6">
        <v>6730.86</v>
      </c>
      <c r="D6272" s="6">
        <v>22496.12</v>
      </c>
      <c r="E6272" s="6">
        <v>7179.13</v>
      </c>
      <c r="F6272" s="6">
        <v>18924.57</v>
      </c>
      <c r="G6272" s="6">
        <f t="shared" si="194"/>
        <v>29226.98</v>
      </c>
      <c r="H6272" s="8">
        <f t="shared" si="195"/>
        <v>0.23029611680714188</v>
      </c>
    </row>
    <row r="6273" spans="1:8" x14ac:dyDescent="0.35">
      <c r="A6273" s="4">
        <v>45121</v>
      </c>
      <c r="B6273" s="3" t="s">
        <v>17</v>
      </c>
      <c r="C6273" s="6">
        <v>13324.27</v>
      </c>
      <c r="D6273" s="6">
        <v>8041.71</v>
      </c>
      <c r="E6273" s="6">
        <v>2446.13</v>
      </c>
      <c r="F6273" s="6">
        <v>10286.06</v>
      </c>
      <c r="G6273" s="6">
        <f t="shared" si="194"/>
        <v>21365.98</v>
      </c>
      <c r="H6273" s="8">
        <f t="shared" si="195"/>
        <v>0.6236208215115806</v>
      </c>
    </row>
    <row r="6274" spans="1:8" x14ac:dyDescent="0.35">
      <c r="A6274" s="4">
        <v>45121</v>
      </c>
      <c r="B6274" s="3" t="s">
        <v>18</v>
      </c>
      <c r="C6274" s="6">
        <v>8718.7199999999993</v>
      </c>
      <c r="D6274" s="6">
        <v>9493.26</v>
      </c>
      <c r="E6274" s="6">
        <v>4202.6000000000004</v>
      </c>
      <c r="F6274" s="6">
        <v>4275.08</v>
      </c>
      <c r="G6274" s="6">
        <f t="shared" si="194"/>
        <v>18211.98</v>
      </c>
      <c r="H6274" s="8">
        <f t="shared" si="195"/>
        <v>0.47873542580213679</v>
      </c>
    </row>
    <row r="6275" spans="1:8" x14ac:dyDescent="0.35">
      <c r="A6275" s="4">
        <v>45121</v>
      </c>
      <c r="B6275" s="3" t="s">
        <v>19</v>
      </c>
      <c r="C6275" s="6">
        <v>2542.19</v>
      </c>
      <c r="D6275" s="6">
        <v>3496.79</v>
      </c>
      <c r="E6275" s="6">
        <v>1414.17</v>
      </c>
      <c r="F6275" s="6">
        <v>2968.13</v>
      </c>
      <c r="G6275" s="6">
        <f t="shared" ref="G6275:G6338" si="196">SUM(C6275:D6275)</f>
        <v>6038.98</v>
      </c>
      <c r="H6275" s="8">
        <f t="shared" ref="H6275:H6338" si="197">C6275/G6275</f>
        <v>0.4209634739641463</v>
      </c>
    </row>
    <row r="6276" spans="1:8" x14ac:dyDescent="0.35">
      <c r="A6276" s="4">
        <v>45121</v>
      </c>
      <c r="B6276" s="3" t="s">
        <v>20</v>
      </c>
      <c r="C6276" s="6">
        <v>11553.6</v>
      </c>
      <c r="D6276" s="6">
        <v>8820.3799999999992</v>
      </c>
      <c r="E6276" s="6">
        <v>3044.15</v>
      </c>
      <c r="F6276" s="6">
        <v>7010.44</v>
      </c>
      <c r="G6276" s="6">
        <f t="shared" si="196"/>
        <v>20373.98</v>
      </c>
      <c r="H6276" s="8">
        <f t="shared" si="197"/>
        <v>0.5670762413627578</v>
      </c>
    </row>
    <row r="6277" spans="1:8" x14ac:dyDescent="0.35">
      <c r="A6277" s="4">
        <v>45122</v>
      </c>
      <c r="B6277" s="3" t="s">
        <v>6</v>
      </c>
      <c r="C6277" s="6">
        <v>8397.99</v>
      </c>
      <c r="D6277" s="6">
        <v>15307.25</v>
      </c>
      <c r="E6277" s="6">
        <v>3561.21</v>
      </c>
      <c r="F6277" s="6">
        <v>12437.25</v>
      </c>
      <c r="G6277" s="6">
        <f t="shared" si="196"/>
        <v>23705.239999999998</v>
      </c>
      <c r="H6277" s="8">
        <f t="shared" si="197"/>
        <v>0.35426724217936628</v>
      </c>
    </row>
    <row r="6278" spans="1:8" x14ac:dyDescent="0.35">
      <c r="A6278" s="4">
        <v>45122</v>
      </c>
      <c r="B6278" s="3" t="s">
        <v>7</v>
      </c>
      <c r="C6278" s="6">
        <v>2759.77</v>
      </c>
      <c r="D6278" s="6">
        <v>7203.47</v>
      </c>
      <c r="E6278" s="6">
        <v>2432.4899999999998</v>
      </c>
      <c r="F6278" s="6">
        <v>3577.04</v>
      </c>
      <c r="G6278" s="6">
        <f t="shared" si="196"/>
        <v>9963.24</v>
      </c>
      <c r="H6278" s="8">
        <f t="shared" si="197"/>
        <v>0.27699523448195568</v>
      </c>
    </row>
    <row r="6279" spans="1:8" x14ac:dyDescent="0.35">
      <c r="A6279" s="4">
        <v>45122</v>
      </c>
      <c r="B6279" s="3" t="s">
        <v>8</v>
      </c>
      <c r="C6279" s="6">
        <v>40713.660000000003</v>
      </c>
      <c r="D6279" s="6">
        <v>23146.41</v>
      </c>
      <c r="E6279" s="6">
        <v>8037.3</v>
      </c>
      <c r="F6279" s="6">
        <v>33935.370000000003</v>
      </c>
      <c r="G6279" s="6">
        <f t="shared" si="196"/>
        <v>63860.070000000007</v>
      </c>
      <c r="H6279" s="8">
        <f t="shared" si="197"/>
        <v>0.63754486958752155</v>
      </c>
    </row>
    <row r="6280" spans="1:8" x14ac:dyDescent="0.35">
      <c r="A6280" s="4">
        <v>45122</v>
      </c>
      <c r="B6280" s="3" t="s">
        <v>9</v>
      </c>
      <c r="C6280" s="6">
        <v>29811.51</v>
      </c>
      <c r="D6280" s="6">
        <v>16534.73</v>
      </c>
      <c r="E6280" s="6">
        <v>10421.4</v>
      </c>
      <c r="F6280" s="6">
        <v>14353.35</v>
      </c>
      <c r="G6280" s="6">
        <f t="shared" si="196"/>
        <v>46346.239999999998</v>
      </c>
      <c r="H6280" s="8">
        <f t="shared" si="197"/>
        <v>0.64323470469233313</v>
      </c>
    </row>
    <row r="6281" spans="1:8" x14ac:dyDescent="0.35">
      <c r="A6281" s="4">
        <v>45122</v>
      </c>
      <c r="B6281" s="3" t="s">
        <v>10</v>
      </c>
      <c r="C6281" s="6">
        <v>5749.45</v>
      </c>
      <c r="D6281" s="6">
        <v>4383.79</v>
      </c>
      <c r="E6281" s="6">
        <v>1917.84</v>
      </c>
      <c r="F6281" s="6">
        <v>5136.3</v>
      </c>
      <c r="G6281" s="6">
        <f t="shared" si="196"/>
        <v>10133.24</v>
      </c>
      <c r="H6281" s="8">
        <f t="shared" si="197"/>
        <v>0.56738516012647489</v>
      </c>
    </row>
    <row r="6282" spans="1:8" x14ac:dyDescent="0.35">
      <c r="A6282" s="4">
        <v>45122</v>
      </c>
      <c r="B6282" s="3" t="s">
        <v>11</v>
      </c>
      <c r="C6282" s="6">
        <v>12383.55</v>
      </c>
      <c r="D6282" s="6">
        <v>2736.69</v>
      </c>
      <c r="E6282" s="6">
        <v>1821.88</v>
      </c>
      <c r="F6282" s="6">
        <v>1336.72</v>
      </c>
      <c r="G6282" s="6">
        <f t="shared" si="196"/>
        <v>15120.24</v>
      </c>
      <c r="H6282" s="8">
        <f t="shared" si="197"/>
        <v>0.81900485706576087</v>
      </c>
    </row>
    <row r="6283" spans="1:8" x14ac:dyDescent="0.35">
      <c r="A6283" s="4">
        <v>45122</v>
      </c>
      <c r="B6283" s="3" t="s">
        <v>12</v>
      </c>
      <c r="C6283" s="6">
        <v>14348.67</v>
      </c>
      <c r="D6283" s="6">
        <v>3706.57</v>
      </c>
      <c r="E6283" s="6">
        <v>3958.74</v>
      </c>
      <c r="F6283" s="6">
        <v>4000.75</v>
      </c>
      <c r="G6283" s="6">
        <f t="shared" si="196"/>
        <v>18055.240000000002</v>
      </c>
      <c r="H6283" s="8">
        <f t="shared" si="197"/>
        <v>0.79470945830684048</v>
      </c>
    </row>
    <row r="6284" spans="1:8" x14ac:dyDescent="0.35">
      <c r="A6284" s="4">
        <v>45122</v>
      </c>
      <c r="B6284" s="3" t="s">
        <v>13</v>
      </c>
      <c r="C6284" s="6">
        <v>6560.41</v>
      </c>
      <c r="D6284" s="6">
        <v>7649.83</v>
      </c>
      <c r="E6284" s="6">
        <v>2829.88</v>
      </c>
      <c r="F6284" s="6">
        <v>9105.4699999999993</v>
      </c>
      <c r="G6284" s="6">
        <f t="shared" si="196"/>
        <v>14210.24</v>
      </c>
      <c r="H6284" s="8">
        <f t="shared" si="197"/>
        <v>0.46166778323237329</v>
      </c>
    </row>
    <row r="6285" spans="1:8" x14ac:dyDescent="0.35">
      <c r="A6285" s="4">
        <v>45122</v>
      </c>
      <c r="B6285" s="3" t="s">
        <v>14</v>
      </c>
      <c r="C6285" s="6">
        <v>15303.49</v>
      </c>
      <c r="D6285" s="6">
        <v>12961.75</v>
      </c>
      <c r="E6285" s="6">
        <v>6263.87</v>
      </c>
      <c r="F6285" s="6">
        <v>4573.45</v>
      </c>
      <c r="G6285" s="6">
        <f t="shared" si="196"/>
        <v>28265.239999999998</v>
      </c>
      <c r="H6285" s="8">
        <f t="shared" si="197"/>
        <v>0.54142437849457503</v>
      </c>
    </row>
    <row r="6286" spans="1:8" x14ac:dyDescent="0.35">
      <c r="A6286" s="4">
        <v>45122</v>
      </c>
      <c r="B6286" s="3" t="s">
        <v>15</v>
      </c>
      <c r="C6286" s="6">
        <v>7223.94</v>
      </c>
      <c r="D6286" s="6">
        <v>4119.3</v>
      </c>
      <c r="E6286" s="6">
        <v>1235.79</v>
      </c>
      <c r="F6286" s="6">
        <v>1862.36</v>
      </c>
      <c r="G6286" s="6">
        <f t="shared" si="196"/>
        <v>11343.24</v>
      </c>
      <c r="H6286" s="8">
        <f t="shared" si="197"/>
        <v>0.63684978894918909</v>
      </c>
    </row>
    <row r="6287" spans="1:8" x14ac:dyDescent="0.35">
      <c r="A6287" s="4">
        <v>45122</v>
      </c>
      <c r="B6287" s="3" t="s">
        <v>16</v>
      </c>
      <c r="C6287" s="6">
        <v>9828.65</v>
      </c>
      <c r="D6287" s="6">
        <v>8314.59</v>
      </c>
      <c r="E6287" s="6">
        <v>4287.4399999999996</v>
      </c>
      <c r="F6287" s="6">
        <v>2957.4</v>
      </c>
      <c r="G6287" s="6">
        <f t="shared" si="196"/>
        <v>18143.239999999998</v>
      </c>
      <c r="H6287" s="8">
        <f t="shared" si="197"/>
        <v>0.54172518249221202</v>
      </c>
    </row>
    <row r="6288" spans="1:8" x14ac:dyDescent="0.35">
      <c r="A6288" s="4">
        <v>45122</v>
      </c>
      <c r="B6288" s="3" t="s">
        <v>17</v>
      </c>
      <c r="C6288" s="6">
        <v>37997</v>
      </c>
      <c r="D6288" s="6">
        <v>4231.24</v>
      </c>
      <c r="E6288" s="6">
        <v>3986.13</v>
      </c>
      <c r="F6288" s="6">
        <v>2650.55</v>
      </c>
      <c r="G6288" s="6">
        <f t="shared" si="196"/>
        <v>42228.24</v>
      </c>
      <c r="H6288" s="8">
        <f t="shared" si="197"/>
        <v>0.89980070208940754</v>
      </c>
    </row>
    <row r="6289" spans="1:8" x14ac:dyDescent="0.35">
      <c r="A6289" s="4">
        <v>45122</v>
      </c>
      <c r="B6289" s="3" t="s">
        <v>18</v>
      </c>
      <c r="C6289" s="6">
        <v>9991.1200000000008</v>
      </c>
      <c r="D6289" s="6">
        <v>13166.12</v>
      </c>
      <c r="E6289" s="6">
        <v>5012.92</v>
      </c>
      <c r="F6289" s="6">
        <v>18095.27</v>
      </c>
      <c r="G6289" s="6">
        <f t="shared" si="196"/>
        <v>23157.24</v>
      </c>
      <c r="H6289" s="8">
        <f t="shared" si="197"/>
        <v>0.43144692545398328</v>
      </c>
    </row>
    <row r="6290" spans="1:8" x14ac:dyDescent="0.35">
      <c r="A6290" s="4">
        <v>45122</v>
      </c>
      <c r="B6290" s="3" t="s">
        <v>19</v>
      </c>
      <c r="C6290" s="6">
        <v>18585.77</v>
      </c>
      <c r="D6290" s="6">
        <v>31660.47</v>
      </c>
      <c r="E6290" s="6">
        <v>8191.8</v>
      </c>
      <c r="F6290" s="6">
        <v>19956.07</v>
      </c>
      <c r="G6290" s="6">
        <f t="shared" si="196"/>
        <v>50246.240000000005</v>
      </c>
      <c r="H6290" s="8">
        <f t="shared" si="197"/>
        <v>0.36989374727342778</v>
      </c>
    </row>
    <row r="6291" spans="1:8" x14ac:dyDescent="0.35">
      <c r="A6291" s="4">
        <v>45122</v>
      </c>
      <c r="B6291" s="3" t="s">
        <v>20</v>
      </c>
      <c r="C6291" s="6">
        <v>8189.2</v>
      </c>
      <c r="D6291" s="6">
        <v>2115.04</v>
      </c>
      <c r="E6291" s="6">
        <v>1666.69</v>
      </c>
      <c r="F6291" s="6">
        <v>1967.17</v>
      </c>
      <c r="G6291" s="6">
        <f t="shared" si="196"/>
        <v>10304.24</v>
      </c>
      <c r="H6291" s="8">
        <f t="shared" si="197"/>
        <v>0.79474080572657468</v>
      </c>
    </row>
    <row r="6292" spans="1:8" x14ac:dyDescent="0.35">
      <c r="A6292" s="4">
        <v>45123</v>
      </c>
      <c r="B6292" s="3" t="s">
        <v>6</v>
      </c>
      <c r="C6292" s="6">
        <v>17154.77</v>
      </c>
      <c r="D6292" s="6">
        <v>5022.4799999999996</v>
      </c>
      <c r="E6292" s="6">
        <v>1824.68</v>
      </c>
      <c r="F6292" s="6">
        <v>7420.34</v>
      </c>
      <c r="G6292" s="6">
        <f t="shared" si="196"/>
        <v>22177.25</v>
      </c>
      <c r="H6292" s="8">
        <f t="shared" si="197"/>
        <v>0.77353008150244063</v>
      </c>
    </row>
    <row r="6293" spans="1:8" x14ac:dyDescent="0.35">
      <c r="A6293" s="4">
        <v>45123</v>
      </c>
      <c r="B6293" s="3" t="s">
        <v>7</v>
      </c>
      <c r="C6293" s="6">
        <v>5605.1</v>
      </c>
      <c r="D6293" s="6">
        <v>7636.15</v>
      </c>
      <c r="E6293" s="6">
        <v>1804.78</v>
      </c>
      <c r="F6293" s="6">
        <v>3548.13</v>
      </c>
      <c r="G6293" s="6">
        <f t="shared" si="196"/>
        <v>13241.25</v>
      </c>
      <c r="H6293" s="8">
        <f t="shared" si="197"/>
        <v>0.4233059567639007</v>
      </c>
    </row>
    <row r="6294" spans="1:8" x14ac:dyDescent="0.35">
      <c r="A6294" s="4">
        <v>45123</v>
      </c>
      <c r="B6294" s="3" t="s">
        <v>8</v>
      </c>
      <c r="C6294" s="6">
        <v>10549.46</v>
      </c>
      <c r="D6294" s="6">
        <v>3111.52</v>
      </c>
      <c r="E6294" s="6">
        <v>605.07000000000005</v>
      </c>
      <c r="F6294" s="6">
        <v>4331.62</v>
      </c>
      <c r="G6294" s="6">
        <f t="shared" si="196"/>
        <v>13660.98</v>
      </c>
      <c r="H6294" s="8">
        <f t="shared" si="197"/>
        <v>0.77223303159802592</v>
      </c>
    </row>
    <row r="6295" spans="1:8" x14ac:dyDescent="0.35">
      <c r="A6295" s="4">
        <v>45123</v>
      </c>
      <c r="B6295" s="3" t="s">
        <v>9</v>
      </c>
      <c r="C6295" s="6">
        <v>20278.490000000002</v>
      </c>
      <c r="D6295" s="6">
        <v>16954.759999999998</v>
      </c>
      <c r="E6295" s="6">
        <v>5122.53</v>
      </c>
      <c r="F6295" s="6">
        <v>21870</v>
      </c>
      <c r="G6295" s="6">
        <f t="shared" si="196"/>
        <v>37233.25</v>
      </c>
      <c r="H6295" s="8">
        <f t="shared" si="197"/>
        <v>0.54463389577863874</v>
      </c>
    </row>
    <row r="6296" spans="1:8" x14ac:dyDescent="0.35">
      <c r="A6296" s="4">
        <v>45123</v>
      </c>
      <c r="B6296" s="3" t="s">
        <v>10</v>
      </c>
      <c r="C6296" s="6">
        <v>5155.26</v>
      </c>
      <c r="D6296" s="6">
        <v>1612.99</v>
      </c>
      <c r="E6296" s="6">
        <v>1024.3599999999999</v>
      </c>
      <c r="F6296" s="6">
        <v>1189.92</v>
      </c>
      <c r="G6296" s="6">
        <f t="shared" si="196"/>
        <v>6768.25</v>
      </c>
      <c r="H6296" s="8">
        <f t="shared" si="197"/>
        <v>0.76168285745946152</v>
      </c>
    </row>
    <row r="6297" spans="1:8" x14ac:dyDescent="0.35">
      <c r="A6297" s="4">
        <v>45123</v>
      </c>
      <c r="B6297" s="3" t="s">
        <v>11</v>
      </c>
      <c r="C6297" s="6">
        <v>6009</v>
      </c>
      <c r="D6297" s="6">
        <v>8887.25</v>
      </c>
      <c r="E6297" s="6">
        <v>2924.18</v>
      </c>
      <c r="F6297" s="6">
        <v>6248.72</v>
      </c>
      <c r="G6297" s="6">
        <f t="shared" si="196"/>
        <v>14896.25</v>
      </c>
      <c r="H6297" s="8">
        <f t="shared" si="197"/>
        <v>0.40339011496181926</v>
      </c>
    </row>
    <row r="6298" spans="1:8" x14ac:dyDescent="0.35">
      <c r="A6298" s="4">
        <v>45123</v>
      </c>
      <c r="B6298" s="3" t="s">
        <v>12</v>
      </c>
      <c r="C6298" s="6">
        <v>6925.23</v>
      </c>
      <c r="D6298" s="6">
        <v>19653.02</v>
      </c>
      <c r="E6298" s="6">
        <v>6557.27</v>
      </c>
      <c r="F6298" s="6">
        <v>24237.95</v>
      </c>
      <c r="G6298" s="6">
        <f t="shared" si="196"/>
        <v>26578.25</v>
      </c>
      <c r="H6298" s="8">
        <f t="shared" si="197"/>
        <v>0.26056004439720448</v>
      </c>
    </row>
    <row r="6299" spans="1:8" x14ac:dyDescent="0.35">
      <c r="A6299" s="4">
        <v>45123</v>
      </c>
      <c r="B6299" s="3" t="s">
        <v>13</v>
      </c>
      <c r="C6299" s="6">
        <v>10619.03</v>
      </c>
      <c r="D6299" s="6">
        <v>17727.22</v>
      </c>
      <c r="E6299" s="6">
        <v>3285.86</v>
      </c>
      <c r="F6299" s="6">
        <v>13274.24</v>
      </c>
      <c r="G6299" s="6">
        <f t="shared" si="196"/>
        <v>28346.25</v>
      </c>
      <c r="H6299" s="8">
        <f t="shared" si="197"/>
        <v>0.37461851214887332</v>
      </c>
    </row>
    <row r="6300" spans="1:8" x14ac:dyDescent="0.35">
      <c r="A6300" s="4">
        <v>45123</v>
      </c>
      <c r="B6300" s="3" t="s">
        <v>14</v>
      </c>
      <c r="C6300" s="6">
        <v>2962.97</v>
      </c>
      <c r="D6300" s="6">
        <v>7681.28</v>
      </c>
      <c r="E6300" s="6">
        <v>2549.9499999999998</v>
      </c>
      <c r="F6300" s="6">
        <v>10467.450000000001</v>
      </c>
      <c r="G6300" s="6">
        <f t="shared" si="196"/>
        <v>10644.25</v>
      </c>
      <c r="H6300" s="8">
        <f t="shared" si="197"/>
        <v>0.27836343565774946</v>
      </c>
    </row>
    <row r="6301" spans="1:8" x14ac:dyDescent="0.35">
      <c r="A6301" s="4">
        <v>45123</v>
      </c>
      <c r="B6301" s="3" t="s">
        <v>15</v>
      </c>
      <c r="C6301" s="6">
        <v>12666.4</v>
      </c>
      <c r="D6301" s="6">
        <v>1417.85</v>
      </c>
      <c r="E6301" s="6">
        <v>2021.02</v>
      </c>
      <c r="F6301" s="6">
        <v>1378.35</v>
      </c>
      <c r="G6301" s="6">
        <f t="shared" si="196"/>
        <v>14084.25</v>
      </c>
      <c r="H6301" s="8">
        <f t="shared" si="197"/>
        <v>0.89933081278733329</v>
      </c>
    </row>
    <row r="6302" spans="1:8" x14ac:dyDescent="0.35">
      <c r="A6302" s="4">
        <v>45123</v>
      </c>
      <c r="B6302" s="3" t="s">
        <v>16</v>
      </c>
      <c r="C6302" s="6">
        <v>19078.45</v>
      </c>
      <c r="D6302" s="6">
        <v>23553.8</v>
      </c>
      <c r="E6302" s="6">
        <v>4834.97</v>
      </c>
      <c r="F6302" s="6">
        <v>12312.27</v>
      </c>
      <c r="G6302" s="6">
        <f t="shared" si="196"/>
        <v>42632.25</v>
      </c>
      <c r="H6302" s="8">
        <f t="shared" si="197"/>
        <v>0.44751215335807987</v>
      </c>
    </row>
    <row r="6303" spans="1:8" x14ac:dyDescent="0.35">
      <c r="A6303" s="4">
        <v>45123</v>
      </c>
      <c r="B6303" s="3" t="s">
        <v>17</v>
      </c>
      <c r="C6303" s="6">
        <v>10559.53</v>
      </c>
      <c r="D6303" s="6">
        <v>1651.72</v>
      </c>
      <c r="E6303" s="6">
        <v>2609.96</v>
      </c>
      <c r="F6303" s="6">
        <v>798.12</v>
      </c>
      <c r="G6303" s="6">
        <f t="shared" si="196"/>
        <v>12211.25</v>
      </c>
      <c r="H6303" s="8">
        <f t="shared" si="197"/>
        <v>0.86473784420104416</v>
      </c>
    </row>
    <row r="6304" spans="1:8" x14ac:dyDescent="0.35">
      <c r="A6304" s="4">
        <v>45123</v>
      </c>
      <c r="B6304" s="3" t="s">
        <v>18</v>
      </c>
      <c r="C6304" s="6">
        <v>13885.26</v>
      </c>
      <c r="D6304" s="6">
        <v>34289.99</v>
      </c>
      <c r="E6304" s="6">
        <v>6792.5</v>
      </c>
      <c r="F6304" s="6">
        <v>27803.17</v>
      </c>
      <c r="G6304" s="6">
        <f t="shared" si="196"/>
        <v>48175.25</v>
      </c>
      <c r="H6304" s="8">
        <f t="shared" si="197"/>
        <v>0.28822393241342809</v>
      </c>
    </row>
    <row r="6305" spans="1:8" x14ac:dyDescent="0.35">
      <c r="A6305" s="4">
        <v>45123</v>
      </c>
      <c r="B6305" s="3" t="s">
        <v>19</v>
      </c>
      <c r="C6305" s="6">
        <v>4921.8</v>
      </c>
      <c r="D6305" s="6">
        <v>9122.4500000000007</v>
      </c>
      <c r="E6305" s="6">
        <v>2535.4299999999998</v>
      </c>
      <c r="F6305" s="6">
        <v>12600.73</v>
      </c>
      <c r="G6305" s="6">
        <f t="shared" si="196"/>
        <v>14044.25</v>
      </c>
      <c r="H6305" s="8">
        <f t="shared" si="197"/>
        <v>0.35044947220392686</v>
      </c>
    </row>
    <row r="6306" spans="1:8" x14ac:dyDescent="0.35">
      <c r="A6306" s="4">
        <v>45123</v>
      </c>
      <c r="B6306" s="3" t="s">
        <v>20</v>
      </c>
      <c r="C6306" s="6">
        <v>9623.36</v>
      </c>
      <c r="D6306" s="6">
        <v>1397.89</v>
      </c>
      <c r="E6306" s="6">
        <v>1637.23</v>
      </c>
      <c r="F6306" s="6">
        <v>1211.51</v>
      </c>
      <c r="G6306" s="6">
        <f t="shared" si="196"/>
        <v>11021.25</v>
      </c>
      <c r="H6306" s="8">
        <f t="shared" si="197"/>
        <v>0.87316411477826927</v>
      </c>
    </row>
    <row r="6307" spans="1:8" x14ac:dyDescent="0.35">
      <c r="A6307" s="4">
        <v>45124</v>
      </c>
      <c r="B6307" s="3" t="s">
        <v>6</v>
      </c>
      <c r="C6307" s="6">
        <v>3308.52</v>
      </c>
      <c r="D6307" s="6">
        <v>1883.4</v>
      </c>
      <c r="E6307" s="6">
        <v>1014.35</v>
      </c>
      <c r="F6307" s="6">
        <v>565.83000000000004</v>
      </c>
      <c r="G6307" s="6">
        <f t="shared" si="196"/>
        <v>5191.92</v>
      </c>
      <c r="H6307" s="8">
        <f t="shared" si="197"/>
        <v>0.63724402533166924</v>
      </c>
    </row>
    <row r="6308" spans="1:8" x14ac:dyDescent="0.35">
      <c r="A6308" s="4">
        <v>45124</v>
      </c>
      <c r="B6308" s="3" t="s">
        <v>7</v>
      </c>
      <c r="C6308" s="6">
        <v>3298.96</v>
      </c>
      <c r="D6308" s="6">
        <v>3854.96</v>
      </c>
      <c r="E6308" s="6">
        <v>796.2</v>
      </c>
      <c r="F6308" s="6">
        <v>2988.51</v>
      </c>
      <c r="G6308" s="6">
        <f t="shared" si="196"/>
        <v>7153.92</v>
      </c>
      <c r="H6308" s="8">
        <f t="shared" si="197"/>
        <v>0.46114018607979962</v>
      </c>
    </row>
    <row r="6309" spans="1:8" x14ac:dyDescent="0.35">
      <c r="A6309" s="4">
        <v>45124</v>
      </c>
      <c r="B6309" s="3" t="s">
        <v>8</v>
      </c>
      <c r="C6309" s="6">
        <v>29962.66</v>
      </c>
      <c r="D6309" s="6">
        <v>6527.59</v>
      </c>
      <c r="E6309" s="6">
        <v>1850.39</v>
      </c>
      <c r="F6309" s="6">
        <v>6551.44</v>
      </c>
      <c r="G6309" s="6">
        <f t="shared" si="196"/>
        <v>36490.25</v>
      </c>
      <c r="H6309" s="8">
        <f t="shared" si="197"/>
        <v>0.82111413322736893</v>
      </c>
    </row>
    <row r="6310" spans="1:8" x14ac:dyDescent="0.35">
      <c r="A6310" s="4">
        <v>45124</v>
      </c>
      <c r="B6310" s="3" t="s">
        <v>9</v>
      </c>
      <c r="C6310" s="6">
        <v>17597.419999999998</v>
      </c>
      <c r="D6310" s="6">
        <v>11682.5</v>
      </c>
      <c r="E6310" s="6">
        <v>2653.48</v>
      </c>
      <c r="F6310" s="6">
        <v>3895.99</v>
      </c>
      <c r="G6310" s="6">
        <f t="shared" si="196"/>
        <v>29279.919999999998</v>
      </c>
      <c r="H6310" s="8">
        <f t="shared" si="197"/>
        <v>0.60100642351481837</v>
      </c>
    </row>
    <row r="6311" spans="1:8" x14ac:dyDescent="0.35">
      <c r="A6311" s="4">
        <v>45124</v>
      </c>
      <c r="B6311" s="3" t="s">
        <v>10</v>
      </c>
      <c r="C6311" s="6">
        <v>15523.34</v>
      </c>
      <c r="D6311" s="6">
        <v>10814.58</v>
      </c>
      <c r="E6311" s="6">
        <v>3217.88</v>
      </c>
      <c r="F6311" s="6">
        <v>10701.22</v>
      </c>
      <c r="G6311" s="6">
        <f t="shared" si="196"/>
        <v>26337.919999999998</v>
      </c>
      <c r="H6311" s="8">
        <f t="shared" si="197"/>
        <v>0.58939126552134724</v>
      </c>
    </row>
    <row r="6312" spans="1:8" x14ac:dyDescent="0.35">
      <c r="A6312" s="4">
        <v>45124</v>
      </c>
      <c r="B6312" s="3" t="s">
        <v>11</v>
      </c>
      <c r="C6312" s="6">
        <v>7532.96</v>
      </c>
      <c r="D6312" s="6">
        <v>1453.96</v>
      </c>
      <c r="E6312" s="6">
        <v>1149.1199999999999</v>
      </c>
      <c r="F6312" s="6">
        <v>536.77</v>
      </c>
      <c r="G6312" s="6">
        <f t="shared" si="196"/>
        <v>8986.92</v>
      </c>
      <c r="H6312" s="8">
        <f t="shared" si="197"/>
        <v>0.83821375955277222</v>
      </c>
    </row>
    <row r="6313" spans="1:8" x14ac:dyDescent="0.35">
      <c r="A6313" s="4">
        <v>45124</v>
      </c>
      <c r="B6313" s="3" t="s">
        <v>12</v>
      </c>
      <c r="C6313" s="6">
        <v>7320.72</v>
      </c>
      <c r="D6313" s="6">
        <v>1341.2</v>
      </c>
      <c r="E6313" s="6">
        <v>1039.5999999999999</v>
      </c>
      <c r="F6313" s="6">
        <v>1442.8</v>
      </c>
      <c r="G6313" s="6">
        <f t="shared" si="196"/>
        <v>8661.92</v>
      </c>
      <c r="H6313" s="8">
        <f t="shared" si="197"/>
        <v>0.84516134990856528</v>
      </c>
    </row>
    <row r="6314" spans="1:8" x14ac:dyDescent="0.35">
      <c r="A6314" s="4">
        <v>45124</v>
      </c>
      <c r="B6314" s="3" t="s">
        <v>13</v>
      </c>
      <c r="C6314" s="6">
        <v>2789.76</v>
      </c>
      <c r="D6314" s="6">
        <v>3912.16</v>
      </c>
      <c r="E6314" s="6">
        <v>1118.33</v>
      </c>
      <c r="F6314" s="6">
        <v>4682.8900000000003</v>
      </c>
      <c r="G6314" s="6">
        <f t="shared" si="196"/>
        <v>6701.92</v>
      </c>
      <c r="H6314" s="8">
        <f t="shared" si="197"/>
        <v>0.41626280230143009</v>
      </c>
    </row>
    <row r="6315" spans="1:8" x14ac:dyDescent="0.35">
      <c r="A6315" s="4">
        <v>45124</v>
      </c>
      <c r="B6315" s="3" t="s">
        <v>14</v>
      </c>
      <c r="C6315" s="6">
        <v>7262.31</v>
      </c>
      <c r="D6315" s="6">
        <v>8853.61</v>
      </c>
      <c r="E6315" s="6">
        <v>2080.48</v>
      </c>
      <c r="F6315" s="6">
        <v>7861.41</v>
      </c>
      <c r="G6315" s="6">
        <f t="shared" si="196"/>
        <v>16115.920000000002</v>
      </c>
      <c r="H6315" s="8">
        <f t="shared" si="197"/>
        <v>0.45062956381019509</v>
      </c>
    </row>
    <row r="6316" spans="1:8" x14ac:dyDescent="0.35">
      <c r="A6316" s="4">
        <v>45124</v>
      </c>
      <c r="B6316" s="3" t="s">
        <v>15</v>
      </c>
      <c r="C6316" s="6">
        <v>32127.52</v>
      </c>
      <c r="D6316" s="6">
        <v>11672.4</v>
      </c>
      <c r="E6316" s="6">
        <v>9773.16</v>
      </c>
      <c r="F6316" s="6">
        <v>3766.59</v>
      </c>
      <c r="G6316" s="6">
        <f t="shared" si="196"/>
        <v>43799.92</v>
      </c>
      <c r="H6316" s="8">
        <f t="shared" si="197"/>
        <v>0.73350636256869883</v>
      </c>
    </row>
    <row r="6317" spans="1:8" x14ac:dyDescent="0.35">
      <c r="A6317" s="4">
        <v>45124</v>
      </c>
      <c r="B6317" s="3" t="s">
        <v>16</v>
      </c>
      <c r="C6317" s="6">
        <v>32259.79</v>
      </c>
      <c r="D6317" s="6">
        <v>11763.13</v>
      </c>
      <c r="E6317" s="6">
        <v>9824.5400000000009</v>
      </c>
      <c r="F6317" s="6">
        <v>8310.77</v>
      </c>
      <c r="G6317" s="6">
        <f t="shared" si="196"/>
        <v>44022.92</v>
      </c>
      <c r="H6317" s="8">
        <f t="shared" si="197"/>
        <v>0.73279532570760875</v>
      </c>
    </row>
    <row r="6318" spans="1:8" x14ac:dyDescent="0.35">
      <c r="A6318" s="4">
        <v>45124</v>
      </c>
      <c r="B6318" s="3" t="s">
        <v>17</v>
      </c>
      <c r="C6318" s="6">
        <v>4343.12</v>
      </c>
      <c r="D6318" s="6">
        <v>7530.8</v>
      </c>
      <c r="E6318" s="6">
        <v>2299</v>
      </c>
      <c r="F6318" s="6">
        <v>8967.07</v>
      </c>
      <c r="G6318" s="6">
        <f t="shared" si="196"/>
        <v>11873.92</v>
      </c>
      <c r="H6318" s="8">
        <f t="shared" si="197"/>
        <v>0.36576968684309813</v>
      </c>
    </row>
    <row r="6319" spans="1:8" x14ac:dyDescent="0.35">
      <c r="A6319" s="4">
        <v>45124</v>
      </c>
      <c r="B6319" s="3" t="s">
        <v>18</v>
      </c>
      <c r="C6319" s="6">
        <v>9169.52</v>
      </c>
      <c r="D6319" s="6">
        <v>2275.4</v>
      </c>
      <c r="E6319" s="6">
        <v>2226</v>
      </c>
      <c r="F6319" s="6">
        <v>1067.55</v>
      </c>
      <c r="G6319" s="6">
        <f t="shared" si="196"/>
        <v>11444.92</v>
      </c>
      <c r="H6319" s="8">
        <f t="shared" si="197"/>
        <v>0.80118690213649379</v>
      </c>
    </row>
    <row r="6320" spans="1:8" x14ac:dyDescent="0.35">
      <c r="A6320" s="4">
        <v>45124</v>
      </c>
      <c r="B6320" s="3" t="s">
        <v>19</v>
      </c>
      <c r="C6320" s="6">
        <v>8436.2000000000007</v>
      </c>
      <c r="D6320" s="6">
        <v>7745.72</v>
      </c>
      <c r="E6320" s="6">
        <v>2986.81</v>
      </c>
      <c r="F6320" s="6">
        <v>9386.6</v>
      </c>
      <c r="G6320" s="6">
        <f t="shared" si="196"/>
        <v>16181.920000000002</v>
      </c>
      <c r="H6320" s="8">
        <f t="shared" si="197"/>
        <v>0.52133492193756981</v>
      </c>
    </row>
    <row r="6321" spans="1:8" x14ac:dyDescent="0.35">
      <c r="A6321" s="4">
        <v>45124</v>
      </c>
      <c r="B6321" s="3" t="s">
        <v>20</v>
      </c>
      <c r="C6321" s="6">
        <v>38740.42</v>
      </c>
      <c r="D6321" s="6">
        <v>8889.5</v>
      </c>
      <c r="E6321" s="6">
        <v>10734.7</v>
      </c>
      <c r="F6321" s="6">
        <v>4903.34</v>
      </c>
      <c r="G6321" s="6">
        <f t="shared" si="196"/>
        <v>47629.919999999998</v>
      </c>
      <c r="H6321" s="8">
        <f t="shared" si="197"/>
        <v>0.81336311293405494</v>
      </c>
    </row>
    <row r="6322" spans="1:8" x14ac:dyDescent="0.35">
      <c r="A6322" s="4">
        <v>45125</v>
      </c>
      <c r="B6322" s="3" t="s">
        <v>6</v>
      </c>
      <c r="C6322" s="6">
        <v>23861.17</v>
      </c>
      <c r="D6322" s="6">
        <v>22849.79</v>
      </c>
      <c r="E6322" s="6">
        <v>8272.84</v>
      </c>
      <c r="F6322" s="6">
        <v>27217.279999999999</v>
      </c>
      <c r="G6322" s="6">
        <f t="shared" si="196"/>
        <v>46710.96</v>
      </c>
      <c r="H6322" s="8">
        <f t="shared" si="197"/>
        <v>0.51082593892311356</v>
      </c>
    </row>
    <row r="6323" spans="1:8" x14ac:dyDescent="0.35">
      <c r="A6323" s="4">
        <v>45125</v>
      </c>
      <c r="B6323" s="3" t="s">
        <v>7</v>
      </c>
      <c r="C6323" s="6">
        <v>4798.07</v>
      </c>
      <c r="D6323" s="6">
        <v>10097.89</v>
      </c>
      <c r="E6323" s="6">
        <v>3084.32</v>
      </c>
      <c r="F6323" s="6">
        <v>11626.99</v>
      </c>
      <c r="G6323" s="6">
        <f t="shared" si="196"/>
        <v>14895.96</v>
      </c>
      <c r="H6323" s="8">
        <f t="shared" si="197"/>
        <v>0.32210545678157032</v>
      </c>
    </row>
    <row r="6324" spans="1:8" x14ac:dyDescent="0.35">
      <c r="A6324" s="4">
        <v>45125</v>
      </c>
      <c r="B6324" s="3" t="s">
        <v>8</v>
      </c>
      <c r="C6324" s="6">
        <v>19682.96</v>
      </c>
      <c r="D6324" s="6">
        <v>2645.48</v>
      </c>
      <c r="E6324" s="6">
        <v>1346.69</v>
      </c>
      <c r="F6324" s="6">
        <v>847.91</v>
      </c>
      <c r="G6324" s="6">
        <f t="shared" si="196"/>
        <v>22328.44</v>
      </c>
      <c r="H6324" s="8">
        <f t="shared" si="197"/>
        <v>0.88151971208019908</v>
      </c>
    </row>
    <row r="6325" spans="1:8" x14ac:dyDescent="0.35">
      <c r="A6325" s="4">
        <v>45125</v>
      </c>
      <c r="B6325" s="3" t="s">
        <v>9</v>
      </c>
      <c r="C6325" s="6">
        <v>8779.84</v>
      </c>
      <c r="D6325" s="6">
        <v>8087.12</v>
      </c>
      <c r="E6325" s="6">
        <v>1436.62</v>
      </c>
      <c r="F6325" s="6">
        <v>6498.02</v>
      </c>
      <c r="G6325" s="6">
        <f t="shared" si="196"/>
        <v>16866.96</v>
      </c>
      <c r="H6325" s="8">
        <f t="shared" si="197"/>
        <v>0.52053482073829549</v>
      </c>
    </row>
    <row r="6326" spans="1:8" x14ac:dyDescent="0.35">
      <c r="A6326" s="4">
        <v>45125</v>
      </c>
      <c r="B6326" s="3" t="s">
        <v>10</v>
      </c>
      <c r="C6326" s="6">
        <v>18624.37</v>
      </c>
      <c r="D6326" s="6">
        <v>6651.59</v>
      </c>
      <c r="E6326" s="6">
        <v>5900.58</v>
      </c>
      <c r="F6326" s="6">
        <v>3166.02</v>
      </c>
      <c r="G6326" s="6">
        <f t="shared" si="196"/>
        <v>25275.96</v>
      </c>
      <c r="H6326" s="8">
        <f t="shared" si="197"/>
        <v>0.73684125152912094</v>
      </c>
    </row>
    <row r="6327" spans="1:8" x14ac:dyDescent="0.35">
      <c r="A6327" s="4">
        <v>45125</v>
      </c>
      <c r="B6327" s="3" t="s">
        <v>11</v>
      </c>
      <c r="C6327" s="6">
        <v>6391.53</v>
      </c>
      <c r="D6327" s="6">
        <v>1395.43</v>
      </c>
      <c r="E6327" s="6">
        <v>995.29</v>
      </c>
      <c r="F6327" s="6">
        <v>1061.99</v>
      </c>
      <c r="G6327" s="6">
        <f t="shared" si="196"/>
        <v>7786.96</v>
      </c>
      <c r="H6327" s="8">
        <f t="shared" si="197"/>
        <v>0.8207991308546595</v>
      </c>
    </row>
    <row r="6328" spans="1:8" x14ac:dyDescent="0.35">
      <c r="A6328" s="4">
        <v>45125</v>
      </c>
      <c r="B6328" s="3" t="s">
        <v>12</v>
      </c>
      <c r="C6328" s="6">
        <v>16920.900000000001</v>
      </c>
      <c r="D6328" s="6">
        <v>7513.06</v>
      </c>
      <c r="E6328" s="6">
        <v>4759.91</v>
      </c>
      <c r="F6328" s="6">
        <v>6237.25</v>
      </c>
      <c r="G6328" s="6">
        <f t="shared" si="196"/>
        <v>24433.960000000003</v>
      </c>
      <c r="H6328" s="8">
        <f t="shared" si="197"/>
        <v>0.69251566262693398</v>
      </c>
    </row>
    <row r="6329" spans="1:8" x14ac:dyDescent="0.35">
      <c r="A6329" s="4">
        <v>45125</v>
      </c>
      <c r="B6329" s="3" t="s">
        <v>13</v>
      </c>
      <c r="C6329" s="6">
        <v>4735.1000000000004</v>
      </c>
      <c r="D6329" s="6">
        <v>11730.86</v>
      </c>
      <c r="E6329" s="6">
        <v>3062.68</v>
      </c>
      <c r="F6329" s="6">
        <v>17315.37</v>
      </c>
      <c r="G6329" s="6">
        <f t="shared" si="196"/>
        <v>16465.96</v>
      </c>
      <c r="H6329" s="8">
        <f t="shared" si="197"/>
        <v>0.28756902118066607</v>
      </c>
    </row>
    <row r="6330" spans="1:8" x14ac:dyDescent="0.35">
      <c r="A6330" s="4">
        <v>45125</v>
      </c>
      <c r="B6330" s="3" t="s">
        <v>14</v>
      </c>
      <c r="C6330" s="6">
        <v>10552.65</v>
      </c>
      <c r="D6330" s="6">
        <v>2051.31</v>
      </c>
      <c r="E6330" s="6">
        <v>1528.36</v>
      </c>
      <c r="F6330" s="6">
        <v>1436.83</v>
      </c>
      <c r="G6330" s="6">
        <f t="shared" si="196"/>
        <v>12603.96</v>
      </c>
      <c r="H6330" s="8">
        <f t="shared" si="197"/>
        <v>0.83724876943436832</v>
      </c>
    </row>
    <row r="6331" spans="1:8" x14ac:dyDescent="0.35">
      <c r="A6331" s="4">
        <v>45125</v>
      </c>
      <c r="B6331" s="3" t="s">
        <v>15</v>
      </c>
      <c r="C6331" s="6">
        <v>37608.82</v>
      </c>
      <c r="D6331" s="6">
        <v>5064.1400000000003</v>
      </c>
      <c r="E6331" s="6">
        <v>8254.15</v>
      </c>
      <c r="F6331" s="6">
        <v>2070.7600000000002</v>
      </c>
      <c r="G6331" s="6">
        <f t="shared" si="196"/>
        <v>42672.959999999999</v>
      </c>
      <c r="H6331" s="8">
        <f t="shared" si="197"/>
        <v>0.88132672305834892</v>
      </c>
    </row>
    <row r="6332" spans="1:8" x14ac:dyDescent="0.35">
      <c r="A6332" s="4">
        <v>45125</v>
      </c>
      <c r="B6332" s="3" t="s">
        <v>16</v>
      </c>
      <c r="C6332" s="6">
        <v>7070.74</v>
      </c>
      <c r="D6332" s="6">
        <v>9287.2199999999993</v>
      </c>
      <c r="E6332" s="6">
        <v>3849.33</v>
      </c>
      <c r="F6332" s="6">
        <v>13576.62</v>
      </c>
      <c r="G6332" s="6">
        <f t="shared" si="196"/>
        <v>16357.96</v>
      </c>
      <c r="H6332" s="8">
        <f t="shared" si="197"/>
        <v>0.43225072075002019</v>
      </c>
    </row>
    <row r="6333" spans="1:8" x14ac:dyDescent="0.35">
      <c r="A6333" s="4">
        <v>45125</v>
      </c>
      <c r="B6333" s="3" t="s">
        <v>17</v>
      </c>
      <c r="C6333" s="6">
        <v>3039</v>
      </c>
      <c r="D6333" s="6">
        <v>1534.96</v>
      </c>
      <c r="E6333" s="6">
        <v>973.11</v>
      </c>
      <c r="F6333" s="6">
        <v>1354.83</v>
      </c>
      <c r="G6333" s="6">
        <f t="shared" si="196"/>
        <v>4573.96</v>
      </c>
      <c r="H6333" s="8">
        <f t="shared" si="197"/>
        <v>0.66441333111789347</v>
      </c>
    </row>
    <row r="6334" spans="1:8" x14ac:dyDescent="0.35">
      <c r="A6334" s="4">
        <v>45125</v>
      </c>
      <c r="B6334" s="3" t="s">
        <v>18</v>
      </c>
      <c r="C6334" s="6">
        <v>8864.6299999999992</v>
      </c>
      <c r="D6334" s="6">
        <v>5607.33</v>
      </c>
      <c r="E6334" s="6">
        <v>2754.8</v>
      </c>
      <c r="F6334" s="6">
        <v>2694.05</v>
      </c>
      <c r="G6334" s="6">
        <f t="shared" si="196"/>
        <v>14471.96</v>
      </c>
      <c r="H6334" s="8">
        <f t="shared" si="197"/>
        <v>0.61253831547350879</v>
      </c>
    </row>
    <row r="6335" spans="1:8" x14ac:dyDescent="0.35">
      <c r="A6335" s="4">
        <v>45125</v>
      </c>
      <c r="B6335" s="3" t="s">
        <v>19</v>
      </c>
      <c r="C6335" s="6">
        <v>3758.48</v>
      </c>
      <c r="D6335" s="6">
        <v>596.48</v>
      </c>
      <c r="E6335" s="6">
        <v>909.18</v>
      </c>
      <c r="F6335" s="6">
        <v>718.64</v>
      </c>
      <c r="G6335" s="6">
        <f t="shared" si="196"/>
        <v>4354.96</v>
      </c>
      <c r="H6335" s="8">
        <f t="shared" si="197"/>
        <v>0.86303433326597723</v>
      </c>
    </row>
    <row r="6336" spans="1:8" x14ac:dyDescent="0.35">
      <c r="A6336" s="4">
        <v>45125</v>
      </c>
      <c r="B6336" s="3" t="s">
        <v>20</v>
      </c>
      <c r="C6336" s="6">
        <v>2326.64</v>
      </c>
      <c r="D6336" s="6">
        <v>2599.3200000000002</v>
      </c>
      <c r="E6336" s="6">
        <v>1131.54</v>
      </c>
      <c r="F6336" s="6">
        <v>2622.32</v>
      </c>
      <c r="G6336" s="6">
        <f t="shared" si="196"/>
        <v>4925.96</v>
      </c>
      <c r="H6336" s="8">
        <f t="shared" si="197"/>
        <v>0.47232214634304781</v>
      </c>
    </row>
    <row r="6337" spans="1:8" x14ac:dyDescent="0.35">
      <c r="A6337" s="4">
        <v>45126</v>
      </c>
      <c r="B6337" s="3" t="s">
        <v>6</v>
      </c>
      <c r="C6337" s="6">
        <v>2721.14</v>
      </c>
      <c r="D6337" s="6">
        <v>10420.14</v>
      </c>
      <c r="E6337" s="6">
        <v>3035.04</v>
      </c>
      <c r="F6337" s="6">
        <v>3806.87</v>
      </c>
      <c r="G6337" s="6">
        <f t="shared" si="196"/>
        <v>13141.279999999999</v>
      </c>
      <c r="H6337" s="8">
        <f t="shared" si="197"/>
        <v>0.20706810904265036</v>
      </c>
    </row>
    <row r="6338" spans="1:8" x14ac:dyDescent="0.35">
      <c r="A6338" s="4">
        <v>45126</v>
      </c>
      <c r="B6338" s="3" t="s">
        <v>7</v>
      </c>
      <c r="C6338" s="6">
        <v>16553.490000000002</v>
      </c>
      <c r="D6338" s="6">
        <v>21438.79</v>
      </c>
      <c r="E6338" s="6">
        <v>6231.28</v>
      </c>
      <c r="F6338" s="6">
        <v>22722.52</v>
      </c>
      <c r="G6338" s="6">
        <f t="shared" si="196"/>
        <v>37992.28</v>
      </c>
      <c r="H6338" s="8">
        <f t="shared" si="197"/>
        <v>0.43570667514558226</v>
      </c>
    </row>
    <row r="6339" spans="1:8" x14ac:dyDescent="0.35">
      <c r="A6339" s="4">
        <v>45126</v>
      </c>
      <c r="B6339" s="3" t="s">
        <v>8</v>
      </c>
      <c r="C6339" s="6">
        <v>35157.06</v>
      </c>
      <c r="D6339" s="6">
        <v>13098.75</v>
      </c>
      <c r="E6339" s="6">
        <v>6027.38</v>
      </c>
      <c r="F6339" s="6">
        <v>7550.11</v>
      </c>
      <c r="G6339" s="6">
        <f t="shared" ref="G6339:G6402" si="198">SUM(C6339:D6339)</f>
        <v>48255.81</v>
      </c>
      <c r="H6339" s="8">
        <f t="shared" ref="H6339:H6402" si="199">C6339/G6339</f>
        <v>0.72855600185760017</v>
      </c>
    </row>
    <row r="6340" spans="1:8" x14ac:dyDescent="0.35">
      <c r="A6340" s="4">
        <v>45126</v>
      </c>
      <c r="B6340" s="3" t="s">
        <v>9</v>
      </c>
      <c r="C6340" s="6">
        <v>6034.97</v>
      </c>
      <c r="D6340" s="6">
        <v>3292.31</v>
      </c>
      <c r="E6340" s="6">
        <v>1510.28</v>
      </c>
      <c r="F6340" s="6">
        <v>1144.9000000000001</v>
      </c>
      <c r="G6340" s="6">
        <f t="shared" si="198"/>
        <v>9327.2800000000007</v>
      </c>
      <c r="H6340" s="8">
        <f t="shared" si="199"/>
        <v>0.64702356957226548</v>
      </c>
    </row>
    <row r="6341" spans="1:8" x14ac:dyDescent="0.35">
      <c r="A6341" s="4">
        <v>45126</v>
      </c>
      <c r="B6341" s="3" t="s">
        <v>10</v>
      </c>
      <c r="C6341" s="6">
        <v>13995.74</v>
      </c>
      <c r="D6341" s="6">
        <v>33899.54</v>
      </c>
      <c r="E6341" s="6">
        <v>4657.74</v>
      </c>
      <c r="F6341" s="6">
        <v>30612.71</v>
      </c>
      <c r="G6341" s="6">
        <f t="shared" si="198"/>
        <v>47895.28</v>
      </c>
      <c r="H6341" s="8">
        <f t="shared" si="199"/>
        <v>0.29221543333706368</v>
      </c>
    </row>
    <row r="6342" spans="1:8" x14ac:dyDescent="0.35">
      <c r="A6342" s="4">
        <v>45126</v>
      </c>
      <c r="B6342" s="3" t="s">
        <v>11</v>
      </c>
      <c r="C6342" s="6">
        <v>17107.57</v>
      </c>
      <c r="D6342" s="6">
        <v>2132.71</v>
      </c>
      <c r="E6342" s="6">
        <v>4274.4799999999996</v>
      </c>
      <c r="F6342" s="6">
        <v>2038.02</v>
      </c>
      <c r="G6342" s="6">
        <f t="shared" si="198"/>
        <v>19240.28</v>
      </c>
      <c r="H6342" s="8">
        <f t="shared" si="199"/>
        <v>0.88915390004719275</v>
      </c>
    </row>
    <row r="6343" spans="1:8" x14ac:dyDescent="0.35">
      <c r="A6343" s="4">
        <v>45126</v>
      </c>
      <c r="B6343" s="3" t="s">
        <v>12</v>
      </c>
      <c r="C6343" s="6">
        <v>18393.52</v>
      </c>
      <c r="D6343" s="6">
        <v>25032.76</v>
      </c>
      <c r="E6343" s="6">
        <v>10799.76</v>
      </c>
      <c r="F6343" s="6">
        <v>10268.58</v>
      </c>
      <c r="G6343" s="6">
        <f t="shared" si="198"/>
        <v>43426.28</v>
      </c>
      <c r="H6343" s="8">
        <f t="shared" si="199"/>
        <v>0.42355734822324181</v>
      </c>
    </row>
    <row r="6344" spans="1:8" x14ac:dyDescent="0.35">
      <c r="A6344" s="4">
        <v>45126</v>
      </c>
      <c r="B6344" s="3" t="s">
        <v>13</v>
      </c>
      <c r="C6344" s="6">
        <v>9376.48</v>
      </c>
      <c r="D6344" s="6">
        <v>3262.8</v>
      </c>
      <c r="E6344" s="6">
        <v>2313.39</v>
      </c>
      <c r="F6344" s="6">
        <v>4778.43</v>
      </c>
      <c r="G6344" s="6">
        <f t="shared" si="198"/>
        <v>12639.279999999999</v>
      </c>
      <c r="H6344" s="8">
        <f t="shared" si="199"/>
        <v>0.74185238399655684</v>
      </c>
    </row>
    <row r="6345" spans="1:8" x14ac:dyDescent="0.35">
      <c r="A6345" s="4">
        <v>45126</v>
      </c>
      <c r="B6345" s="3" t="s">
        <v>14</v>
      </c>
      <c r="C6345" s="6">
        <v>23743</v>
      </c>
      <c r="D6345" s="6">
        <v>13896.28</v>
      </c>
      <c r="E6345" s="6">
        <v>8879.9</v>
      </c>
      <c r="F6345" s="6">
        <v>15892.06</v>
      </c>
      <c r="G6345" s="6">
        <f t="shared" si="198"/>
        <v>37639.279999999999</v>
      </c>
      <c r="H6345" s="8">
        <f t="shared" si="199"/>
        <v>0.63080377733049098</v>
      </c>
    </row>
    <row r="6346" spans="1:8" x14ac:dyDescent="0.35">
      <c r="A6346" s="4">
        <v>45126</v>
      </c>
      <c r="B6346" s="3" t="s">
        <v>15</v>
      </c>
      <c r="C6346" s="6">
        <v>28752.65</v>
      </c>
      <c r="D6346" s="6">
        <v>8919.6299999999992</v>
      </c>
      <c r="E6346" s="6">
        <v>5784.29</v>
      </c>
      <c r="F6346" s="6">
        <v>3747.66</v>
      </c>
      <c r="G6346" s="6">
        <f t="shared" si="198"/>
        <v>37672.28</v>
      </c>
      <c r="H6346" s="8">
        <f t="shared" si="199"/>
        <v>0.76323094859137808</v>
      </c>
    </row>
    <row r="6347" spans="1:8" x14ac:dyDescent="0.35">
      <c r="A6347" s="4">
        <v>45126</v>
      </c>
      <c r="B6347" s="3" t="s">
        <v>16</v>
      </c>
      <c r="C6347" s="6">
        <v>10834.23</v>
      </c>
      <c r="D6347" s="6">
        <v>28657.05</v>
      </c>
      <c r="E6347" s="6">
        <v>6370.38</v>
      </c>
      <c r="F6347" s="6">
        <v>16473.599999999999</v>
      </c>
      <c r="G6347" s="6">
        <f t="shared" si="198"/>
        <v>39491.279999999999</v>
      </c>
      <c r="H6347" s="8">
        <f t="shared" si="199"/>
        <v>0.27434486803162622</v>
      </c>
    </row>
    <row r="6348" spans="1:8" x14ac:dyDescent="0.35">
      <c r="A6348" s="4">
        <v>45126</v>
      </c>
      <c r="B6348" s="3" t="s">
        <v>17</v>
      </c>
      <c r="C6348" s="6">
        <v>19415.82</v>
      </c>
      <c r="D6348" s="6">
        <v>28490.46</v>
      </c>
      <c r="E6348" s="6">
        <v>9709.7199999999993</v>
      </c>
      <c r="F6348" s="6">
        <v>30849.02</v>
      </c>
      <c r="G6348" s="6">
        <f t="shared" si="198"/>
        <v>47906.28</v>
      </c>
      <c r="H6348" s="8">
        <f t="shared" si="199"/>
        <v>0.40528757398821197</v>
      </c>
    </row>
    <row r="6349" spans="1:8" x14ac:dyDescent="0.35">
      <c r="A6349" s="4">
        <v>45126</v>
      </c>
      <c r="B6349" s="3" t="s">
        <v>18</v>
      </c>
      <c r="C6349" s="6">
        <v>18508.91</v>
      </c>
      <c r="D6349" s="6">
        <v>10155.370000000001</v>
      </c>
      <c r="E6349" s="6">
        <v>4227.78</v>
      </c>
      <c r="F6349" s="6">
        <v>14954.47</v>
      </c>
      <c r="G6349" s="6">
        <f t="shared" si="198"/>
        <v>28664.28</v>
      </c>
      <c r="H6349" s="8">
        <f t="shared" si="199"/>
        <v>0.6457134105583674</v>
      </c>
    </row>
    <row r="6350" spans="1:8" x14ac:dyDescent="0.35">
      <c r="A6350" s="4">
        <v>45126</v>
      </c>
      <c r="B6350" s="3" t="s">
        <v>19</v>
      </c>
      <c r="C6350" s="6">
        <v>6302.74</v>
      </c>
      <c r="D6350" s="6">
        <v>3485.54</v>
      </c>
      <c r="E6350" s="6">
        <v>868.51</v>
      </c>
      <c r="F6350" s="6">
        <v>3807.1</v>
      </c>
      <c r="G6350" s="6">
        <f t="shared" si="198"/>
        <v>9788.2799999999988</v>
      </c>
      <c r="H6350" s="8">
        <f t="shared" si="199"/>
        <v>0.64390679465646672</v>
      </c>
    </row>
    <row r="6351" spans="1:8" x14ac:dyDescent="0.35">
      <c r="A6351" s="4">
        <v>45126</v>
      </c>
      <c r="B6351" s="3" t="s">
        <v>20</v>
      </c>
      <c r="C6351" s="6">
        <v>18129.189999999999</v>
      </c>
      <c r="D6351" s="6">
        <v>11845.09</v>
      </c>
      <c r="E6351" s="6">
        <v>4358.2</v>
      </c>
      <c r="F6351" s="6">
        <v>6438.94</v>
      </c>
      <c r="G6351" s="6">
        <f t="shared" si="198"/>
        <v>29974.28</v>
      </c>
      <c r="H6351" s="8">
        <f t="shared" si="199"/>
        <v>0.6048248698550891</v>
      </c>
    </row>
    <row r="6352" spans="1:8" x14ac:dyDescent="0.35">
      <c r="A6352" s="4">
        <v>45127</v>
      </c>
      <c r="B6352" s="3" t="s">
        <v>6</v>
      </c>
      <c r="C6352" s="6">
        <v>23253.94</v>
      </c>
      <c r="D6352" s="6">
        <v>10702.46</v>
      </c>
      <c r="E6352" s="6">
        <v>7812.87</v>
      </c>
      <c r="F6352" s="6">
        <v>3760.89</v>
      </c>
      <c r="G6352" s="6">
        <f t="shared" si="198"/>
        <v>33956.399999999994</v>
      </c>
      <c r="H6352" s="8">
        <f t="shared" si="199"/>
        <v>0.68481758961491801</v>
      </c>
    </row>
    <row r="6353" spans="1:8" x14ac:dyDescent="0.35">
      <c r="A6353" s="4">
        <v>45127</v>
      </c>
      <c r="B6353" s="3" t="s">
        <v>7</v>
      </c>
      <c r="C6353" s="6">
        <v>5608.07</v>
      </c>
      <c r="D6353" s="6">
        <v>999.33</v>
      </c>
      <c r="E6353" s="6">
        <v>827.15</v>
      </c>
      <c r="F6353" s="6">
        <v>1166.67</v>
      </c>
      <c r="G6353" s="6">
        <f t="shared" si="198"/>
        <v>6607.4</v>
      </c>
      <c r="H6353" s="8">
        <f t="shared" si="199"/>
        <v>0.84875594030935009</v>
      </c>
    </row>
    <row r="6354" spans="1:8" x14ac:dyDescent="0.35">
      <c r="A6354" s="4">
        <v>45127</v>
      </c>
      <c r="B6354" s="3" t="s">
        <v>8</v>
      </c>
      <c r="C6354" s="6">
        <v>21952.06</v>
      </c>
      <c r="D6354" s="6">
        <v>1919.37</v>
      </c>
      <c r="E6354" s="6">
        <v>913.02</v>
      </c>
      <c r="F6354" s="6">
        <v>721.5</v>
      </c>
      <c r="G6354" s="6">
        <f t="shared" si="198"/>
        <v>23871.43</v>
      </c>
      <c r="H6354" s="8">
        <f t="shared" si="199"/>
        <v>0.91959551648141735</v>
      </c>
    </row>
    <row r="6355" spans="1:8" x14ac:dyDescent="0.35">
      <c r="A6355" s="4">
        <v>45127</v>
      </c>
      <c r="B6355" s="3" t="s">
        <v>9</v>
      </c>
      <c r="C6355" s="6">
        <v>27401.99</v>
      </c>
      <c r="D6355" s="6">
        <v>15599.41</v>
      </c>
      <c r="E6355" s="6">
        <v>4355.75</v>
      </c>
      <c r="F6355" s="6">
        <v>8455.1</v>
      </c>
      <c r="G6355" s="6">
        <f t="shared" si="198"/>
        <v>43001.4</v>
      </c>
      <c r="H6355" s="8">
        <f t="shared" si="199"/>
        <v>0.63723483421469995</v>
      </c>
    </row>
    <row r="6356" spans="1:8" x14ac:dyDescent="0.35">
      <c r="A6356" s="4">
        <v>45127</v>
      </c>
      <c r="B6356" s="3" t="s">
        <v>10</v>
      </c>
      <c r="C6356" s="6">
        <v>6622.1</v>
      </c>
      <c r="D6356" s="6">
        <v>1250.3</v>
      </c>
      <c r="E6356" s="6">
        <v>1296.1400000000001</v>
      </c>
      <c r="F6356" s="6">
        <v>1603.22</v>
      </c>
      <c r="G6356" s="6">
        <f t="shared" si="198"/>
        <v>7872.4000000000005</v>
      </c>
      <c r="H6356" s="8">
        <f t="shared" si="199"/>
        <v>0.84117930999441082</v>
      </c>
    </row>
    <row r="6357" spans="1:8" x14ac:dyDescent="0.35">
      <c r="A6357" s="4">
        <v>45127</v>
      </c>
      <c r="B6357" s="3" t="s">
        <v>11</v>
      </c>
      <c r="C6357" s="6">
        <v>11110.05</v>
      </c>
      <c r="D6357" s="6">
        <v>3552.35</v>
      </c>
      <c r="E6357" s="6">
        <v>1223.47</v>
      </c>
      <c r="F6357" s="6">
        <v>2998.62</v>
      </c>
      <c r="G6357" s="6">
        <f t="shared" si="198"/>
        <v>14662.4</v>
      </c>
      <c r="H6357" s="8">
        <f t="shared" si="199"/>
        <v>0.75772383784373631</v>
      </c>
    </row>
    <row r="6358" spans="1:8" x14ac:dyDescent="0.35">
      <c r="A6358" s="4">
        <v>45127</v>
      </c>
      <c r="B6358" s="3" t="s">
        <v>12</v>
      </c>
      <c r="C6358" s="6">
        <v>7926.09</v>
      </c>
      <c r="D6358" s="6">
        <v>5983.31</v>
      </c>
      <c r="E6358" s="6">
        <v>1659.77</v>
      </c>
      <c r="F6358" s="6">
        <v>4407.6499999999996</v>
      </c>
      <c r="G6358" s="6">
        <f t="shared" si="198"/>
        <v>13909.400000000001</v>
      </c>
      <c r="H6358" s="8">
        <f t="shared" si="199"/>
        <v>0.56983694479991942</v>
      </c>
    </row>
    <row r="6359" spans="1:8" x14ac:dyDescent="0.35">
      <c r="A6359" s="4">
        <v>45127</v>
      </c>
      <c r="B6359" s="3" t="s">
        <v>13</v>
      </c>
      <c r="C6359" s="6">
        <v>2484.88</v>
      </c>
      <c r="D6359" s="6">
        <v>2624.52</v>
      </c>
      <c r="E6359" s="6">
        <v>905.64</v>
      </c>
      <c r="F6359" s="6">
        <v>1794.54</v>
      </c>
      <c r="G6359" s="6">
        <f t="shared" si="198"/>
        <v>5109.3999999999996</v>
      </c>
      <c r="H6359" s="8">
        <f t="shared" si="199"/>
        <v>0.48633499040983291</v>
      </c>
    </row>
    <row r="6360" spans="1:8" x14ac:dyDescent="0.35">
      <c r="A6360" s="4">
        <v>45127</v>
      </c>
      <c r="B6360" s="3" t="s">
        <v>14</v>
      </c>
      <c r="C6360" s="6">
        <v>11601.72</v>
      </c>
      <c r="D6360" s="6">
        <v>3798.68</v>
      </c>
      <c r="E6360" s="6">
        <v>2164.7800000000002</v>
      </c>
      <c r="F6360" s="6">
        <v>2994.62</v>
      </c>
      <c r="G6360" s="6">
        <f t="shared" si="198"/>
        <v>15400.4</v>
      </c>
      <c r="H6360" s="8">
        <f t="shared" si="199"/>
        <v>0.75333887431495283</v>
      </c>
    </row>
    <row r="6361" spans="1:8" x14ac:dyDescent="0.35">
      <c r="A6361" s="4">
        <v>45127</v>
      </c>
      <c r="B6361" s="3" t="s">
        <v>15</v>
      </c>
      <c r="C6361" s="6">
        <v>6578.57</v>
      </c>
      <c r="D6361" s="6">
        <v>6541.83</v>
      </c>
      <c r="E6361" s="6">
        <v>1873.32</v>
      </c>
      <c r="F6361" s="6">
        <v>3559.37</v>
      </c>
      <c r="G6361" s="6">
        <f t="shared" si="198"/>
        <v>13120.4</v>
      </c>
      <c r="H6361" s="8">
        <f t="shared" si="199"/>
        <v>0.5014001097527514</v>
      </c>
    </row>
    <row r="6362" spans="1:8" x14ac:dyDescent="0.35">
      <c r="A6362" s="4">
        <v>45127</v>
      </c>
      <c r="B6362" s="3" t="s">
        <v>16</v>
      </c>
      <c r="C6362" s="6">
        <v>7703.93</v>
      </c>
      <c r="D6362" s="6">
        <v>12348.47</v>
      </c>
      <c r="E6362" s="6">
        <v>2998.45</v>
      </c>
      <c r="F6362" s="6">
        <v>13197.72</v>
      </c>
      <c r="G6362" s="6">
        <f t="shared" si="198"/>
        <v>20052.400000000001</v>
      </c>
      <c r="H6362" s="8">
        <f t="shared" si="199"/>
        <v>0.38418992240330335</v>
      </c>
    </row>
    <row r="6363" spans="1:8" x14ac:dyDescent="0.35">
      <c r="A6363" s="4">
        <v>45127</v>
      </c>
      <c r="B6363" s="3" t="s">
        <v>17</v>
      </c>
      <c r="C6363" s="6">
        <v>9148.08</v>
      </c>
      <c r="D6363" s="6">
        <v>26735.32</v>
      </c>
      <c r="E6363" s="6">
        <v>6499.34</v>
      </c>
      <c r="F6363" s="6">
        <v>29511.63</v>
      </c>
      <c r="G6363" s="6">
        <f t="shared" si="198"/>
        <v>35883.4</v>
      </c>
      <c r="H6363" s="8">
        <f t="shared" si="199"/>
        <v>0.25493905259813726</v>
      </c>
    </row>
    <row r="6364" spans="1:8" x14ac:dyDescent="0.35">
      <c r="A6364" s="4">
        <v>45127</v>
      </c>
      <c r="B6364" s="3" t="s">
        <v>18</v>
      </c>
      <c r="C6364" s="6">
        <v>9307.23</v>
      </c>
      <c r="D6364" s="6">
        <v>13576.17</v>
      </c>
      <c r="E6364" s="6">
        <v>4111.43</v>
      </c>
      <c r="F6364" s="6">
        <v>17455.990000000002</v>
      </c>
      <c r="G6364" s="6">
        <f t="shared" si="198"/>
        <v>22883.4</v>
      </c>
      <c r="H6364" s="8">
        <f t="shared" si="199"/>
        <v>0.406724088203676</v>
      </c>
    </row>
    <row r="6365" spans="1:8" x14ac:dyDescent="0.35">
      <c r="A6365" s="4">
        <v>45127</v>
      </c>
      <c r="B6365" s="3" t="s">
        <v>19</v>
      </c>
      <c r="C6365" s="6">
        <v>11571.03</v>
      </c>
      <c r="D6365" s="6">
        <v>32833.370000000003</v>
      </c>
      <c r="E6365" s="6">
        <v>8444.43</v>
      </c>
      <c r="F6365" s="6">
        <v>10030.01</v>
      </c>
      <c r="G6365" s="6">
        <f t="shared" si="198"/>
        <v>44404.4</v>
      </c>
      <c r="H6365" s="8">
        <f t="shared" si="199"/>
        <v>0.26058296024718269</v>
      </c>
    </row>
    <row r="6366" spans="1:8" x14ac:dyDescent="0.35">
      <c r="A6366" s="4">
        <v>45127</v>
      </c>
      <c r="B6366" s="3" t="s">
        <v>20</v>
      </c>
      <c r="C6366" s="6">
        <v>1250.71</v>
      </c>
      <c r="D6366" s="6">
        <v>3609.69</v>
      </c>
      <c r="E6366" s="6">
        <v>649.88</v>
      </c>
      <c r="F6366" s="6">
        <v>1420.19</v>
      </c>
      <c r="G6366" s="6">
        <f t="shared" si="198"/>
        <v>4860.3999999999996</v>
      </c>
      <c r="H6366" s="8">
        <f t="shared" si="199"/>
        <v>0.25732655748498068</v>
      </c>
    </row>
    <row r="6367" spans="1:8" x14ac:dyDescent="0.35">
      <c r="A6367" s="4">
        <v>45128</v>
      </c>
      <c r="B6367" s="3" t="s">
        <v>6</v>
      </c>
      <c r="C6367" s="6">
        <v>3212</v>
      </c>
      <c r="D6367" s="6">
        <v>9323.85</v>
      </c>
      <c r="E6367" s="6">
        <v>2494.42</v>
      </c>
      <c r="F6367" s="6">
        <v>10310.5</v>
      </c>
      <c r="G6367" s="6">
        <f t="shared" si="198"/>
        <v>12535.85</v>
      </c>
      <c r="H6367" s="8">
        <f t="shared" si="199"/>
        <v>0.25622514628046761</v>
      </c>
    </row>
    <row r="6368" spans="1:8" x14ac:dyDescent="0.35">
      <c r="A6368" s="4">
        <v>45128</v>
      </c>
      <c r="B6368" s="3" t="s">
        <v>7</v>
      </c>
      <c r="C6368" s="6">
        <v>15837.7</v>
      </c>
      <c r="D6368" s="6">
        <v>14820.15</v>
      </c>
      <c r="E6368" s="6">
        <v>6648.33</v>
      </c>
      <c r="F6368" s="6">
        <v>20284.080000000002</v>
      </c>
      <c r="G6368" s="6">
        <f t="shared" si="198"/>
        <v>30657.85</v>
      </c>
      <c r="H6368" s="8">
        <f t="shared" si="199"/>
        <v>0.51659526026776181</v>
      </c>
    </row>
    <row r="6369" spans="1:8" x14ac:dyDescent="0.35">
      <c r="A6369" s="4">
        <v>45128</v>
      </c>
      <c r="B6369" s="3" t="s">
        <v>8</v>
      </c>
      <c r="C6369" s="6">
        <v>79946.52</v>
      </c>
      <c r="D6369" s="6">
        <v>6034.59</v>
      </c>
      <c r="E6369" s="6">
        <v>5728.79</v>
      </c>
      <c r="F6369" s="6">
        <v>3830.73</v>
      </c>
      <c r="G6369" s="6">
        <f t="shared" si="198"/>
        <v>85981.11</v>
      </c>
      <c r="H6369" s="8">
        <f t="shared" si="199"/>
        <v>0.9298149326055456</v>
      </c>
    </row>
    <row r="6370" spans="1:8" x14ac:dyDescent="0.35">
      <c r="A6370" s="4">
        <v>45128</v>
      </c>
      <c r="B6370" s="3" t="s">
        <v>9</v>
      </c>
      <c r="C6370" s="6">
        <v>7369.74</v>
      </c>
      <c r="D6370" s="6">
        <v>4517.1099999999997</v>
      </c>
      <c r="E6370" s="6">
        <v>2540.3000000000002</v>
      </c>
      <c r="F6370" s="6">
        <v>4139.91</v>
      </c>
      <c r="G6370" s="6">
        <f t="shared" si="198"/>
        <v>11886.849999999999</v>
      </c>
      <c r="H6370" s="8">
        <f t="shared" si="199"/>
        <v>0.61999099845627736</v>
      </c>
    </row>
    <row r="6371" spans="1:8" x14ac:dyDescent="0.35">
      <c r="A6371" s="4">
        <v>45128</v>
      </c>
      <c r="B6371" s="3" t="s">
        <v>10</v>
      </c>
      <c r="C6371" s="6">
        <v>22418.26</v>
      </c>
      <c r="D6371" s="6">
        <v>19290.59</v>
      </c>
      <c r="E6371" s="6">
        <v>10218.450000000001</v>
      </c>
      <c r="F6371" s="6">
        <v>21017.8</v>
      </c>
      <c r="G6371" s="6">
        <f t="shared" si="198"/>
        <v>41708.85</v>
      </c>
      <c r="H6371" s="8">
        <f t="shared" si="199"/>
        <v>0.53749408099240326</v>
      </c>
    </row>
    <row r="6372" spans="1:8" x14ac:dyDescent="0.35">
      <c r="A6372" s="4">
        <v>45128</v>
      </c>
      <c r="B6372" s="3" t="s">
        <v>11</v>
      </c>
      <c r="C6372" s="6">
        <v>2286.63</v>
      </c>
      <c r="D6372" s="6">
        <v>1083.22</v>
      </c>
      <c r="E6372" s="6">
        <v>480.97</v>
      </c>
      <c r="F6372" s="6">
        <v>1202.44</v>
      </c>
      <c r="G6372" s="6">
        <f t="shared" si="198"/>
        <v>3369.8500000000004</v>
      </c>
      <c r="H6372" s="8">
        <f t="shared" si="199"/>
        <v>0.67855542531566682</v>
      </c>
    </row>
    <row r="6373" spans="1:8" x14ac:dyDescent="0.35">
      <c r="A6373" s="4">
        <v>45128</v>
      </c>
      <c r="B6373" s="3" t="s">
        <v>12</v>
      </c>
      <c r="C6373" s="6">
        <v>12751.09</v>
      </c>
      <c r="D6373" s="6">
        <v>6432.76</v>
      </c>
      <c r="E6373" s="6">
        <v>4731.67</v>
      </c>
      <c r="F6373" s="6">
        <v>6478.32</v>
      </c>
      <c r="G6373" s="6">
        <f t="shared" si="198"/>
        <v>19183.849999999999</v>
      </c>
      <c r="H6373" s="8">
        <f t="shared" si="199"/>
        <v>0.66467836226826216</v>
      </c>
    </row>
    <row r="6374" spans="1:8" x14ac:dyDescent="0.35">
      <c r="A6374" s="4">
        <v>45128</v>
      </c>
      <c r="B6374" s="3" t="s">
        <v>13</v>
      </c>
      <c r="C6374" s="6">
        <v>6823.61</v>
      </c>
      <c r="D6374" s="6">
        <v>2895.24</v>
      </c>
      <c r="E6374" s="6">
        <v>1093.07</v>
      </c>
      <c r="F6374" s="6">
        <v>2569.69</v>
      </c>
      <c r="G6374" s="6">
        <f t="shared" si="198"/>
        <v>9718.8499999999985</v>
      </c>
      <c r="H6374" s="8">
        <f t="shared" si="199"/>
        <v>0.70210055716468522</v>
      </c>
    </row>
    <row r="6375" spans="1:8" x14ac:dyDescent="0.35">
      <c r="A6375" s="4">
        <v>45128</v>
      </c>
      <c r="B6375" s="3" t="s">
        <v>14</v>
      </c>
      <c r="C6375" s="6">
        <v>34780.29</v>
      </c>
      <c r="D6375" s="6">
        <v>12936.56</v>
      </c>
      <c r="E6375" s="6">
        <v>10999.6</v>
      </c>
      <c r="F6375" s="6">
        <v>12374.53</v>
      </c>
      <c r="G6375" s="6">
        <f t="shared" si="198"/>
        <v>47716.85</v>
      </c>
      <c r="H6375" s="8">
        <f t="shared" si="199"/>
        <v>0.72888906120165098</v>
      </c>
    </row>
    <row r="6376" spans="1:8" x14ac:dyDescent="0.35">
      <c r="A6376" s="4">
        <v>45128</v>
      </c>
      <c r="B6376" s="3" t="s">
        <v>15</v>
      </c>
      <c r="C6376" s="6">
        <v>5146.95</v>
      </c>
      <c r="D6376" s="6">
        <v>5124.8999999999996</v>
      </c>
      <c r="E6376" s="6">
        <v>1797.53</v>
      </c>
      <c r="F6376" s="6">
        <v>6113.96</v>
      </c>
      <c r="G6376" s="6">
        <f t="shared" si="198"/>
        <v>10271.849999999999</v>
      </c>
      <c r="H6376" s="8">
        <f t="shared" si="199"/>
        <v>0.50107332174827324</v>
      </c>
    </row>
    <row r="6377" spans="1:8" x14ac:dyDescent="0.35">
      <c r="A6377" s="4">
        <v>45128</v>
      </c>
      <c r="B6377" s="3" t="s">
        <v>16</v>
      </c>
      <c r="C6377" s="6">
        <v>13705.57</v>
      </c>
      <c r="D6377" s="6">
        <v>22031.279999999999</v>
      </c>
      <c r="E6377" s="6">
        <v>3260.91</v>
      </c>
      <c r="F6377" s="6">
        <v>17079.16</v>
      </c>
      <c r="G6377" s="6">
        <f t="shared" si="198"/>
        <v>35736.85</v>
      </c>
      <c r="H6377" s="8">
        <f t="shared" si="199"/>
        <v>0.38351365607209364</v>
      </c>
    </row>
    <row r="6378" spans="1:8" x14ac:dyDescent="0.35">
      <c r="A6378" s="4">
        <v>45128</v>
      </c>
      <c r="B6378" s="3" t="s">
        <v>17</v>
      </c>
      <c r="C6378" s="6">
        <v>5368.69</v>
      </c>
      <c r="D6378" s="6">
        <v>1693.16</v>
      </c>
      <c r="E6378" s="6">
        <v>717.5</v>
      </c>
      <c r="F6378" s="6">
        <v>2138.42</v>
      </c>
      <c r="G6378" s="6">
        <f t="shared" si="198"/>
        <v>7061.8499999999995</v>
      </c>
      <c r="H6378" s="8">
        <f t="shared" si="199"/>
        <v>0.76023846442504439</v>
      </c>
    </row>
    <row r="6379" spans="1:8" x14ac:dyDescent="0.35">
      <c r="A6379" s="4">
        <v>45128</v>
      </c>
      <c r="B6379" s="3" t="s">
        <v>18</v>
      </c>
      <c r="C6379" s="6">
        <v>14440.91</v>
      </c>
      <c r="D6379" s="6">
        <v>13530.94</v>
      </c>
      <c r="E6379" s="6">
        <v>6580.63</v>
      </c>
      <c r="F6379" s="6">
        <v>9795.0300000000007</v>
      </c>
      <c r="G6379" s="6">
        <f t="shared" si="198"/>
        <v>27971.85</v>
      </c>
      <c r="H6379" s="8">
        <f t="shared" si="199"/>
        <v>0.51626581724126219</v>
      </c>
    </row>
    <row r="6380" spans="1:8" x14ac:dyDescent="0.35">
      <c r="A6380" s="4">
        <v>45128</v>
      </c>
      <c r="B6380" s="3" t="s">
        <v>19</v>
      </c>
      <c r="C6380" s="6">
        <v>3791.15</v>
      </c>
      <c r="D6380" s="6">
        <v>5043.7</v>
      </c>
      <c r="E6380" s="6">
        <v>885.53</v>
      </c>
      <c r="F6380" s="6">
        <v>2559.86</v>
      </c>
      <c r="G6380" s="6">
        <f t="shared" si="198"/>
        <v>8834.85</v>
      </c>
      <c r="H6380" s="8">
        <f t="shared" si="199"/>
        <v>0.42911311454071094</v>
      </c>
    </row>
    <row r="6381" spans="1:8" x14ac:dyDescent="0.35">
      <c r="A6381" s="4">
        <v>45128</v>
      </c>
      <c r="B6381" s="3" t="s">
        <v>20</v>
      </c>
      <c r="C6381" s="6">
        <v>7671.63</v>
      </c>
      <c r="D6381" s="6">
        <v>1241.22</v>
      </c>
      <c r="E6381" s="6">
        <v>724.34</v>
      </c>
      <c r="F6381" s="6">
        <v>650.66999999999996</v>
      </c>
      <c r="G6381" s="6">
        <f t="shared" si="198"/>
        <v>8912.85</v>
      </c>
      <c r="H6381" s="8">
        <f t="shared" si="199"/>
        <v>0.86073814773052393</v>
      </c>
    </row>
    <row r="6382" spans="1:8" x14ac:dyDescent="0.35">
      <c r="A6382" s="4">
        <v>45129</v>
      </c>
      <c r="B6382" s="3" t="s">
        <v>6</v>
      </c>
      <c r="C6382" s="6">
        <v>25434.55</v>
      </c>
      <c r="D6382" s="6">
        <v>19342.25</v>
      </c>
      <c r="E6382" s="6">
        <v>10594.58</v>
      </c>
      <c r="F6382" s="6">
        <v>14420.72</v>
      </c>
      <c r="G6382" s="6">
        <f t="shared" si="198"/>
        <v>44776.800000000003</v>
      </c>
      <c r="H6382" s="8">
        <f t="shared" si="199"/>
        <v>0.5680296492826642</v>
      </c>
    </row>
    <row r="6383" spans="1:8" x14ac:dyDescent="0.35">
      <c r="A6383" s="4">
        <v>45129</v>
      </c>
      <c r="B6383" s="3" t="s">
        <v>7</v>
      </c>
      <c r="C6383" s="6">
        <v>5507.92</v>
      </c>
      <c r="D6383" s="6">
        <v>8921.8799999999992</v>
      </c>
      <c r="E6383" s="6">
        <v>2079.7199999999998</v>
      </c>
      <c r="F6383" s="6">
        <v>4310.75</v>
      </c>
      <c r="G6383" s="6">
        <f t="shared" si="198"/>
        <v>14429.8</v>
      </c>
      <c r="H6383" s="8">
        <f t="shared" si="199"/>
        <v>0.38170452812928801</v>
      </c>
    </row>
    <row r="6384" spans="1:8" x14ac:dyDescent="0.35">
      <c r="A6384" s="4">
        <v>45129</v>
      </c>
      <c r="B6384" s="3" t="s">
        <v>8</v>
      </c>
      <c r="C6384" s="6">
        <v>54483.9</v>
      </c>
      <c r="D6384" s="6">
        <v>19940.849999999999</v>
      </c>
      <c r="E6384" s="6">
        <v>8243.25</v>
      </c>
      <c r="F6384" s="6">
        <v>24170.22</v>
      </c>
      <c r="G6384" s="6">
        <f t="shared" si="198"/>
        <v>74424.75</v>
      </c>
      <c r="H6384" s="8">
        <f t="shared" si="199"/>
        <v>0.73206695353360274</v>
      </c>
    </row>
    <row r="6385" spans="1:8" x14ac:dyDescent="0.35">
      <c r="A6385" s="4">
        <v>45129</v>
      </c>
      <c r="B6385" s="3" t="s">
        <v>9</v>
      </c>
      <c r="C6385" s="6">
        <v>28901.759999999998</v>
      </c>
      <c r="D6385" s="6">
        <v>3691.04</v>
      </c>
      <c r="E6385" s="6">
        <v>5383.65</v>
      </c>
      <c r="F6385" s="6">
        <v>4105.6899999999996</v>
      </c>
      <c r="G6385" s="6">
        <f t="shared" si="198"/>
        <v>32592.799999999999</v>
      </c>
      <c r="H6385" s="8">
        <f t="shared" si="199"/>
        <v>0.8867529024815296</v>
      </c>
    </row>
    <row r="6386" spans="1:8" x14ac:dyDescent="0.35">
      <c r="A6386" s="4">
        <v>45129</v>
      </c>
      <c r="B6386" s="3" t="s">
        <v>10</v>
      </c>
      <c r="C6386" s="6">
        <v>9065.26</v>
      </c>
      <c r="D6386" s="6">
        <v>5849.54</v>
      </c>
      <c r="E6386" s="6">
        <v>1345.98</v>
      </c>
      <c r="F6386" s="6">
        <v>3599.31</v>
      </c>
      <c r="G6386" s="6">
        <f t="shared" si="198"/>
        <v>14914.8</v>
      </c>
      <c r="H6386" s="8">
        <f t="shared" si="199"/>
        <v>0.60780298763644169</v>
      </c>
    </row>
    <row r="6387" spans="1:8" x14ac:dyDescent="0.35">
      <c r="A6387" s="4">
        <v>45129</v>
      </c>
      <c r="B6387" s="3" t="s">
        <v>11</v>
      </c>
      <c r="C6387" s="6">
        <v>32888.519999999997</v>
      </c>
      <c r="D6387" s="6">
        <v>14909.28</v>
      </c>
      <c r="E6387" s="6">
        <v>11342.99</v>
      </c>
      <c r="F6387" s="6">
        <v>19962.57</v>
      </c>
      <c r="G6387" s="6">
        <f t="shared" si="198"/>
        <v>47797.799999999996</v>
      </c>
      <c r="H6387" s="8">
        <f t="shared" si="199"/>
        <v>0.68807602023524095</v>
      </c>
    </row>
    <row r="6388" spans="1:8" x14ac:dyDescent="0.35">
      <c r="A6388" s="4">
        <v>45129</v>
      </c>
      <c r="B6388" s="3" t="s">
        <v>12</v>
      </c>
      <c r="C6388" s="6">
        <v>22000.639999999999</v>
      </c>
      <c r="D6388" s="6">
        <v>13302.16</v>
      </c>
      <c r="E6388" s="6">
        <v>3286.11</v>
      </c>
      <c r="F6388" s="6">
        <v>19585.27</v>
      </c>
      <c r="G6388" s="6">
        <f t="shared" si="198"/>
        <v>35302.800000000003</v>
      </c>
      <c r="H6388" s="8">
        <f t="shared" si="199"/>
        <v>0.62319815991932648</v>
      </c>
    </row>
    <row r="6389" spans="1:8" x14ac:dyDescent="0.35">
      <c r="A6389" s="4">
        <v>45129</v>
      </c>
      <c r="B6389" s="3" t="s">
        <v>13</v>
      </c>
      <c r="C6389" s="6">
        <v>11246.86</v>
      </c>
      <c r="D6389" s="6">
        <v>30985.94</v>
      </c>
      <c r="E6389" s="6">
        <v>9568.32</v>
      </c>
      <c r="F6389" s="6">
        <v>44631.69</v>
      </c>
      <c r="G6389" s="6">
        <f t="shared" si="198"/>
        <v>42232.800000000003</v>
      </c>
      <c r="H6389" s="8">
        <f t="shared" si="199"/>
        <v>0.26630628326798128</v>
      </c>
    </row>
    <row r="6390" spans="1:8" x14ac:dyDescent="0.35">
      <c r="A6390" s="4">
        <v>45129</v>
      </c>
      <c r="B6390" s="3" t="s">
        <v>14</v>
      </c>
      <c r="C6390" s="6">
        <v>9096.6299999999992</v>
      </c>
      <c r="D6390" s="6">
        <v>7318.17</v>
      </c>
      <c r="E6390" s="6">
        <v>3491.81</v>
      </c>
      <c r="F6390" s="6">
        <v>10493.95</v>
      </c>
      <c r="G6390" s="6">
        <f t="shared" si="198"/>
        <v>16414.8</v>
      </c>
      <c r="H6390" s="8">
        <f t="shared" si="199"/>
        <v>0.55417245412676364</v>
      </c>
    </row>
    <row r="6391" spans="1:8" x14ac:dyDescent="0.35">
      <c r="A6391" s="4">
        <v>45129</v>
      </c>
      <c r="B6391" s="3" t="s">
        <v>15</v>
      </c>
      <c r="C6391" s="6">
        <v>20165.599999999999</v>
      </c>
      <c r="D6391" s="6">
        <v>24023.200000000001</v>
      </c>
      <c r="E6391" s="6">
        <v>4785.04</v>
      </c>
      <c r="F6391" s="6">
        <v>16805.39</v>
      </c>
      <c r="G6391" s="6">
        <f t="shared" si="198"/>
        <v>44188.800000000003</v>
      </c>
      <c r="H6391" s="8">
        <f t="shared" si="199"/>
        <v>0.45635093055253811</v>
      </c>
    </row>
    <row r="6392" spans="1:8" x14ac:dyDescent="0.35">
      <c r="A6392" s="4">
        <v>45129</v>
      </c>
      <c r="B6392" s="3" t="s">
        <v>16</v>
      </c>
      <c r="C6392" s="6">
        <v>12575.81</v>
      </c>
      <c r="D6392" s="6">
        <v>14298.99</v>
      </c>
      <c r="E6392" s="6">
        <v>6261.47</v>
      </c>
      <c r="F6392" s="6">
        <v>20795.87</v>
      </c>
      <c r="G6392" s="6">
        <f t="shared" si="198"/>
        <v>26874.799999999999</v>
      </c>
      <c r="H6392" s="8">
        <f t="shared" si="199"/>
        <v>0.4679405986277107</v>
      </c>
    </row>
    <row r="6393" spans="1:8" x14ac:dyDescent="0.35">
      <c r="A6393" s="4">
        <v>45129</v>
      </c>
      <c r="B6393" s="3" t="s">
        <v>17</v>
      </c>
      <c r="C6393" s="6">
        <v>11766.4</v>
      </c>
      <c r="D6393" s="6">
        <v>3836.4</v>
      </c>
      <c r="E6393" s="6">
        <v>2977.3</v>
      </c>
      <c r="F6393" s="6">
        <v>2030.32</v>
      </c>
      <c r="G6393" s="6">
        <f t="shared" si="198"/>
        <v>15602.8</v>
      </c>
      <c r="H6393" s="8">
        <f t="shared" si="199"/>
        <v>0.75412105519522143</v>
      </c>
    </row>
    <row r="6394" spans="1:8" x14ac:dyDescent="0.35">
      <c r="A6394" s="4">
        <v>45129</v>
      </c>
      <c r="B6394" s="3" t="s">
        <v>18</v>
      </c>
      <c r="C6394" s="6">
        <v>26551.58</v>
      </c>
      <c r="D6394" s="6">
        <v>5374.22</v>
      </c>
      <c r="E6394" s="6">
        <v>5034.74</v>
      </c>
      <c r="F6394" s="6">
        <v>3983.31</v>
      </c>
      <c r="G6394" s="6">
        <f t="shared" si="198"/>
        <v>31925.800000000003</v>
      </c>
      <c r="H6394" s="8">
        <f t="shared" si="199"/>
        <v>0.83166529891185181</v>
      </c>
    </row>
    <row r="6395" spans="1:8" x14ac:dyDescent="0.35">
      <c r="A6395" s="4">
        <v>45129</v>
      </c>
      <c r="B6395" s="3" t="s">
        <v>19</v>
      </c>
      <c r="C6395" s="6">
        <v>6822.18</v>
      </c>
      <c r="D6395" s="6">
        <v>4714.62</v>
      </c>
      <c r="E6395" s="6">
        <v>2474.21</v>
      </c>
      <c r="F6395" s="6">
        <v>4953.96</v>
      </c>
      <c r="G6395" s="6">
        <f t="shared" si="198"/>
        <v>11536.8</v>
      </c>
      <c r="H6395" s="8">
        <f t="shared" si="199"/>
        <v>0.59134075306844192</v>
      </c>
    </row>
    <row r="6396" spans="1:8" x14ac:dyDescent="0.35">
      <c r="A6396" s="4">
        <v>45129</v>
      </c>
      <c r="B6396" s="3" t="s">
        <v>20</v>
      </c>
      <c r="C6396" s="6">
        <v>7047.9</v>
      </c>
      <c r="D6396" s="6">
        <v>2442.9</v>
      </c>
      <c r="E6396" s="6">
        <v>1043.53</v>
      </c>
      <c r="F6396" s="6">
        <v>2320.9899999999998</v>
      </c>
      <c r="G6396" s="6">
        <f t="shared" si="198"/>
        <v>9490.7999999999993</v>
      </c>
      <c r="H6396" s="8">
        <f t="shared" si="199"/>
        <v>0.7426033632570489</v>
      </c>
    </row>
    <row r="6397" spans="1:8" x14ac:dyDescent="0.35">
      <c r="A6397" s="4">
        <v>45130</v>
      </c>
      <c r="B6397" s="3" t="s">
        <v>6</v>
      </c>
      <c r="C6397" s="6">
        <v>12434.26</v>
      </c>
      <c r="D6397" s="6">
        <v>4580.3599999999997</v>
      </c>
      <c r="E6397" s="6">
        <v>2575.13</v>
      </c>
      <c r="F6397" s="6">
        <v>2785.88</v>
      </c>
      <c r="G6397" s="6">
        <f t="shared" si="198"/>
        <v>17014.62</v>
      </c>
      <c r="H6397" s="8">
        <f t="shared" si="199"/>
        <v>0.73079857205156518</v>
      </c>
    </row>
    <row r="6398" spans="1:8" x14ac:dyDescent="0.35">
      <c r="A6398" s="4">
        <v>45130</v>
      </c>
      <c r="B6398" s="3" t="s">
        <v>7</v>
      </c>
      <c r="C6398" s="6">
        <v>23202.83</v>
      </c>
      <c r="D6398" s="6">
        <v>17111.79</v>
      </c>
      <c r="E6398" s="6">
        <v>4594.66</v>
      </c>
      <c r="F6398" s="6">
        <v>20447.25</v>
      </c>
      <c r="G6398" s="6">
        <f t="shared" si="198"/>
        <v>40314.620000000003</v>
      </c>
      <c r="H6398" s="8">
        <f t="shared" si="199"/>
        <v>0.57554381016117728</v>
      </c>
    </row>
    <row r="6399" spans="1:8" x14ac:dyDescent="0.35">
      <c r="A6399" s="4">
        <v>45130</v>
      </c>
      <c r="B6399" s="3" t="s">
        <v>8</v>
      </c>
      <c r="C6399" s="6">
        <v>37069.980000000003</v>
      </c>
      <c r="D6399" s="6">
        <v>20614.63</v>
      </c>
      <c r="E6399" s="6">
        <v>5557.4</v>
      </c>
      <c r="F6399" s="6">
        <v>24193</v>
      </c>
      <c r="G6399" s="6">
        <f t="shared" si="198"/>
        <v>57684.61</v>
      </c>
      <c r="H6399" s="8">
        <f t="shared" si="199"/>
        <v>0.64263206425422659</v>
      </c>
    </row>
    <row r="6400" spans="1:8" x14ac:dyDescent="0.35">
      <c r="A6400" s="4">
        <v>45130</v>
      </c>
      <c r="B6400" s="3" t="s">
        <v>9</v>
      </c>
      <c r="C6400" s="6">
        <v>5684.63</v>
      </c>
      <c r="D6400" s="6">
        <v>2857.99</v>
      </c>
      <c r="E6400" s="6">
        <v>1717.89</v>
      </c>
      <c r="F6400" s="6">
        <v>2620.63</v>
      </c>
      <c r="G6400" s="6">
        <f t="shared" si="198"/>
        <v>8542.619999999999</v>
      </c>
      <c r="H6400" s="8">
        <f t="shared" si="199"/>
        <v>0.66544338856229124</v>
      </c>
    </row>
    <row r="6401" spans="1:8" x14ac:dyDescent="0.35">
      <c r="A6401" s="4">
        <v>45130</v>
      </c>
      <c r="B6401" s="3" t="s">
        <v>10</v>
      </c>
      <c r="C6401" s="6">
        <v>24951.39</v>
      </c>
      <c r="D6401" s="6">
        <v>18280.23</v>
      </c>
      <c r="E6401" s="6">
        <v>5186.1899999999996</v>
      </c>
      <c r="F6401" s="6">
        <v>14414.76</v>
      </c>
      <c r="G6401" s="6">
        <f t="shared" si="198"/>
        <v>43231.619999999995</v>
      </c>
      <c r="H6401" s="8">
        <f t="shared" si="199"/>
        <v>0.57715602607535876</v>
      </c>
    </row>
    <row r="6402" spans="1:8" x14ac:dyDescent="0.35">
      <c r="A6402" s="4">
        <v>45130</v>
      </c>
      <c r="B6402" s="3" t="s">
        <v>11</v>
      </c>
      <c r="C6402" s="6">
        <v>21061.439999999999</v>
      </c>
      <c r="D6402" s="6">
        <v>5821.18</v>
      </c>
      <c r="E6402" s="6">
        <v>3288.99</v>
      </c>
      <c r="F6402" s="6">
        <v>7861.73</v>
      </c>
      <c r="G6402" s="6">
        <f t="shared" si="198"/>
        <v>26882.62</v>
      </c>
      <c r="H6402" s="8">
        <f t="shared" si="199"/>
        <v>0.78345935031630098</v>
      </c>
    </row>
    <row r="6403" spans="1:8" x14ac:dyDescent="0.35">
      <c r="A6403" s="4">
        <v>45130</v>
      </c>
      <c r="B6403" s="3" t="s">
        <v>12</v>
      </c>
      <c r="C6403" s="6">
        <v>5301.39</v>
      </c>
      <c r="D6403" s="6">
        <v>808.23</v>
      </c>
      <c r="E6403" s="6">
        <v>1083.92</v>
      </c>
      <c r="F6403" s="6">
        <v>1011.06</v>
      </c>
      <c r="G6403" s="6">
        <f t="shared" ref="G6403:G6466" si="200">SUM(C6403:D6403)</f>
        <v>6109.6200000000008</v>
      </c>
      <c r="H6403" s="8">
        <f t="shared" ref="H6403:H6466" si="201">C6403/G6403</f>
        <v>0.86771190352264127</v>
      </c>
    </row>
    <row r="6404" spans="1:8" x14ac:dyDescent="0.35">
      <c r="A6404" s="4">
        <v>45130</v>
      </c>
      <c r="B6404" s="3" t="s">
        <v>13</v>
      </c>
      <c r="C6404" s="6">
        <v>2282.92</v>
      </c>
      <c r="D6404" s="6">
        <v>1575.7</v>
      </c>
      <c r="E6404" s="6">
        <v>580.07000000000005</v>
      </c>
      <c r="F6404" s="6">
        <v>2069.2199999999998</v>
      </c>
      <c r="G6404" s="6">
        <f t="shared" si="200"/>
        <v>3858.62</v>
      </c>
      <c r="H6404" s="8">
        <f t="shared" si="201"/>
        <v>0.5916415713389761</v>
      </c>
    </row>
    <row r="6405" spans="1:8" x14ac:dyDescent="0.35">
      <c r="A6405" s="4">
        <v>45130</v>
      </c>
      <c r="B6405" s="3" t="s">
        <v>14</v>
      </c>
      <c r="C6405" s="6">
        <v>6357.8</v>
      </c>
      <c r="D6405" s="6">
        <v>3535.82</v>
      </c>
      <c r="E6405" s="6">
        <v>1048.6300000000001</v>
      </c>
      <c r="F6405" s="6">
        <v>3998.93</v>
      </c>
      <c r="G6405" s="6">
        <f t="shared" si="200"/>
        <v>9893.6200000000008</v>
      </c>
      <c r="H6405" s="8">
        <f t="shared" si="201"/>
        <v>0.64261615061019117</v>
      </c>
    </row>
    <row r="6406" spans="1:8" x14ac:dyDescent="0.35">
      <c r="A6406" s="4">
        <v>45130</v>
      </c>
      <c r="B6406" s="3" t="s">
        <v>15</v>
      </c>
      <c r="C6406" s="6">
        <v>9036.5</v>
      </c>
      <c r="D6406" s="6">
        <v>12421.12</v>
      </c>
      <c r="E6406" s="6">
        <v>2280.87</v>
      </c>
      <c r="F6406" s="6">
        <v>4794.2</v>
      </c>
      <c r="G6406" s="6">
        <f t="shared" si="200"/>
        <v>21457.620000000003</v>
      </c>
      <c r="H6406" s="8">
        <f t="shared" si="201"/>
        <v>0.42113244618927909</v>
      </c>
    </row>
    <row r="6407" spans="1:8" x14ac:dyDescent="0.35">
      <c r="A6407" s="4">
        <v>45130</v>
      </c>
      <c r="B6407" s="3" t="s">
        <v>16</v>
      </c>
      <c r="C6407" s="6">
        <v>5639.01</v>
      </c>
      <c r="D6407" s="6">
        <v>22110.61</v>
      </c>
      <c r="E6407" s="6">
        <v>6119.25</v>
      </c>
      <c r="F6407" s="6">
        <v>16120.03</v>
      </c>
      <c r="G6407" s="6">
        <f t="shared" si="200"/>
        <v>27749.620000000003</v>
      </c>
      <c r="H6407" s="8">
        <f t="shared" si="201"/>
        <v>0.20321035026785952</v>
      </c>
    </row>
    <row r="6408" spans="1:8" x14ac:dyDescent="0.35">
      <c r="A6408" s="4">
        <v>45130</v>
      </c>
      <c r="B6408" s="3" t="s">
        <v>17</v>
      </c>
      <c r="C6408" s="6">
        <v>13312.85</v>
      </c>
      <c r="D6408" s="6">
        <v>20834.77</v>
      </c>
      <c r="E6408" s="6">
        <v>3775.41</v>
      </c>
      <c r="F6408" s="6">
        <v>6897.68</v>
      </c>
      <c r="G6408" s="6">
        <f t="shared" si="200"/>
        <v>34147.620000000003</v>
      </c>
      <c r="H6408" s="8">
        <f t="shared" si="201"/>
        <v>0.38986172389173829</v>
      </c>
    </row>
    <row r="6409" spans="1:8" x14ac:dyDescent="0.35">
      <c r="A6409" s="4">
        <v>45130</v>
      </c>
      <c r="B6409" s="3" t="s">
        <v>18</v>
      </c>
      <c r="C6409" s="6">
        <v>9301.5499999999993</v>
      </c>
      <c r="D6409" s="6">
        <v>5170.07</v>
      </c>
      <c r="E6409" s="6">
        <v>3228.68</v>
      </c>
      <c r="F6409" s="6">
        <v>3411.33</v>
      </c>
      <c r="G6409" s="6">
        <f t="shared" si="200"/>
        <v>14471.619999999999</v>
      </c>
      <c r="H6409" s="8">
        <f t="shared" si="201"/>
        <v>0.6427442124655014</v>
      </c>
    </row>
    <row r="6410" spans="1:8" x14ac:dyDescent="0.35">
      <c r="A6410" s="4">
        <v>45130</v>
      </c>
      <c r="B6410" s="3" t="s">
        <v>19</v>
      </c>
      <c r="C6410" s="6">
        <v>4133.96</v>
      </c>
      <c r="D6410" s="6">
        <v>11042.66</v>
      </c>
      <c r="E6410" s="6">
        <v>2222.0700000000002</v>
      </c>
      <c r="F6410" s="6">
        <v>3984.59</v>
      </c>
      <c r="G6410" s="6">
        <f t="shared" si="200"/>
        <v>15176.619999999999</v>
      </c>
      <c r="H6410" s="8">
        <f t="shared" si="201"/>
        <v>0.27239003150899216</v>
      </c>
    </row>
    <row r="6411" spans="1:8" x14ac:dyDescent="0.35">
      <c r="A6411" s="4">
        <v>45130</v>
      </c>
      <c r="B6411" s="3" t="s">
        <v>20</v>
      </c>
      <c r="C6411" s="6">
        <v>26235.93</v>
      </c>
      <c r="D6411" s="6">
        <v>19308.689999999999</v>
      </c>
      <c r="E6411" s="6">
        <v>4196.46</v>
      </c>
      <c r="F6411" s="6">
        <v>20838.25</v>
      </c>
      <c r="G6411" s="6">
        <f t="shared" si="200"/>
        <v>45544.619999999995</v>
      </c>
      <c r="H6411" s="8">
        <f t="shared" si="201"/>
        <v>0.57604893838174531</v>
      </c>
    </row>
    <row r="6412" spans="1:8" x14ac:dyDescent="0.35">
      <c r="A6412" s="4">
        <v>45131</v>
      </c>
      <c r="B6412" s="3" t="s">
        <v>6</v>
      </c>
      <c r="C6412" s="6">
        <v>16289.97</v>
      </c>
      <c r="D6412" s="6">
        <v>9775.7000000000007</v>
      </c>
      <c r="E6412" s="6">
        <v>4425.5200000000004</v>
      </c>
      <c r="F6412" s="6">
        <v>4388.46</v>
      </c>
      <c r="G6412" s="6">
        <f t="shared" si="200"/>
        <v>26065.67</v>
      </c>
      <c r="H6412" s="8">
        <f t="shared" si="201"/>
        <v>0.62495880596969122</v>
      </c>
    </row>
    <row r="6413" spans="1:8" x14ac:dyDescent="0.35">
      <c r="A6413" s="4">
        <v>45131</v>
      </c>
      <c r="B6413" s="3" t="s">
        <v>7</v>
      </c>
      <c r="C6413" s="6">
        <v>6870.43</v>
      </c>
      <c r="D6413" s="6">
        <v>16139.24</v>
      </c>
      <c r="E6413" s="6">
        <v>5186.78</v>
      </c>
      <c r="F6413" s="6">
        <v>15515.95</v>
      </c>
      <c r="G6413" s="6">
        <f t="shared" si="200"/>
        <v>23009.67</v>
      </c>
      <c r="H6413" s="8">
        <f t="shared" si="201"/>
        <v>0.2985888107043691</v>
      </c>
    </row>
    <row r="6414" spans="1:8" x14ac:dyDescent="0.35">
      <c r="A6414" s="4">
        <v>45131</v>
      </c>
      <c r="B6414" s="3" t="s">
        <v>8</v>
      </c>
      <c r="C6414" s="6">
        <v>12523.86</v>
      </c>
      <c r="D6414" s="6">
        <v>3050.74</v>
      </c>
      <c r="E6414" s="6">
        <v>1162.6099999999999</v>
      </c>
      <c r="F6414" s="6">
        <v>1154.29</v>
      </c>
      <c r="G6414" s="6">
        <f t="shared" si="200"/>
        <v>15574.6</v>
      </c>
      <c r="H6414" s="8">
        <f t="shared" si="201"/>
        <v>0.80412081209148234</v>
      </c>
    </row>
    <row r="6415" spans="1:8" x14ac:dyDescent="0.35">
      <c r="A6415" s="4">
        <v>45131</v>
      </c>
      <c r="B6415" s="3" t="s">
        <v>9</v>
      </c>
      <c r="C6415" s="6">
        <v>3103.34</v>
      </c>
      <c r="D6415" s="6">
        <v>1722.33</v>
      </c>
      <c r="E6415" s="6">
        <v>495.37</v>
      </c>
      <c r="F6415" s="6">
        <v>1564.76</v>
      </c>
      <c r="G6415" s="6">
        <f t="shared" si="200"/>
        <v>4825.67</v>
      </c>
      <c r="H6415" s="8">
        <f t="shared" si="201"/>
        <v>0.64308997507081922</v>
      </c>
    </row>
    <row r="6416" spans="1:8" x14ac:dyDescent="0.35">
      <c r="A6416" s="4">
        <v>45131</v>
      </c>
      <c r="B6416" s="3" t="s">
        <v>10</v>
      </c>
      <c r="C6416" s="6">
        <v>3771.54</v>
      </c>
      <c r="D6416" s="6">
        <v>5957.13</v>
      </c>
      <c r="E6416" s="6">
        <v>1691.3</v>
      </c>
      <c r="F6416" s="6">
        <v>7667.44</v>
      </c>
      <c r="G6416" s="6">
        <f t="shared" si="200"/>
        <v>9728.67</v>
      </c>
      <c r="H6416" s="8">
        <f t="shared" si="201"/>
        <v>0.38767272402085795</v>
      </c>
    </row>
    <row r="6417" spans="1:8" x14ac:dyDescent="0.35">
      <c r="A6417" s="4">
        <v>45131</v>
      </c>
      <c r="B6417" s="3" t="s">
        <v>11</v>
      </c>
      <c r="C6417" s="6">
        <v>14911.37</v>
      </c>
      <c r="D6417" s="6">
        <v>3522.3</v>
      </c>
      <c r="E6417" s="6">
        <v>2203.81</v>
      </c>
      <c r="F6417" s="6">
        <v>4498.09</v>
      </c>
      <c r="G6417" s="6">
        <f t="shared" si="200"/>
        <v>18433.670000000002</v>
      </c>
      <c r="H6417" s="8">
        <f t="shared" si="201"/>
        <v>0.80892030724212804</v>
      </c>
    </row>
    <row r="6418" spans="1:8" x14ac:dyDescent="0.35">
      <c r="A6418" s="4">
        <v>45131</v>
      </c>
      <c r="B6418" s="3" t="s">
        <v>12</v>
      </c>
      <c r="C6418" s="6">
        <v>30334.35</v>
      </c>
      <c r="D6418" s="6">
        <v>10069.32</v>
      </c>
      <c r="E6418" s="6">
        <v>8162.4</v>
      </c>
      <c r="F6418" s="6">
        <v>10628.83</v>
      </c>
      <c r="G6418" s="6">
        <f t="shared" si="200"/>
        <v>40403.67</v>
      </c>
      <c r="H6418" s="8">
        <f t="shared" si="201"/>
        <v>0.75078204529440018</v>
      </c>
    </row>
    <row r="6419" spans="1:8" x14ac:dyDescent="0.35">
      <c r="A6419" s="4">
        <v>45131</v>
      </c>
      <c r="B6419" s="3" t="s">
        <v>13</v>
      </c>
      <c r="C6419" s="6">
        <v>3861.74</v>
      </c>
      <c r="D6419" s="6">
        <v>15160.93</v>
      </c>
      <c r="E6419" s="6">
        <v>3878.74</v>
      </c>
      <c r="F6419" s="6">
        <v>21533.69</v>
      </c>
      <c r="G6419" s="6">
        <f t="shared" si="200"/>
        <v>19022.669999999998</v>
      </c>
      <c r="H6419" s="8">
        <f t="shared" si="201"/>
        <v>0.20300725397643971</v>
      </c>
    </row>
    <row r="6420" spans="1:8" x14ac:dyDescent="0.35">
      <c r="A6420" s="4">
        <v>45131</v>
      </c>
      <c r="B6420" s="3" t="s">
        <v>14</v>
      </c>
      <c r="C6420" s="6">
        <v>3087.96</v>
      </c>
      <c r="D6420" s="6">
        <v>1923.71</v>
      </c>
      <c r="E6420" s="6">
        <v>1018.32</v>
      </c>
      <c r="F6420" s="6">
        <v>996.72</v>
      </c>
      <c r="G6420" s="6">
        <f t="shared" si="200"/>
        <v>5011.67</v>
      </c>
      <c r="H6420" s="8">
        <f t="shared" si="201"/>
        <v>0.61615389680485744</v>
      </c>
    </row>
    <row r="6421" spans="1:8" x14ac:dyDescent="0.35">
      <c r="A6421" s="4">
        <v>45131</v>
      </c>
      <c r="B6421" s="3" t="s">
        <v>15</v>
      </c>
      <c r="C6421" s="6">
        <v>3773.61</v>
      </c>
      <c r="D6421" s="6">
        <v>6752.06</v>
      </c>
      <c r="E6421" s="6">
        <v>1285.1099999999999</v>
      </c>
      <c r="F6421" s="6">
        <v>4104.34</v>
      </c>
      <c r="G6421" s="6">
        <f t="shared" si="200"/>
        <v>10525.67</v>
      </c>
      <c r="H6421" s="8">
        <f t="shared" si="201"/>
        <v>0.35851494489186914</v>
      </c>
    </row>
    <row r="6422" spans="1:8" x14ac:dyDescent="0.35">
      <c r="A6422" s="4">
        <v>45131</v>
      </c>
      <c r="B6422" s="3" t="s">
        <v>16</v>
      </c>
      <c r="C6422" s="6">
        <v>10044.69</v>
      </c>
      <c r="D6422" s="6">
        <v>11734.98</v>
      </c>
      <c r="E6422" s="6">
        <v>2226.0100000000002</v>
      </c>
      <c r="F6422" s="6">
        <v>12704.12</v>
      </c>
      <c r="G6422" s="6">
        <f t="shared" si="200"/>
        <v>21779.67</v>
      </c>
      <c r="H6422" s="8">
        <f t="shared" si="201"/>
        <v>0.46119569304769087</v>
      </c>
    </row>
    <row r="6423" spans="1:8" x14ac:dyDescent="0.35">
      <c r="A6423" s="4">
        <v>45131</v>
      </c>
      <c r="B6423" s="3" t="s">
        <v>17</v>
      </c>
      <c r="C6423" s="6">
        <v>5589.77</v>
      </c>
      <c r="D6423" s="6">
        <v>3779.9</v>
      </c>
      <c r="E6423" s="6">
        <v>1479.03</v>
      </c>
      <c r="F6423" s="6">
        <v>4190.7</v>
      </c>
      <c r="G6423" s="6">
        <f t="shared" si="200"/>
        <v>9369.67</v>
      </c>
      <c r="H6423" s="8">
        <f t="shared" si="201"/>
        <v>0.59658130969393808</v>
      </c>
    </row>
    <row r="6424" spans="1:8" x14ac:dyDescent="0.35">
      <c r="A6424" s="4">
        <v>45131</v>
      </c>
      <c r="B6424" s="3" t="s">
        <v>18</v>
      </c>
      <c r="C6424" s="6">
        <v>6412.81</v>
      </c>
      <c r="D6424" s="6">
        <v>7882.86</v>
      </c>
      <c r="E6424" s="6">
        <v>1505.79</v>
      </c>
      <c r="F6424" s="6">
        <v>5584.49</v>
      </c>
      <c r="G6424" s="6">
        <f t="shared" si="200"/>
        <v>14295.67</v>
      </c>
      <c r="H6424" s="8">
        <f t="shared" si="201"/>
        <v>0.44858408175342607</v>
      </c>
    </row>
    <row r="6425" spans="1:8" x14ac:dyDescent="0.35">
      <c r="A6425" s="4">
        <v>45131</v>
      </c>
      <c r="B6425" s="3" t="s">
        <v>19</v>
      </c>
      <c r="C6425" s="6">
        <v>3368.43</v>
      </c>
      <c r="D6425" s="6">
        <v>11454.24</v>
      </c>
      <c r="E6425" s="6">
        <v>1758.11</v>
      </c>
      <c r="F6425" s="6">
        <v>7638.69</v>
      </c>
      <c r="G6425" s="6">
        <f t="shared" si="200"/>
        <v>14822.67</v>
      </c>
      <c r="H6425" s="8">
        <f t="shared" si="201"/>
        <v>0.22724853214704233</v>
      </c>
    </row>
    <row r="6426" spans="1:8" x14ac:dyDescent="0.35">
      <c r="A6426" s="4">
        <v>45131</v>
      </c>
      <c r="B6426" s="3" t="s">
        <v>20</v>
      </c>
      <c r="C6426" s="6">
        <v>32200.85</v>
      </c>
      <c r="D6426" s="6">
        <v>8907.82</v>
      </c>
      <c r="E6426" s="6">
        <v>5720.79</v>
      </c>
      <c r="F6426" s="6">
        <v>10598.79</v>
      </c>
      <c r="G6426" s="6">
        <f t="shared" si="200"/>
        <v>41108.67</v>
      </c>
      <c r="H6426" s="8">
        <f t="shared" si="201"/>
        <v>0.78331043062205608</v>
      </c>
    </row>
    <row r="6427" spans="1:8" x14ac:dyDescent="0.35">
      <c r="A6427" s="4">
        <v>45132</v>
      </c>
      <c r="B6427" s="3" t="s">
        <v>6</v>
      </c>
      <c r="C6427" s="6">
        <v>11839.37</v>
      </c>
      <c r="D6427" s="6">
        <v>25675.78</v>
      </c>
      <c r="E6427" s="6">
        <v>4336.17</v>
      </c>
      <c r="F6427" s="6">
        <v>22456.05</v>
      </c>
      <c r="G6427" s="6">
        <f t="shared" si="200"/>
        <v>37515.15</v>
      </c>
      <c r="H6427" s="8">
        <f t="shared" si="201"/>
        <v>0.31558903536304667</v>
      </c>
    </row>
    <row r="6428" spans="1:8" x14ac:dyDescent="0.35">
      <c r="A6428" s="4">
        <v>45132</v>
      </c>
      <c r="B6428" s="3" t="s">
        <v>7</v>
      </c>
      <c r="C6428" s="6">
        <v>6573.07</v>
      </c>
      <c r="D6428" s="6">
        <v>5556.08</v>
      </c>
      <c r="E6428" s="6">
        <v>2152.9899999999998</v>
      </c>
      <c r="F6428" s="6">
        <v>8312.86</v>
      </c>
      <c r="G6428" s="6">
        <f t="shared" si="200"/>
        <v>12129.15</v>
      </c>
      <c r="H6428" s="8">
        <f t="shared" si="201"/>
        <v>0.54192338292460729</v>
      </c>
    </row>
    <row r="6429" spans="1:8" x14ac:dyDescent="0.35">
      <c r="A6429" s="4">
        <v>45132</v>
      </c>
      <c r="B6429" s="3" t="s">
        <v>8</v>
      </c>
      <c r="C6429" s="6">
        <v>9344.68</v>
      </c>
      <c r="D6429" s="6">
        <v>3827.81</v>
      </c>
      <c r="E6429" s="6">
        <v>955.04</v>
      </c>
      <c r="F6429" s="6">
        <v>3946.85</v>
      </c>
      <c r="G6429" s="6">
        <f t="shared" si="200"/>
        <v>13172.49</v>
      </c>
      <c r="H6429" s="8">
        <f t="shared" si="201"/>
        <v>0.70940877540996428</v>
      </c>
    </row>
    <row r="6430" spans="1:8" x14ac:dyDescent="0.35">
      <c r="A6430" s="4">
        <v>45132</v>
      </c>
      <c r="B6430" s="3" t="s">
        <v>9</v>
      </c>
      <c r="C6430" s="6">
        <v>22529.13</v>
      </c>
      <c r="D6430" s="6">
        <v>5124.0200000000004</v>
      </c>
      <c r="E6430" s="6">
        <v>4649.99</v>
      </c>
      <c r="F6430" s="6">
        <v>3223.35</v>
      </c>
      <c r="G6430" s="6">
        <f t="shared" si="200"/>
        <v>27653.15</v>
      </c>
      <c r="H6430" s="8">
        <f t="shared" si="201"/>
        <v>0.81470393065527802</v>
      </c>
    </row>
    <row r="6431" spans="1:8" x14ac:dyDescent="0.35">
      <c r="A6431" s="4">
        <v>45132</v>
      </c>
      <c r="B6431" s="3" t="s">
        <v>10</v>
      </c>
      <c r="C6431" s="6">
        <v>7093.41</v>
      </c>
      <c r="D6431" s="6">
        <v>3924.74</v>
      </c>
      <c r="E6431" s="6">
        <v>2595.31</v>
      </c>
      <c r="F6431" s="6">
        <v>2145.6999999999998</v>
      </c>
      <c r="G6431" s="6">
        <f t="shared" si="200"/>
        <v>11018.15</v>
      </c>
      <c r="H6431" s="8">
        <f t="shared" si="201"/>
        <v>0.64379319577242999</v>
      </c>
    </row>
    <row r="6432" spans="1:8" x14ac:dyDescent="0.35">
      <c r="A6432" s="4">
        <v>45132</v>
      </c>
      <c r="B6432" s="3" t="s">
        <v>11</v>
      </c>
      <c r="C6432" s="6">
        <v>7381.77</v>
      </c>
      <c r="D6432" s="6">
        <v>1741.38</v>
      </c>
      <c r="E6432" s="6">
        <v>1656.32</v>
      </c>
      <c r="F6432" s="6">
        <v>601.32000000000005</v>
      </c>
      <c r="G6432" s="6">
        <f t="shared" si="200"/>
        <v>9123.1500000000015</v>
      </c>
      <c r="H6432" s="8">
        <f t="shared" si="201"/>
        <v>0.80912513769914984</v>
      </c>
    </row>
    <row r="6433" spans="1:8" x14ac:dyDescent="0.35">
      <c r="A6433" s="4">
        <v>45132</v>
      </c>
      <c r="B6433" s="3" t="s">
        <v>12</v>
      </c>
      <c r="C6433" s="6">
        <v>19620.55</v>
      </c>
      <c r="D6433" s="6">
        <v>7528.6</v>
      </c>
      <c r="E6433" s="6">
        <v>6746.57</v>
      </c>
      <c r="F6433" s="6">
        <v>9487.7199999999993</v>
      </c>
      <c r="G6433" s="6">
        <f t="shared" si="200"/>
        <v>27149.15</v>
      </c>
      <c r="H6433" s="8">
        <f t="shared" si="201"/>
        <v>0.72269481733313923</v>
      </c>
    </row>
    <row r="6434" spans="1:8" x14ac:dyDescent="0.35">
      <c r="A6434" s="4">
        <v>45132</v>
      </c>
      <c r="B6434" s="3" t="s">
        <v>13</v>
      </c>
      <c r="C6434" s="6">
        <v>8522.84</v>
      </c>
      <c r="D6434" s="6">
        <v>6662.31</v>
      </c>
      <c r="E6434" s="6">
        <v>1339.63</v>
      </c>
      <c r="F6434" s="6">
        <v>9902.7099999999991</v>
      </c>
      <c r="G6434" s="6">
        <f t="shared" si="200"/>
        <v>15185.150000000001</v>
      </c>
      <c r="H6434" s="8">
        <f t="shared" si="201"/>
        <v>0.56126149560590444</v>
      </c>
    </row>
    <row r="6435" spans="1:8" x14ac:dyDescent="0.35">
      <c r="A6435" s="4">
        <v>45132</v>
      </c>
      <c r="B6435" s="3" t="s">
        <v>14</v>
      </c>
      <c r="C6435" s="6">
        <v>3106.34</v>
      </c>
      <c r="D6435" s="6">
        <v>9361.81</v>
      </c>
      <c r="E6435" s="6">
        <v>1009.33</v>
      </c>
      <c r="F6435" s="6">
        <v>7307.97</v>
      </c>
      <c r="G6435" s="6">
        <f t="shared" si="200"/>
        <v>12468.15</v>
      </c>
      <c r="H6435" s="8">
        <f t="shared" si="201"/>
        <v>0.24914201385129311</v>
      </c>
    </row>
    <row r="6436" spans="1:8" x14ac:dyDescent="0.35">
      <c r="A6436" s="4">
        <v>45132</v>
      </c>
      <c r="B6436" s="3" t="s">
        <v>15</v>
      </c>
      <c r="C6436" s="6">
        <v>5232.62</v>
      </c>
      <c r="D6436" s="6">
        <v>4595.53</v>
      </c>
      <c r="E6436" s="6">
        <v>1022.99</v>
      </c>
      <c r="F6436" s="6">
        <v>3819.59</v>
      </c>
      <c r="G6436" s="6">
        <f t="shared" si="200"/>
        <v>9828.15</v>
      </c>
      <c r="H6436" s="8">
        <f t="shared" si="201"/>
        <v>0.53241149148110278</v>
      </c>
    </row>
    <row r="6437" spans="1:8" x14ac:dyDescent="0.35">
      <c r="A6437" s="4">
        <v>45132</v>
      </c>
      <c r="B6437" s="3" t="s">
        <v>16</v>
      </c>
      <c r="C6437" s="6">
        <v>4640.22</v>
      </c>
      <c r="D6437" s="6">
        <v>7478.93</v>
      </c>
      <c r="E6437" s="6">
        <v>2761.73</v>
      </c>
      <c r="F6437" s="6">
        <v>6312.6</v>
      </c>
      <c r="G6437" s="6">
        <f t="shared" si="200"/>
        <v>12119.150000000001</v>
      </c>
      <c r="H6437" s="8">
        <f t="shared" si="201"/>
        <v>0.38288328801937427</v>
      </c>
    </row>
    <row r="6438" spans="1:8" x14ac:dyDescent="0.35">
      <c r="A6438" s="4">
        <v>45132</v>
      </c>
      <c r="B6438" s="3" t="s">
        <v>17</v>
      </c>
      <c r="C6438" s="6">
        <v>24347.65</v>
      </c>
      <c r="D6438" s="6">
        <v>19650.5</v>
      </c>
      <c r="E6438" s="6">
        <v>6137.06</v>
      </c>
      <c r="F6438" s="6">
        <v>11133.93</v>
      </c>
      <c r="G6438" s="6">
        <f t="shared" si="200"/>
        <v>43998.15</v>
      </c>
      <c r="H6438" s="8">
        <f t="shared" si="201"/>
        <v>0.55337894888762373</v>
      </c>
    </row>
    <row r="6439" spans="1:8" x14ac:dyDescent="0.35">
      <c r="A6439" s="4">
        <v>45132</v>
      </c>
      <c r="B6439" s="3" t="s">
        <v>18</v>
      </c>
      <c r="C6439" s="6">
        <v>34621.599999999999</v>
      </c>
      <c r="D6439" s="6">
        <v>10875.55</v>
      </c>
      <c r="E6439" s="6">
        <v>5079.1899999999996</v>
      </c>
      <c r="F6439" s="6">
        <v>7635.59</v>
      </c>
      <c r="G6439" s="6">
        <f t="shared" si="200"/>
        <v>45497.149999999994</v>
      </c>
      <c r="H6439" s="8">
        <f t="shared" si="201"/>
        <v>0.760961950363924</v>
      </c>
    </row>
    <row r="6440" spans="1:8" x14ac:dyDescent="0.35">
      <c r="A6440" s="4">
        <v>45132</v>
      </c>
      <c r="B6440" s="3" t="s">
        <v>19</v>
      </c>
      <c r="C6440" s="6">
        <v>7535.16</v>
      </c>
      <c r="D6440" s="6">
        <v>1505.99</v>
      </c>
      <c r="E6440" s="6">
        <v>740.84</v>
      </c>
      <c r="F6440" s="6">
        <v>2254.4899999999998</v>
      </c>
      <c r="G6440" s="6">
        <f t="shared" si="200"/>
        <v>9041.15</v>
      </c>
      <c r="H6440" s="8">
        <f t="shared" si="201"/>
        <v>0.83342937568782738</v>
      </c>
    </row>
    <row r="6441" spans="1:8" x14ac:dyDescent="0.35">
      <c r="A6441" s="4">
        <v>45132</v>
      </c>
      <c r="B6441" s="3" t="s">
        <v>20</v>
      </c>
      <c r="C6441" s="6">
        <v>3661.77</v>
      </c>
      <c r="D6441" s="6">
        <v>6571.38</v>
      </c>
      <c r="E6441" s="6">
        <v>1821.81</v>
      </c>
      <c r="F6441" s="6">
        <v>9065.0400000000009</v>
      </c>
      <c r="G6441" s="6">
        <f t="shared" si="200"/>
        <v>10233.15</v>
      </c>
      <c r="H6441" s="8">
        <f t="shared" si="201"/>
        <v>0.35783409800501315</v>
      </c>
    </row>
    <row r="6442" spans="1:8" x14ac:dyDescent="0.35">
      <c r="A6442" s="4">
        <v>45133</v>
      </c>
      <c r="B6442" s="3" t="s">
        <v>6</v>
      </c>
      <c r="C6442" s="6">
        <v>8779.2900000000009</v>
      </c>
      <c r="D6442" s="6">
        <v>3802.8</v>
      </c>
      <c r="E6442" s="6">
        <v>1301.74</v>
      </c>
      <c r="F6442" s="6">
        <v>5163.13</v>
      </c>
      <c r="G6442" s="6">
        <f t="shared" si="200"/>
        <v>12582.09</v>
      </c>
      <c r="H6442" s="8">
        <f t="shared" si="201"/>
        <v>0.69776086484836786</v>
      </c>
    </row>
    <row r="6443" spans="1:8" x14ac:dyDescent="0.35">
      <c r="A6443" s="4">
        <v>45133</v>
      </c>
      <c r="B6443" s="3" t="s">
        <v>7</v>
      </c>
      <c r="C6443" s="6">
        <v>8673.16</v>
      </c>
      <c r="D6443" s="6">
        <v>4116.93</v>
      </c>
      <c r="E6443" s="6">
        <v>1487.38</v>
      </c>
      <c r="F6443" s="6">
        <v>2941.56</v>
      </c>
      <c r="G6443" s="6">
        <f t="shared" si="200"/>
        <v>12790.09</v>
      </c>
      <c r="H6443" s="8">
        <f t="shared" si="201"/>
        <v>0.6781156348391606</v>
      </c>
    </row>
    <row r="6444" spans="1:8" x14ac:dyDescent="0.35">
      <c r="A6444" s="4">
        <v>45133</v>
      </c>
      <c r="B6444" s="3" t="s">
        <v>8</v>
      </c>
      <c r="C6444" s="6">
        <v>59379.74</v>
      </c>
      <c r="D6444" s="6">
        <v>19059.22</v>
      </c>
      <c r="E6444" s="6">
        <v>6498.42</v>
      </c>
      <c r="F6444" s="6">
        <v>14979.38</v>
      </c>
      <c r="G6444" s="6">
        <f t="shared" si="200"/>
        <v>78438.959999999992</v>
      </c>
      <c r="H6444" s="8">
        <f t="shared" si="201"/>
        <v>0.75701845103504695</v>
      </c>
    </row>
    <row r="6445" spans="1:8" x14ac:dyDescent="0.35">
      <c r="A6445" s="4">
        <v>45133</v>
      </c>
      <c r="B6445" s="3" t="s">
        <v>9</v>
      </c>
      <c r="C6445" s="6">
        <v>10448.17</v>
      </c>
      <c r="D6445" s="6">
        <v>26443.919999999998</v>
      </c>
      <c r="E6445" s="6">
        <v>8837.42</v>
      </c>
      <c r="F6445" s="6">
        <v>29274.61</v>
      </c>
      <c r="G6445" s="6">
        <f t="shared" si="200"/>
        <v>36892.089999999997</v>
      </c>
      <c r="H6445" s="8">
        <f t="shared" si="201"/>
        <v>0.28320894804279184</v>
      </c>
    </row>
    <row r="6446" spans="1:8" x14ac:dyDescent="0.35">
      <c r="A6446" s="4">
        <v>45133</v>
      </c>
      <c r="B6446" s="3" t="s">
        <v>10</v>
      </c>
      <c r="C6446" s="6">
        <v>18230.86</v>
      </c>
      <c r="D6446" s="6">
        <v>10392.23</v>
      </c>
      <c r="E6446" s="6">
        <v>2957.66</v>
      </c>
      <c r="F6446" s="6">
        <v>6842.22</v>
      </c>
      <c r="G6446" s="6">
        <f t="shared" si="200"/>
        <v>28623.09</v>
      </c>
      <c r="H6446" s="8">
        <f t="shared" si="201"/>
        <v>0.63692843784511033</v>
      </c>
    </row>
    <row r="6447" spans="1:8" x14ac:dyDescent="0.35">
      <c r="A6447" s="4">
        <v>45133</v>
      </c>
      <c r="B6447" s="3" t="s">
        <v>11</v>
      </c>
      <c r="C6447" s="6">
        <v>2974.74</v>
      </c>
      <c r="D6447" s="6">
        <v>710.35</v>
      </c>
      <c r="E6447" s="6">
        <v>610.11</v>
      </c>
      <c r="F6447" s="6">
        <v>367.97</v>
      </c>
      <c r="G6447" s="6">
        <f t="shared" si="200"/>
        <v>3685.0899999999997</v>
      </c>
      <c r="H6447" s="8">
        <f t="shared" si="201"/>
        <v>0.80723672963211213</v>
      </c>
    </row>
    <row r="6448" spans="1:8" x14ac:dyDescent="0.35">
      <c r="A6448" s="4">
        <v>45133</v>
      </c>
      <c r="B6448" s="3" t="s">
        <v>12</v>
      </c>
      <c r="C6448" s="6">
        <v>6581.94</v>
      </c>
      <c r="D6448" s="6">
        <v>15902.15</v>
      </c>
      <c r="E6448" s="6">
        <v>2700.13</v>
      </c>
      <c r="F6448" s="6">
        <v>5027.5</v>
      </c>
      <c r="G6448" s="6">
        <f t="shared" si="200"/>
        <v>22484.09</v>
      </c>
      <c r="H6448" s="8">
        <f t="shared" si="201"/>
        <v>0.29273766472203233</v>
      </c>
    </row>
    <row r="6449" spans="1:8" x14ac:dyDescent="0.35">
      <c r="A6449" s="4">
        <v>45133</v>
      </c>
      <c r="B6449" s="3" t="s">
        <v>13</v>
      </c>
      <c r="C6449" s="6">
        <v>1475.65</v>
      </c>
      <c r="D6449" s="6">
        <v>3242.44</v>
      </c>
      <c r="E6449" s="6">
        <v>588.64</v>
      </c>
      <c r="F6449" s="6">
        <v>2394.15</v>
      </c>
      <c r="G6449" s="6">
        <f t="shared" si="200"/>
        <v>4718.09</v>
      </c>
      <c r="H6449" s="8">
        <f t="shared" si="201"/>
        <v>0.31276427537414503</v>
      </c>
    </row>
    <row r="6450" spans="1:8" x14ac:dyDescent="0.35">
      <c r="A6450" s="4">
        <v>45133</v>
      </c>
      <c r="B6450" s="3" t="s">
        <v>14</v>
      </c>
      <c r="C6450" s="6">
        <v>9837.4</v>
      </c>
      <c r="D6450" s="6">
        <v>6273.69</v>
      </c>
      <c r="E6450" s="6">
        <v>2769.95</v>
      </c>
      <c r="F6450" s="6">
        <v>1918.11</v>
      </c>
      <c r="G6450" s="6">
        <f t="shared" si="200"/>
        <v>16111.09</v>
      </c>
      <c r="H6450" s="8">
        <f t="shared" si="201"/>
        <v>0.61059804147329566</v>
      </c>
    </row>
    <row r="6451" spans="1:8" x14ac:dyDescent="0.35">
      <c r="A6451" s="4">
        <v>45133</v>
      </c>
      <c r="B6451" s="3" t="s">
        <v>15</v>
      </c>
      <c r="C6451" s="6">
        <v>12585.99</v>
      </c>
      <c r="D6451" s="6">
        <v>5063.1000000000004</v>
      </c>
      <c r="E6451" s="6">
        <v>2367.85</v>
      </c>
      <c r="F6451" s="6">
        <v>3285.18</v>
      </c>
      <c r="G6451" s="6">
        <f t="shared" si="200"/>
        <v>17649.09</v>
      </c>
      <c r="H6451" s="8">
        <f t="shared" si="201"/>
        <v>0.71312401942536408</v>
      </c>
    </row>
    <row r="6452" spans="1:8" x14ac:dyDescent="0.35">
      <c r="A6452" s="4">
        <v>45133</v>
      </c>
      <c r="B6452" s="3" t="s">
        <v>16</v>
      </c>
      <c r="C6452" s="6">
        <v>13609.48</v>
      </c>
      <c r="D6452" s="6">
        <v>23381.61</v>
      </c>
      <c r="E6452" s="6">
        <v>7216.92</v>
      </c>
      <c r="F6452" s="6">
        <v>18916.310000000001</v>
      </c>
      <c r="G6452" s="6">
        <f t="shared" si="200"/>
        <v>36991.089999999997</v>
      </c>
      <c r="H6452" s="8">
        <f t="shared" si="201"/>
        <v>0.36791238106257484</v>
      </c>
    </row>
    <row r="6453" spans="1:8" x14ac:dyDescent="0.35">
      <c r="A6453" s="4">
        <v>45133</v>
      </c>
      <c r="B6453" s="3" t="s">
        <v>17</v>
      </c>
      <c r="C6453" s="6">
        <v>16682.53</v>
      </c>
      <c r="D6453" s="6">
        <v>15402.56</v>
      </c>
      <c r="E6453" s="6">
        <v>6310.44</v>
      </c>
      <c r="F6453" s="6">
        <v>11252.5</v>
      </c>
      <c r="G6453" s="6">
        <f t="shared" si="200"/>
        <v>32085.089999999997</v>
      </c>
      <c r="H6453" s="8">
        <f t="shared" si="201"/>
        <v>0.51994649228037071</v>
      </c>
    </row>
    <row r="6454" spans="1:8" x14ac:dyDescent="0.35">
      <c r="A6454" s="4">
        <v>45133</v>
      </c>
      <c r="B6454" s="3" t="s">
        <v>18</v>
      </c>
      <c r="C6454" s="6">
        <v>4478.1899999999996</v>
      </c>
      <c r="D6454" s="6">
        <v>2525.9</v>
      </c>
      <c r="E6454" s="6">
        <v>1059.79</v>
      </c>
      <c r="F6454" s="6">
        <v>3372.55</v>
      </c>
      <c r="G6454" s="6">
        <f t="shared" si="200"/>
        <v>7004.09</v>
      </c>
      <c r="H6454" s="8">
        <f t="shared" si="201"/>
        <v>0.63936785506753901</v>
      </c>
    </row>
    <row r="6455" spans="1:8" x14ac:dyDescent="0.35">
      <c r="A6455" s="4">
        <v>45133</v>
      </c>
      <c r="B6455" s="3" t="s">
        <v>19</v>
      </c>
      <c r="C6455" s="6">
        <v>10037.19</v>
      </c>
      <c r="D6455" s="6">
        <v>24131.9</v>
      </c>
      <c r="E6455" s="6">
        <v>6416.83</v>
      </c>
      <c r="F6455" s="6">
        <v>22436.07</v>
      </c>
      <c r="G6455" s="6">
        <f t="shared" si="200"/>
        <v>34169.090000000004</v>
      </c>
      <c r="H6455" s="8">
        <f t="shared" si="201"/>
        <v>0.29375057983692276</v>
      </c>
    </row>
    <row r="6456" spans="1:8" x14ac:dyDescent="0.35">
      <c r="A6456" s="4">
        <v>45133</v>
      </c>
      <c r="B6456" s="3" t="s">
        <v>20</v>
      </c>
      <c r="C6456" s="6">
        <v>3735.32</v>
      </c>
      <c r="D6456" s="6">
        <v>1506.77</v>
      </c>
      <c r="E6456" s="6">
        <v>862.41</v>
      </c>
      <c r="F6456" s="6">
        <v>906.56</v>
      </c>
      <c r="G6456" s="6">
        <f t="shared" si="200"/>
        <v>5242.09</v>
      </c>
      <c r="H6456" s="8">
        <f t="shared" si="201"/>
        <v>0.71256311890867952</v>
      </c>
    </row>
    <row r="6457" spans="1:8" x14ac:dyDescent="0.35">
      <c r="A6457" s="4">
        <v>45134</v>
      </c>
      <c r="B6457" s="3" t="s">
        <v>6</v>
      </c>
      <c r="C6457" s="6">
        <v>24578.33</v>
      </c>
      <c r="D6457" s="6">
        <v>3066.14</v>
      </c>
      <c r="E6457" s="6">
        <v>6241.19</v>
      </c>
      <c r="F6457" s="6">
        <v>3621.55</v>
      </c>
      <c r="G6457" s="6">
        <f t="shared" si="200"/>
        <v>27644.47</v>
      </c>
      <c r="H6457" s="8">
        <f t="shared" si="201"/>
        <v>0.88908667809511277</v>
      </c>
    </row>
    <row r="6458" spans="1:8" x14ac:dyDescent="0.35">
      <c r="A6458" s="4">
        <v>45134</v>
      </c>
      <c r="B6458" s="3" t="s">
        <v>7</v>
      </c>
      <c r="C6458" s="6">
        <v>5295.62</v>
      </c>
      <c r="D6458" s="6">
        <v>2853.85</v>
      </c>
      <c r="E6458" s="6">
        <v>1874.79</v>
      </c>
      <c r="F6458" s="6">
        <v>910.76</v>
      </c>
      <c r="G6458" s="6">
        <f t="shared" si="200"/>
        <v>8149.4699999999993</v>
      </c>
      <c r="H6458" s="8">
        <f t="shared" si="201"/>
        <v>0.64981158283912943</v>
      </c>
    </row>
    <row r="6459" spans="1:8" x14ac:dyDescent="0.35">
      <c r="A6459" s="4">
        <v>45134</v>
      </c>
      <c r="B6459" s="3" t="s">
        <v>8</v>
      </c>
      <c r="C6459" s="6">
        <v>43212.26</v>
      </c>
      <c r="D6459" s="6">
        <v>9747.34</v>
      </c>
      <c r="E6459" s="6">
        <v>2790.07</v>
      </c>
      <c r="F6459" s="6">
        <v>8462.93</v>
      </c>
      <c r="G6459" s="6">
        <f t="shared" si="200"/>
        <v>52959.600000000006</v>
      </c>
      <c r="H6459" s="8">
        <f t="shared" si="201"/>
        <v>0.81594762800323262</v>
      </c>
    </row>
    <row r="6460" spans="1:8" x14ac:dyDescent="0.35">
      <c r="A6460" s="4">
        <v>45134</v>
      </c>
      <c r="B6460" s="3" t="s">
        <v>9</v>
      </c>
      <c r="C6460" s="6">
        <v>7553.86</v>
      </c>
      <c r="D6460" s="6">
        <v>19695.61</v>
      </c>
      <c r="E6460" s="6">
        <v>5049.37</v>
      </c>
      <c r="F6460" s="6">
        <v>19012.89</v>
      </c>
      <c r="G6460" s="6">
        <f t="shared" si="200"/>
        <v>27249.47</v>
      </c>
      <c r="H6460" s="8">
        <f t="shared" si="201"/>
        <v>0.27721126319154094</v>
      </c>
    </row>
    <row r="6461" spans="1:8" x14ac:dyDescent="0.35">
      <c r="A6461" s="4">
        <v>45134</v>
      </c>
      <c r="B6461" s="3" t="s">
        <v>10</v>
      </c>
      <c r="C6461" s="6">
        <v>11755.62</v>
      </c>
      <c r="D6461" s="6">
        <v>3813.85</v>
      </c>
      <c r="E6461" s="6">
        <v>2419.92</v>
      </c>
      <c r="F6461" s="6">
        <v>3445.09</v>
      </c>
      <c r="G6461" s="6">
        <f t="shared" si="200"/>
        <v>15569.470000000001</v>
      </c>
      <c r="H6461" s="8">
        <f t="shared" si="201"/>
        <v>0.75504304256984989</v>
      </c>
    </row>
    <row r="6462" spans="1:8" x14ac:dyDescent="0.35">
      <c r="A6462" s="4">
        <v>45134</v>
      </c>
      <c r="B6462" s="3" t="s">
        <v>11</v>
      </c>
      <c r="C6462" s="6">
        <v>2048.0700000000002</v>
      </c>
      <c r="D6462" s="6">
        <v>5815.4</v>
      </c>
      <c r="E6462" s="6">
        <v>643.84</v>
      </c>
      <c r="F6462" s="6">
        <v>5501.98</v>
      </c>
      <c r="G6462" s="6">
        <f t="shared" si="200"/>
        <v>7863.4699999999993</v>
      </c>
      <c r="H6462" s="8">
        <f t="shared" si="201"/>
        <v>0.26045371826941544</v>
      </c>
    </row>
    <row r="6463" spans="1:8" x14ac:dyDescent="0.35">
      <c r="A6463" s="4">
        <v>45134</v>
      </c>
      <c r="B6463" s="3" t="s">
        <v>12</v>
      </c>
      <c r="C6463" s="6">
        <v>4301.3100000000004</v>
      </c>
      <c r="D6463" s="6">
        <v>8882.16</v>
      </c>
      <c r="E6463" s="6">
        <v>2562.6</v>
      </c>
      <c r="F6463" s="6">
        <v>9956.7199999999993</v>
      </c>
      <c r="G6463" s="6">
        <f t="shared" si="200"/>
        <v>13183.470000000001</v>
      </c>
      <c r="H6463" s="8">
        <f t="shared" si="201"/>
        <v>0.32626539143336314</v>
      </c>
    </row>
    <row r="6464" spans="1:8" x14ac:dyDescent="0.35">
      <c r="A6464" s="4">
        <v>45134</v>
      </c>
      <c r="B6464" s="3" t="s">
        <v>13</v>
      </c>
      <c r="C6464" s="6">
        <v>6346.5</v>
      </c>
      <c r="D6464" s="6">
        <v>4309.97</v>
      </c>
      <c r="E6464" s="6">
        <v>2137.9299999999998</v>
      </c>
      <c r="F6464" s="6">
        <v>1673.87</v>
      </c>
      <c r="G6464" s="6">
        <f t="shared" si="200"/>
        <v>10656.470000000001</v>
      </c>
      <c r="H6464" s="8">
        <f t="shared" si="201"/>
        <v>0.59555368710276468</v>
      </c>
    </row>
    <row r="6465" spans="1:8" x14ac:dyDescent="0.35">
      <c r="A6465" s="4">
        <v>45134</v>
      </c>
      <c r="B6465" s="3" t="s">
        <v>14</v>
      </c>
      <c r="C6465" s="6">
        <v>6745.72</v>
      </c>
      <c r="D6465" s="6">
        <v>4277.75</v>
      </c>
      <c r="E6465" s="6">
        <v>1970.14</v>
      </c>
      <c r="F6465" s="6">
        <v>5519.16</v>
      </c>
      <c r="G6465" s="6">
        <f t="shared" si="200"/>
        <v>11023.470000000001</v>
      </c>
      <c r="H6465" s="8">
        <f t="shared" si="201"/>
        <v>0.6119416118518034</v>
      </c>
    </row>
    <row r="6466" spans="1:8" x14ac:dyDescent="0.35">
      <c r="A6466" s="4">
        <v>45134</v>
      </c>
      <c r="B6466" s="3" t="s">
        <v>15</v>
      </c>
      <c r="C6466" s="6">
        <v>3231.96</v>
      </c>
      <c r="D6466" s="6">
        <v>518.51</v>
      </c>
      <c r="E6466" s="6">
        <v>710.5</v>
      </c>
      <c r="F6466" s="6">
        <v>303.12</v>
      </c>
      <c r="G6466" s="6">
        <f t="shared" si="200"/>
        <v>3750.4700000000003</v>
      </c>
      <c r="H6466" s="8">
        <f t="shared" si="201"/>
        <v>0.86174799425138715</v>
      </c>
    </row>
    <row r="6467" spans="1:8" x14ac:dyDescent="0.35">
      <c r="A6467" s="4">
        <v>45134</v>
      </c>
      <c r="B6467" s="3" t="s">
        <v>16</v>
      </c>
      <c r="C6467" s="6">
        <v>835.76</v>
      </c>
      <c r="D6467" s="6">
        <v>2923.71</v>
      </c>
      <c r="E6467" s="6">
        <v>495.99</v>
      </c>
      <c r="F6467" s="6">
        <v>2140.9299999999998</v>
      </c>
      <c r="G6467" s="6">
        <f t="shared" ref="G6467:G6530" si="202">SUM(C6467:D6467)</f>
        <v>3759.4700000000003</v>
      </c>
      <c r="H6467" s="8">
        <f t="shared" ref="H6467:H6530" si="203">C6467/G6467</f>
        <v>0.22230793170313898</v>
      </c>
    </row>
    <row r="6468" spans="1:8" x14ac:dyDescent="0.35">
      <c r="A6468" s="4">
        <v>45134</v>
      </c>
      <c r="B6468" s="3" t="s">
        <v>17</v>
      </c>
      <c r="C6468" s="6">
        <v>4075.78</v>
      </c>
      <c r="D6468" s="6">
        <v>749.69</v>
      </c>
      <c r="E6468" s="6">
        <v>830.87</v>
      </c>
      <c r="F6468" s="6">
        <v>540.16999999999996</v>
      </c>
      <c r="G6468" s="6">
        <f t="shared" si="202"/>
        <v>4825.47</v>
      </c>
      <c r="H6468" s="8">
        <f t="shared" si="203"/>
        <v>0.8446389678103895</v>
      </c>
    </row>
    <row r="6469" spans="1:8" x14ac:dyDescent="0.35">
      <c r="A6469" s="4">
        <v>45134</v>
      </c>
      <c r="B6469" s="3" t="s">
        <v>18</v>
      </c>
      <c r="C6469" s="6">
        <v>5482.36</v>
      </c>
      <c r="D6469" s="6">
        <v>13779.11</v>
      </c>
      <c r="E6469" s="6">
        <v>2992.46</v>
      </c>
      <c r="F6469" s="6">
        <v>9003.8799999999992</v>
      </c>
      <c r="G6469" s="6">
        <f t="shared" si="202"/>
        <v>19261.47</v>
      </c>
      <c r="H6469" s="8">
        <f t="shared" si="203"/>
        <v>0.28462832795212406</v>
      </c>
    </row>
    <row r="6470" spans="1:8" x14ac:dyDescent="0.35">
      <c r="A6470" s="4">
        <v>45134</v>
      </c>
      <c r="B6470" s="3" t="s">
        <v>19</v>
      </c>
      <c r="C6470" s="6">
        <v>17599.18</v>
      </c>
      <c r="D6470" s="6">
        <v>8531.2900000000009</v>
      </c>
      <c r="E6470" s="6">
        <v>6396.62</v>
      </c>
      <c r="F6470" s="6">
        <v>12500.1</v>
      </c>
      <c r="G6470" s="6">
        <f t="shared" si="202"/>
        <v>26130.47</v>
      </c>
      <c r="H6470" s="8">
        <f t="shared" si="203"/>
        <v>0.67351180441836678</v>
      </c>
    </row>
    <row r="6471" spans="1:8" x14ac:dyDescent="0.35">
      <c r="A6471" s="4">
        <v>45134</v>
      </c>
      <c r="B6471" s="3" t="s">
        <v>20</v>
      </c>
      <c r="C6471" s="6">
        <v>10359.6</v>
      </c>
      <c r="D6471" s="6">
        <v>4135.87</v>
      </c>
      <c r="E6471" s="6">
        <v>1753.41</v>
      </c>
      <c r="F6471" s="6">
        <v>3285.51</v>
      </c>
      <c r="G6471" s="6">
        <f t="shared" si="202"/>
        <v>14495.470000000001</v>
      </c>
      <c r="H6471" s="8">
        <f t="shared" si="203"/>
        <v>0.7146784478185253</v>
      </c>
    </row>
    <row r="6472" spans="1:8" x14ac:dyDescent="0.35">
      <c r="A6472" s="4">
        <v>45135</v>
      </c>
      <c r="B6472" s="3" t="s">
        <v>6</v>
      </c>
      <c r="C6472" s="6">
        <v>4762.75</v>
      </c>
      <c r="D6472" s="6">
        <v>18575.72</v>
      </c>
      <c r="E6472" s="6">
        <v>3579.29</v>
      </c>
      <c r="F6472" s="6">
        <v>23533.49</v>
      </c>
      <c r="G6472" s="6">
        <f t="shared" si="202"/>
        <v>23338.47</v>
      </c>
      <c r="H6472" s="8">
        <f t="shared" si="203"/>
        <v>0.20407293194455334</v>
      </c>
    </row>
    <row r="6473" spans="1:8" x14ac:dyDescent="0.35">
      <c r="A6473" s="4">
        <v>45135</v>
      </c>
      <c r="B6473" s="3" t="s">
        <v>7</v>
      </c>
      <c r="C6473" s="6">
        <v>1827.34</v>
      </c>
      <c r="D6473" s="6">
        <v>4979.13</v>
      </c>
      <c r="E6473" s="6">
        <v>827.36</v>
      </c>
      <c r="F6473" s="6">
        <v>5542.91</v>
      </c>
      <c r="G6473" s="6">
        <f t="shared" si="202"/>
        <v>6806.47</v>
      </c>
      <c r="H6473" s="8">
        <f t="shared" si="203"/>
        <v>0.26847102830101355</v>
      </c>
    </row>
    <row r="6474" spans="1:8" x14ac:dyDescent="0.35">
      <c r="A6474" s="4">
        <v>45135</v>
      </c>
      <c r="B6474" s="3" t="s">
        <v>8</v>
      </c>
      <c r="C6474" s="6">
        <v>12272.5</v>
      </c>
      <c r="D6474" s="6">
        <v>4844.22</v>
      </c>
      <c r="E6474" s="6">
        <v>2116.0100000000002</v>
      </c>
      <c r="F6474" s="6">
        <v>6037.91</v>
      </c>
      <c r="G6474" s="6">
        <f t="shared" si="202"/>
        <v>17116.72</v>
      </c>
      <c r="H6474" s="8">
        <f t="shared" si="203"/>
        <v>0.71698900256591214</v>
      </c>
    </row>
    <row r="6475" spans="1:8" x14ac:dyDescent="0.35">
      <c r="A6475" s="4">
        <v>45135</v>
      </c>
      <c r="B6475" s="3" t="s">
        <v>9</v>
      </c>
      <c r="C6475" s="6">
        <v>4004.6</v>
      </c>
      <c r="D6475" s="6">
        <v>7652.87</v>
      </c>
      <c r="E6475" s="6">
        <v>1885.52</v>
      </c>
      <c r="F6475" s="6">
        <v>10108.969999999999</v>
      </c>
      <c r="G6475" s="6">
        <f t="shared" si="202"/>
        <v>11657.47</v>
      </c>
      <c r="H6475" s="8">
        <f t="shared" si="203"/>
        <v>0.34352222223175355</v>
      </c>
    </row>
    <row r="6476" spans="1:8" x14ac:dyDescent="0.35">
      <c r="A6476" s="4">
        <v>45135</v>
      </c>
      <c r="B6476" s="3" t="s">
        <v>10</v>
      </c>
      <c r="C6476" s="6">
        <v>15035.72</v>
      </c>
      <c r="D6476" s="6">
        <v>4546.75</v>
      </c>
      <c r="E6476" s="6">
        <v>4689.62</v>
      </c>
      <c r="F6476" s="6">
        <v>4572.99</v>
      </c>
      <c r="G6476" s="6">
        <f t="shared" si="202"/>
        <v>19582.47</v>
      </c>
      <c r="H6476" s="8">
        <f t="shared" si="203"/>
        <v>0.76781529602751841</v>
      </c>
    </row>
    <row r="6477" spans="1:8" x14ac:dyDescent="0.35">
      <c r="A6477" s="4">
        <v>45135</v>
      </c>
      <c r="B6477" s="3" t="s">
        <v>11</v>
      </c>
      <c r="C6477" s="6">
        <v>8927.7800000000007</v>
      </c>
      <c r="D6477" s="6">
        <v>2784.69</v>
      </c>
      <c r="E6477" s="6">
        <v>1980.76</v>
      </c>
      <c r="F6477" s="6">
        <v>3349.2</v>
      </c>
      <c r="G6477" s="6">
        <f t="shared" si="202"/>
        <v>11712.470000000001</v>
      </c>
      <c r="H6477" s="8">
        <f t="shared" si="203"/>
        <v>0.76224570906051414</v>
      </c>
    </row>
    <row r="6478" spans="1:8" x14ac:dyDescent="0.35">
      <c r="A6478" s="4">
        <v>45135</v>
      </c>
      <c r="B6478" s="3" t="s">
        <v>12</v>
      </c>
      <c r="C6478" s="6">
        <v>2621.66</v>
      </c>
      <c r="D6478" s="6">
        <v>4035.81</v>
      </c>
      <c r="E6478" s="6">
        <v>1189.98</v>
      </c>
      <c r="F6478" s="6">
        <v>4105.03</v>
      </c>
      <c r="G6478" s="6">
        <f t="shared" si="202"/>
        <v>6657.4699999999993</v>
      </c>
      <c r="H6478" s="8">
        <f t="shared" si="203"/>
        <v>0.39379223639010014</v>
      </c>
    </row>
    <row r="6479" spans="1:8" x14ac:dyDescent="0.35">
      <c r="A6479" s="4">
        <v>45135</v>
      </c>
      <c r="B6479" s="3" t="s">
        <v>13</v>
      </c>
      <c r="C6479" s="6">
        <v>14378.01</v>
      </c>
      <c r="D6479" s="6">
        <v>4496.46</v>
      </c>
      <c r="E6479" s="6">
        <v>2523.81</v>
      </c>
      <c r="F6479" s="6">
        <v>3376.15</v>
      </c>
      <c r="G6479" s="6">
        <f t="shared" si="202"/>
        <v>18874.47</v>
      </c>
      <c r="H6479" s="8">
        <f t="shared" si="203"/>
        <v>0.7617702642776194</v>
      </c>
    </row>
    <row r="6480" spans="1:8" x14ac:dyDescent="0.35">
      <c r="A6480" s="4">
        <v>45135</v>
      </c>
      <c r="B6480" s="3" t="s">
        <v>14</v>
      </c>
      <c r="C6480" s="6">
        <v>3770.89</v>
      </c>
      <c r="D6480" s="6">
        <v>11926.58</v>
      </c>
      <c r="E6480" s="6">
        <v>1603.29</v>
      </c>
      <c r="F6480" s="6">
        <v>5579.23</v>
      </c>
      <c r="G6480" s="6">
        <f t="shared" si="202"/>
        <v>15697.47</v>
      </c>
      <c r="H6480" s="8">
        <f t="shared" si="203"/>
        <v>0.24022278749378084</v>
      </c>
    </row>
    <row r="6481" spans="1:8" x14ac:dyDescent="0.35">
      <c r="A6481" s="4">
        <v>45135</v>
      </c>
      <c r="B6481" s="3" t="s">
        <v>15</v>
      </c>
      <c r="C6481" s="6">
        <v>22191.75</v>
      </c>
      <c r="D6481" s="6">
        <v>4723.72</v>
      </c>
      <c r="E6481" s="6">
        <v>5976.43</v>
      </c>
      <c r="F6481" s="6">
        <v>3929.42</v>
      </c>
      <c r="G6481" s="6">
        <f t="shared" si="202"/>
        <v>26915.47</v>
      </c>
      <c r="H6481" s="8">
        <f t="shared" si="203"/>
        <v>0.82449795600819897</v>
      </c>
    </row>
    <row r="6482" spans="1:8" x14ac:dyDescent="0.35">
      <c r="A6482" s="4">
        <v>45135</v>
      </c>
      <c r="B6482" s="3" t="s">
        <v>16</v>
      </c>
      <c r="C6482" s="6">
        <v>24409.82</v>
      </c>
      <c r="D6482" s="6">
        <v>5550.65</v>
      </c>
      <c r="E6482" s="6">
        <v>5496.34</v>
      </c>
      <c r="F6482" s="6">
        <v>2528.7399999999998</v>
      </c>
      <c r="G6482" s="6">
        <f t="shared" si="202"/>
        <v>29960.47</v>
      </c>
      <c r="H6482" s="8">
        <f t="shared" si="203"/>
        <v>0.81473421478367991</v>
      </c>
    </row>
    <row r="6483" spans="1:8" x14ac:dyDescent="0.35">
      <c r="A6483" s="4">
        <v>45135</v>
      </c>
      <c r="B6483" s="3" t="s">
        <v>17</v>
      </c>
      <c r="C6483" s="6">
        <v>9560.23</v>
      </c>
      <c r="D6483" s="6">
        <v>5737.24</v>
      </c>
      <c r="E6483" s="6">
        <v>2683.62</v>
      </c>
      <c r="F6483" s="6">
        <v>4935.83</v>
      </c>
      <c r="G6483" s="6">
        <f t="shared" si="202"/>
        <v>15297.47</v>
      </c>
      <c r="H6483" s="8">
        <f t="shared" si="203"/>
        <v>0.62495497621502116</v>
      </c>
    </row>
    <row r="6484" spans="1:8" x14ac:dyDescent="0.35">
      <c r="A6484" s="4">
        <v>45135</v>
      </c>
      <c r="B6484" s="3" t="s">
        <v>18</v>
      </c>
      <c r="C6484" s="6">
        <v>5730.38</v>
      </c>
      <c r="D6484" s="6">
        <v>3437.09</v>
      </c>
      <c r="E6484" s="6">
        <v>1493.93</v>
      </c>
      <c r="F6484" s="6">
        <v>3246.33</v>
      </c>
      <c r="G6484" s="6">
        <f t="shared" si="202"/>
        <v>9167.4700000000012</v>
      </c>
      <c r="H6484" s="8">
        <f t="shared" si="203"/>
        <v>0.62507758410990155</v>
      </c>
    </row>
    <row r="6485" spans="1:8" x14ac:dyDescent="0.35">
      <c r="A6485" s="4">
        <v>45135</v>
      </c>
      <c r="B6485" s="3" t="s">
        <v>19</v>
      </c>
      <c r="C6485" s="6">
        <v>7545.75</v>
      </c>
      <c r="D6485" s="6">
        <v>2284.7199999999998</v>
      </c>
      <c r="E6485" s="6">
        <v>2244.35</v>
      </c>
      <c r="F6485" s="6">
        <v>2959.57</v>
      </c>
      <c r="G6485" s="6">
        <f t="shared" si="202"/>
        <v>9830.4699999999993</v>
      </c>
      <c r="H6485" s="8">
        <f t="shared" si="203"/>
        <v>0.7675879179734032</v>
      </c>
    </row>
    <row r="6486" spans="1:8" x14ac:dyDescent="0.35">
      <c r="A6486" s="4">
        <v>45135</v>
      </c>
      <c r="B6486" s="3" t="s">
        <v>20</v>
      </c>
      <c r="C6486" s="6">
        <v>9497.0499999999993</v>
      </c>
      <c r="D6486" s="6">
        <v>1433.42</v>
      </c>
      <c r="E6486" s="6">
        <v>1498.8</v>
      </c>
      <c r="F6486" s="6">
        <v>726.67</v>
      </c>
      <c r="G6486" s="6">
        <f t="shared" si="202"/>
        <v>10930.47</v>
      </c>
      <c r="H6486" s="8">
        <f t="shared" si="203"/>
        <v>0.86886016795252174</v>
      </c>
    </row>
    <row r="6487" spans="1:8" x14ac:dyDescent="0.35">
      <c r="A6487" s="4">
        <v>45136</v>
      </c>
      <c r="B6487" s="3" t="s">
        <v>6</v>
      </c>
      <c r="C6487" s="6">
        <v>7705.94</v>
      </c>
      <c r="D6487" s="6">
        <v>17063.86</v>
      </c>
      <c r="E6487" s="6">
        <v>2424.71</v>
      </c>
      <c r="F6487" s="6">
        <v>5372.64</v>
      </c>
      <c r="G6487" s="6">
        <f t="shared" si="202"/>
        <v>24769.8</v>
      </c>
      <c r="H6487" s="8">
        <f t="shared" si="203"/>
        <v>0.31110222932764897</v>
      </c>
    </row>
    <row r="6488" spans="1:8" x14ac:dyDescent="0.35">
      <c r="A6488" s="4">
        <v>45136</v>
      </c>
      <c r="B6488" s="3" t="s">
        <v>7</v>
      </c>
      <c r="C6488" s="6">
        <v>9300.6299999999992</v>
      </c>
      <c r="D6488" s="6">
        <v>24359.17</v>
      </c>
      <c r="E6488" s="6">
        <v>5290.12</v>
      </c>
      <c r="F6488" s="6">
        <v>16847.55</v>
      </c>
      <c r="G6488" s="6">
        <f t="shared" si="202"/>
        <v>33659.799999999996</v>
      </c>
      <c r="H6488" s="8">
        <f t="shared" si="203"/>
        <v>0.27631269348005633</v>
      </c>
    </row>
    <row r="6489" spans="1:8" x14ac:dyDescent="0.35">
      <c r="A6489" s="4">
        <v>45136</v>
      </c>
      <c r="B6489" s="3" t="s">
        <v>8</v>
      </c>
      <c r="C6489" s="6">
        <v>74391.98</v>
      </c>
      <c r="D6489" s="6">
        <v>4052.81</v>
      </c>
      <c r="E6489" s="6">
        <v>3372.97</v>
      </c>
      <c r="F6489" s="6">
        <v>5001.62</v>
      </c>
      <c r="G6489" s="6">
        <f t="shared" si="202"/>
        <v>78444.789999999994</v>
      </c>
      <c r="H6489" s="8">
        <f t="shared" si="203"/>
        <v>0.94833551087331613</v>
      </c>
    </row>
    <row r="6490" spans="1:8" x14ac:dyDescent="0.35">
      <c r="A6490" s="4">
        <v>45136</v>
      </c>
      <c r="B6490" s="3" t="s">
        <v>9</v>
      </c>
      <c r="C6490" s="6">
        <v>7895.45</v>
      </c>
      <c r="D6490" s="6">
        <v>3019.35</v>
      </c>
      <c r="E6490" s="6">
        <v>1962.58</v>
      </c>
      <c r="F6490" s="6">
        <v>2698.2</v>
      </c>
      <c r="G6490" s="6">
        <f t="shared" si="202"/>
        <v>10914.8</v>
      </c>
      <c r="H6490" s="8">
        <f t="shared" si="203"/>
        <v>0.72337101916663615</v>
      </c>
    </row>
    <row r="6491" spans="1:8" x14ac:dyDescent="0.35">
      <c r="A6491" s="4">
        <v>45136</v>
      </c>
      <c r="B6491" s="3" t="s">
        <v>10</v>
      </c>
      <c r="C6491" s="6">
        <v>1146.1300000000001</v>
      </c>
      <c r="D6491" s="6">
        <v>3630.67</v>
      </c>
      <c r="E6491" s="6">
        <v>634.67999999999995</v>
      </c>
      <c r="F6491" s="6">
        <v>2706.41</v>
      </c>
      <c r="G6491" s="6">
        <f t="shared" si="202"/>
        <v>4776.8</v>
      </c>
      <c r="H6491" s="8">
        <f t="shared" si="203"/>
        <v>0.23993677775916933</v>
      </c>
    </row>
    <row r="6492" spans="1:8" x14ac:dyDescent="0.35">
      <c r="A6492" s="4">
        <v>45136</v>
      </c>
      <c r="B6492" s="3" t="s">
        <v>11</v>
      </c>
      <c r="C6492" s="6">
        <v>5445.92</v>
      </c>
      <c r="D6492" s="6">
        <v>8505.8799999999992</v>
      </c>
      <c r="E6492" s="6">
        <v>2612.86</v>
      </c>
      <c r="F6492" s="6">
        <v>12186.94</v>
      </c>
      <c r="G6492" s="6">
        <f t="shared" si="202"/>
        <v>13951.8</v>
      </c>
      <c r="H6492" s="8">
        <f t="shared" si="203"/>
        <v>0.39033816425120776</v>
      </c>
    </row>
    <row r="6493" spans="1:8" x14ac:dyDescent="0.35">
      <c r="A6493" s="4">
        <v>45136</v>
      </c>
      <c r="B6493" s="3" t="s">
        <v>12</v>
      </c>
      <c r="C6493" s="6">
        <v>14040.54</v>
      </c>
      <c r="D6493" s="6">
        <v>27300.26</v>
      </c>
      <c r="E6493" s="6">
        <v>6740.01</v>
      </c>
      <c r="F6493" s="6">
        <v>18237.98</v>
      </c>
      <c r="G6493" s="6">
        <f t="shared" si="202"/>
        <v>41340.800000000003</v>
      </c>
      <c r="H6493" s="8">
        <f t="shared" si="203"/>
        <v>0.33962913151172691</v>
      </c>
    </row>
    <row r="6494" spans="1:8" x14ac:dyDescent="0.35">
      <c r="A6494" s="4">
        <v>45136</v>
      </c>
      <c r="B6494" s="3" t="s">
        <v>13</v>
      </c>
      <c r="C6494" s="6">
        <v>24056.959999999999</v>
      </c>
      <c r="D6494" s="6">
        <v>12584.84</v>
      </c>
      <c r="E6494" s="6">
        <v>8855.98</v>
      </c>
      <c r="F6494" s="6">
        <v>14527.26</v>
      </c>
      <c r="G6494" s="6">
        <f t="shared" si="202"/>
        <v>36641.800000000003</v>
      </c>
      <c r="H6494" s="8">
        <f t="shared" si="203"/>
        <v>0.65654416540672123</v>
      </c>
    </row>
    <row r="6495" spans="1:8" x14ac:dyDescent="0.35">
      <c r="A6495" s="4">
        <v>45136</v>
      </c>
      <c r="B6495" s="3" t="s">
        <v>14</v>
      </c>
      <c r="C6495" s="6">
        <v>10775.83</v>
      </c>
      <c r="D6495" s="6">
        <v>28694.97</v>
      </c>
      <c r="E6495" s="6">
        <v>4668.72</v>
      </c>
      <c r="F6495" s="6">
        <v>19942.22</v>
      </c>
      <c r="G6495" s="6">
        <f t="shared" si="202"/>
        <v>39470.800000000003</v>
      </c>
      <c r="H6495" s="8">
        <f t="shared" si="203"/>
        <v>0.27300764109164238</v>
      </c>
    </row>
    <row r="6496" spans="1:8" x14ac:dyDescent="0.35">
      <c r="A6496" s="4">
        <v>45136</v>
      </c>
      <c r="B6496" s="3" t="s">
        <v>15</v>
      </c>
      <c r="C6496" s="6">
        <v>13910.54</v>
      </c>
      <c r="D6496" s="6">
        <v>6116.26</v>
      </c>
      <c r="E6496" s="6">
        <v>4049.71</v>
      </c>
      <c r="F6496" s="6">
        <v>2962.02</v>
      </c>
      <c r="G6496" s="6">
        <f t="shared" si="202"/>
        <v>20026.800000000003</v>
      </c>
      <c r="H6496" s="8">
        <f t="shared" si="203"/>
        <v>0.69459624103701034</v>
      </c>
    </row>
    <row r="6497" spans="1:8" x14ac:dyDescent="0.35">
      <c r="A6497" s="4">
        <v>45136</v>
      </c>
      <c r="B6497" s="3" t="s">
        <v>16</v>
      </c>
      <c r="C6497" s="6">
        <v>20140.650000000001</v>
      </c>
      <c r="D6497" s="6">
        <v>17223.150000000001</v>
      </c>
      <c r="E6497" s="6">
        <v>7048.83</v>
      </c>
      <c r="F6497" s="6">
        <v>17421.39</v>
      </c>
      <c r="G6497" s="6">
        <f t="shared" si="202"/>
        <v>37363.800000000003</v>
      </c>
      <c r="H6497" s="8">
        <f t="shared" si="203"/>
        <v>0.53904179981693512</v>
      </c>
    </row>
    <row r="6498" spans="1:8" x14ac:dyDescent="0.35">
      <c r="A6498" s="4">
        <v>45136</v>
      </c>
      <c r="B6498" s="3" t="s">
        <v>17</v>
      </c>
      <c r="C6498" s="6">
        <v>5423.66</v>
      </c>
      <c r="D6498" s="6">
        <v>11624.14</v>
      </c>
      <c r="E6498" s="6">
        <v>3808.57</v>
      </c>
      <c r="F6498" s="6">
        <v>11116.44</v>
      </c>
      <c r="G6498" s="6">
        <f t="shared" si="202"/>
        <v>17047.8</v>
      </c>
      <c r="H6498" s="8">
        <f t="shared" si="203"/>
        <v>0.31814427668086204</v>
      </c>
    </row>
    <row r="6499" spans="1:8" x14ac:dyDescent="0.35">
      <c r="A6499" s="4">
        <v>45136</v>
      </c>
      <c r="B6499" s="3" t="s">
        <v>18</v>
      </c>
      <c r="C6499" s="6">
        <v>24785.15</v>
      </c>
      <c r="D6499" s="6">
        <v>24053.65</v>
      </c>
      <c r="E6499" s="6">
        <v>7431.67</v>
      </c>
      <c r="F6499" s="6">
        <v>12573.37</v>
      </c>
      <c r="G6499" s="6">
        <f t="shared" si="202"/>
        <v>48838.8</v>
      </c>
      <c r="H6499" s="8">
        <f t="shared" si="203"/>
        <v>0.5074889227417545</v>
      </c>
    </row>
    <row r="6500" spans="1:8" x14ac:dyDescent="0.35">
      <c r="A6500" s="4">
        <v>45136</v>
      </c>
      <c r="B6500" s="3" t="s">
        <v>19</v>
      </c>
      <c r="C6500" s="6">
        <v>19868.439999999999</v>
      </c>
      <c r="D6500" s="6">
        <v>2556.36</v>
      </c>
      <c r="E6500" s="6">
        <v>5234.6099999999997</v>
      </c>
      <c r="F6500" s="6">
        <v>3335.23</v>
      </c>
      <c r="G6500" s="6">
        <f t="shared" si="202"/>
        <v>22424.799999999999</v>
      </c>
      <c r="H6500" s="8">
        <f t="shared" si="203"/>
        <v>0.88600299668224458</v>
      </c>
    </row>
    <row r="6501" spans="1:8" x14ac:dyDescent="0.35">
      <c r="A6501" s="4">
        <v>45136</v>
      </c>
      <c r="B6501" s="3" t="s">
        <v>20</v>
      </c>
      <c r="C6501" s="6">
        <v>9904.1200000000008</v>
      </c>
      <c r="D6501" s="6">
        <v>6120.68</v>
      </c>
      <c r="E6501" s="6">
        <v>2200.88</v>
      </c>
      <c r="F6501" s="6">
        <v>4078.79</v>
      </c>
      <c r="G6501" s="6">
        <f t="shared" si="202"/>
        <v>16024.800000000001</v>
      </c>
      <c r="H6501" s="8">
        <f t="shared" si="203"/>
        <v>0.61804952323897955</v>
      </c>
    </row>
    <row r="6502" spans="1:8" x14ac:dyDescent="0.35">
      <c r="A6502" s="4">
        <v>45137</v>
      </c>
      <c r="B6502" s="3" t="s">
        <v>6</v>
      </c>
      <c r="C6502" s="6">
        <v>8050.9</v>
      </c>
      <c r="D6502" s="6">
        <v>21345.27</v>
      </c>
      <c r="E6502" s="6">
        <v>3733.81</v>
      </c>
      <c r="F6502" s="6">
        <v>15724.75</v>
      </c>
      <c r="G6502" s="6">
        <f t="shared" si="202"/>
        <v>29396.17</v>
      </c>
      <c r="H6502" s="8">
        <f t="shared" si="203"/>
        <v>0.2738758144343294</v>
      </c>
    </row>
    <row r="6503" spans="1:8" x14ac:dyDescent="0.35">
      <c r="A6503" s="4">
        <v>45137</v>
      </c>
      <c r="B6503" s="3" t="s">
        <v>7</v>
      </c>
      <c r="C6503" s="6">
        <v>17940.419999999998</v>
      </c>
      <c r="D6503" s="6">
        <v>9636.75</v>
      </c>
      <c r="E6503" s="6">
        <v>6625.06</v>
      </c>
      <c r="F6503" s="6">
        <v>6550.6</v>
      </c>
      <c r="G6503" s="6">
        <f t="shared" si="202"/>
        <v>27577.17</v>
      </c>
      <c r="H6503" s="8">
        <f t="shared" si="203"/>
        <v>0.6505533381416585</v>
      </c>
    </row>
    <row r="6504" spans="1:8" x14ac:dyDescent="0.35">
      <c r="A6504" s="4">
        <v>45137</v>
      </c>
      <c r="B6504" s="3" t="s">
        <v>8</v>
      </c>
      <c r="C6504" s="6">
        <v>52169.32</v>
      </c>
      <c r="D6504" s="6">
        <v>19920.509999999998</v>
      </c>
      <c r="E6504" s="6">
        <v>8143.33</v>
      </c>
      <c r="F6504" s="6">
        <v>23229.34</v>
      </c>
      <c r="G6504" s="6">
        <f t="shared" si="202"/>
        <v>72089.83</v>
      </c>
      <c r="H6504" s="8">
        <f t="shared" si="203"/>
        <v>0.72367100879555413</v>
      </c>
    </row>
    <row r="6505" spans="1:8" x14ac:dyDescent="0.35">
      <c r="A6505" s="4">
        <v>45137</v>
      </c>
      <c r="B6505" s="3" t="s">
        <v>9</v>
      </c>
      <c r="C6505" s="6">
        <v>1531.78</v>
      </c>
      <c r="D6505" s="6">
        <v>3413.39</v>
      </c>
      <c r="E6505" s="6">
        <v>676.64</v>
      </c>
      <c r="F6505" s="6">
        <v>3493.11</v>
      </c>
      <c r="G6505" s="6">
        <f t="shared" si="202"/>
        <v>4945.17</v>
      </c>
      <c r="H6505" s="8">
        <f t="shared" si="203"/>
        <v>0.30975274864160379</v>
      </c>
    </row>
    <row r="6506" spans="1:8" x14ac:dyDescent="0.35">
      <c r="A6506" s="4">
        <v>45137</v>
      </c>
      <c r="B6506" s="3" t="s">
        <v>10</v>
      </c>
      <c r="C6506" s="6">
        <v>9867.01</v>
      </c>
      <c r="D6506" s="6">
        <v>19554.16</v>
      </c>
      <c r="E6506" s="6">
        <v>3036.38</v>
      </c>
      <c r="F6506" s="6">
        <v>9509.2199999999993</v>
      </c>
      <c r="G6506" s="6">
        <f t="shared" si="202"/>
        <v>29421.17</v>
      </c>
      <c r="H6506" s="8">
        <f t="shared" si="203"/>
        <v>0.33537109503123091</v>
      </c>
    </row>
    <row r="6507" spans="1:8" x14ac:dyDescent="0.35">
      <c r="A6507" s="4">
        <v>45137</v>
      </c>
      <c r="B6507" s="3" t="s">
        <v>11</v>
      </c>
      <c r="C6507" s="6">
        <v>17076.400000000001</v>
      </c>
      <c r="D6507" s="6">
        <v>6695.77</v>
      </c>
      <c r="E6507" s="6">
        <v>3146.16</v>
      </c>
      <c r="F6507" s="6">
        <v>8977.2000000000007</v>
      </c>
      <c r="G6507" s="6">
        <f t="shared" si="202"/>
        <v>23772.170000000002</v>
      </c>
      <c r="H6507" s="8">
        <f t="shared" si="203"/>
        <v>0.71833576825338197</v>
      </c>
    </row>
    <row r="6508" spans="1:8" x14ac:dyDescent="0.35">
      <c r="A6508" s="4">
        <v>45137</v>
      </c>
      <c r="B6508" s="3" t="s">
        <v>12</v>
      </c>
      <c r="C6508" s="6">
        <v>6161.08</v>
      </c>
      <c r="D6508" s="6">
        <v>1021.09</v>
      </c>
      <c r="E6508" s="6">
        <v>1336.27</v>
      </c>
      <c r="F6508" s="6">
        <v>594.85</v>
      </c>
      <c r="G6508" s="6">
        <f t="shared" si="202"/>
        <v>7182.17</v>
      </c>
      <c r="H6508" s="8">
        <f t="shared" si="203"/>
        <v>0.85782987592886273</v>
      </c>
    </row>
    <row r="6509" spans="1:8" x14ac:dyDescent="0.35">
      <c r="A6509" s="4">
        <v>45137</v>
      </c>
      <c r="B6509" s="3" t="s">
        <v>13</v>
      </c>
      <c r="C6509" s="6">
        <v>10533.84</v>
      </c>
      <c r="D6509" s="6">
        <v>3904.33</v>
      </c>
      <c r="E6509" s="6">
        <v>1198.4000000000001</v>
      </c>
      <c r="F6509" s="6">
        <v>2128.3000000000002</v>
      </c>
      <c r="G6509" s="6">
        <f t="shared" si="202"/>
        <v>14438.17</v>
      </c>
      <c r="H6509" s="8">
        <f t="shared" si="203"/>
        <v>0.72958276568290858</v>
      </c>
    </row>
    <row r="6510" spans="1:8" x14ac:dyDescent="0.35">
      <c r="A6510" s="4">
        <v>45137</v>
      </c>
      <c r="B6510" s="3" t="s">
        <v>14</v>
      </c>
      <c r="C6510" s="6">
        <v>22700.68</v>
      </c>
      <c r="D6510" s="6">
        <v>11873.49</v>
      </c>
      <c r="E6510" s="6">
        <v>5144.09</v>
      </c>
      <c r="F6510" s="6">
        <v>9603.33</v>
      </c>
      <c r="G6510" s="6">
        <f t="shared" si="202"/>
        <v>34574.17</v>
      </c>
      <c r="H6510" s="8">
        <f t="shared" si="203"/>
        <v>0.65657917456876047</v>
      </c>
    </row>
    <row r="6511" spans="1:8" x14ac:dyDescent="0.35">
      <c r="A6511" s="4">
        <v>45137</v>
      </c>
      <c r="B6511" s="3" t="s">
        <v>15</v>
      </c>
      <c r="C6511" s="6">
        <v>10945</v>
      </c>
      <c r="D6511" s="6">
        <v>35436.17</v>
      </c>
      <c r="E6511" s="6">
        <v>4560.6400000000003</v>
      </c>
      <c r="F6511" s="6">
        <v>29766.720000000001</v>
      </c>
      <c r="G6511" s="6">
        <f t="shared" si="202"/>
        <v>46381.17</v>
      </c>
      <c r="H6511" s="8">
        <f t="shared" si="203"/>
        <v>0.23597938559980269</v>
      </c>
    </row>
    <row r="6512" spans="1:8" x14ac:dyDescent="0.35">
      <c r="A6512" s="4">
        <v>45137</v>
      </c>
      <c r="B6512" s="3" t="s">
        <v>16</v>
      </c>
      <c r="C6512" s="6">
        <v>4978.54</v>
      </c>
      <c r="D6512" s="6">
        <v>7566.63</v>
      </c>
      <c r="E6512" s="6">
        <v>1819.76</v>
      </c>
      <c r="F6512" s="6">
        <v>9953.4699999999993</v>
      </c>
      <c r="G6512" s="6">
        <f t="shared" si="202"/>
        <v>12545.17</v>
      </c>
      <c r="H6512" s="8">
        <f t="shared" si="203"/>
        <v>0.39684914592628079</v>
      </c>
    </row>
    <row r="6513" spans="1:8" x14ac:dyDescent="0.35">
      <c r="A6513" s="4">
        <v>45137</v>
      </c>
      <c r="B6513" s="3" t="s">
        <v>17</v>
      </c>
      <c r="C6513" s="6">
        <v>19388.93</v>
      </c>
      <c r="D6513" s="6">
        <v>16417.240000000002</v>
      </c>
      <c r="E6513" s="6">
        <v>7053.12</v>
      </c>
      <c r="F6513" s="6">
        <v>24337.99</v>
      </c>
      <c r="G6513" s="6">
        <f t="shared" si="202"/>
        <v>35806.17</v>
      </c>
      <c r="H6513" s="8">
        <f t="shared" si="203"/>
        <v>0.54149689843957061</v>
      </c>
    </row>
    <row r="6514" spans="1:8" x14ac:dyDescent="0.35">
      <c r="A6514" s="4">
        <v>45137</v>
      </c>
      <c r="B6514" s="3" t="s">
        <v>18</v>
      </c>
      <c r="C6514" s="6">
        <v>37340.6</v>
      </c>
      <c r="D6514" s="6">
        <v>5898.57</v>
      </c>
      <c r="E6514" s="6">
        <v>9805.0499999999993</v>
      </c>
      <c r="F6514" s="6">
        <v>5401.42</v>
      </c>
      <c r="G6514" s="6">
        <f t="shared" si="202"/>
        <v>43239.17</v>
      </c>
      <c r="H6514" s="8">
        <f t="shared" si="203"/>
        <v>0.86358271909474671</v>
      </c>
    </row>
    <row r="6515" spans="1:8" x14ac:dyDescent="0.35">
      <c r="A6515" s="4">
        <v>45137</v>
      </c>
      <c r="B6515" s="3" t="s">
        <v>19</v>
      </c>
      <c r="C6515" s="6">
        <v>29065.75</v>
      </c>
      <c r="D6515" s="6">
        <v>4407.42</v>
      </c>
      <c r="E6515" s="6">
        <v>6096.93</v>
      </c>
      <c r="F6515" s="6">
        <v>2264.36</v>
      </c>
      <c r="G6515" s="6">
        <f t="shared" si="202"/>
        <v>33473.17</v>
      </c>
      <c r="H6515" s="8">
        <f t="shared" si="203"/>
        <v>0.86832976978278431</v>
      </c>
    </row>
    <row r="6516" spans="1:8" x14ac:dyDescent="0.35">
      <c r="A6516" s="4">
        <v>45137</v>
      </c>
      <c r="B6516" s="3" t="s">
        <v>20</v>
      </c>
      <c r="C6516" s="6">
        <v>6277.29</v>
      </c>
      <c r="D6516" s="6">
        <v>6581.88</v>
      </c>
      <c r="E6516" s="6">
        <v>1898.39</v>
      </c>
      <c r="F6516" s="6">
        <v>6935.39</v>
      </c>
      <c r="G6516" s="6">
        <f t="shared" si="202"/>
        <v>12859.17</v>
      </c>
      <c r="H6516" s="8">
        <f t="shared" si="203"/>
        <v>0.48815670062686783</v>
      </c>
    </row>
    <row r="6517" spans="1:8" x14ac:dyDescent="0.35">
      <c r="A6517" s="4">
        <v>45138</v>
      </c>
      <c r="B6517" s="3" t="s">
        <v>6</v>
      </c>
      <c r="C6517" s="6">
        <v>18974.78</v>
      </c>
      <c r="D6517" s="6">
        <v>5244.04</v>
      </c>
      <c r="E6517" s="6">
        <v>5499.71</v>
      </c>
      <c r="F6517" s="6">
        <v>5761.68</v>
      </c>
      <c r="G6517" s="6">
        <f t="shared" si="202"/>
        <v>24218.82</v>
      </c>
      <c r="H6517" s="8">
        <f t="shared" si="203"/>
        <v>0.78347252260845079</v>
      </c>
    </row>
    <row r="6518" spans="1:8" x14ac:dyDescent="0.35">
      <c r="A6518" s="4">
        <v>45138</v>
      </c>
      <c r="B6518" s="3" t="s">
        <v>7</v>
      </c>
      <c r="C6518" s="6">
        <v>12030.56</v>
      </c>
      <c r="D6518" s="6">
        <v>19342.259999999998</v>
      </c>
      <c r="E6518" s="6">
        <v>5571.71</v>
      </c>
      <c r="F6518" s="6">
        <v>23764.78</v>
      </c>
      <c r="G6518" s="6">
        <f t="shared" si="202"/>
        <v>31372.82</v>
      </c>
      <c r="H6518" s="8">
        <f t="shared" si="203"/>
        <v>0.38347078777107063</v>
      </c>
    </row>
    <row r="6519" spans="1:8" x14ac:dyDescent="0.35">
      <c r="A6519" s="4">
        <v>45138</v>
      </c>
      <c r="B6519" s="3" t="s">
        <v>8</v>
      </c>
      <c r="C6519" s="6">
        <v>28978.32</v>
      </c>
      <c r="D6519" s="6">
        <v>13942.66</v>
      </c>
      <c r="E6519" s="6">
        <v>4306.6499999999996</v>
      </c>
      <c r="F6519" s="6">
        <v>18522.830000000002</v>
      </c>
      <c r="G6519" s="6">
        <f t="shared" si="202"/>
        <v>42920.979999999996</v>
      </c>
      <c r="H6519" s="8">
        <f t="shared" si="203"/>
        <v>0.67515513392285087</v>
      </c>
    </row>
    <row r="6520" spans="1:8" x14ac:dyDescent="0.35">
      <c r="A6520" s="4">
        <v>45138</v>
      </c>
      <c r="B6520" s="3" t="s">
        <v>9</v>
      </c>
      <c r="C6520" s="6">
        <v>6451.7</v>
      </c>
      <c r="D6520" s="6">
        <v>2923.12</v>
      </c>
      <c r="E6520" s="6">
        <v>2008.98</v>
      </c>
      <c r="F6520" s="6">
        <v>2007.69</v>
      </c>
      <c r="G6520" s="6">
        <f t="shared" si="202"/>
        <v>9374.82</v>
      </c>
      <c r="H6520" s="8">
        <f t="shared" si="203"/>
        <v>0.68819454666862934</v>
      </c>
    </row>
    <row r="6521" spans="1:8" x14ac:dyDescent="0.35">
      <c r="A6521" s="4">
        <v>45138</v>
      </c>
      <c r="B6521" s="3" t="s">
        <v>10</v>
      </c>
      <c r="C6521" s="6">
        <v>15357.61</v>
      </c>
      <c r="D6521" s="6">
        <v>7202.21</v>
      </c>
      <c r="E6521" s="6">
        <v>4845.7299999999996</v>
      </c>
      <c r="F6521" s="6">
        <v>4927.3500000000004</v>
      </c>
      <c r="G6521" s="6">
        <f t="shared" si="202"/>
        <v>22559.82</v>
      </c>
      <c r="H6521" s="8">
        <f t="shared" si="203"/>
        <v>0.68075055563386588</v>
      </c>
    </row>
    <row r="6522" spans="1:8" x14ac:dyDescent="0.35">
      <c r="A6522" s="4">
        <v>45138</v>
      </c>
      <c r="B6522" s="3" t="s">
        <v>11</v>
      </c>
      <c r="C6522" s="6">
        <v>4421.09</v>
      </c>
      <c r="D6522" s="6">
        <v>4851.7299999999996</v>
      </c>
      <c r="E6522" s="6">
        <v>1384.29</v>
      </c>
      <c r="F6522" s="6">
        <v>7118.84</v>
      </c>
      <c r="G6522" s="6">
        <f t="shared" si="202"/>
        <v>9272.82</v>
      </c>
      <c r="H6522" s="8">
        <f t="shared" si="203"/>
        <v>0.4767794478917956</v>
      </c>
    </row>
    <row r="6523" spans="1:8" x14ac:dyDescent="0.35">
      <c r="A6523" s="4">
        <v>45138</v>
      </c>
      <c r="B6523" s="3" t="s">
        <v>12</v>
      </c>
      <c r="C6523" s="6">
        <v>5333.29</v>
      </c>
      <c r="D6523" s="6">
        <v>2345.5300000000002</v>
      </c>
      <c r="E6523" s="6">
        <v>1544.4</v>
      </c>
      <c r="F6523" s="6">
        <v>1700.72</v>
      </c>
      <c r="G6523" s="6">
        <f t="shared" si="202"/>
        <v>7678.82</v>
      </c>
      <c r="H6523" s="8">
        <f t="shared" si="203"/>
        <v>0.69454551610794368</v>
      </c>
    </row>
    <row r="6524" spans="1:8" x14ac:dyDescent="0.35">
      <c r="A6524" s="4">
        <v>45138</v>
      </c>
      <c r="B6524" s="3" t="s">
        <v>13</v>
      </c>
      <c r="C6524" s="6">
        <v>19586.57</v>
      </c>
      <c r="D6524" s="6">
        <v>23016.25</v>
      </c>
      <c r="E6524" s="6">
        <v>6570.74</v>
      </c>
      <c r="F6524" s="6">
        <v>29252.26</v>
      </c>
      <c r="G6524" s="6">
        <f t="shared" si="202"/>
        <v>42602.82</v>
      </c>
      <c r="H6524" s="8">
        <f t="shared" si="203"/>
        <v>0.4597482044615826</v>
      </c>
    </row>
    <row r="6525" spans="1:8" x14ac:dyDescent="0.35">
      <c r="A6525" s="4">
        <v>45138</v>
      </c>
      <c r="B6525" s="3" t="s">
        <v>14</v>
      </c>
      <c r="C6525" s="6">
        <v>17923.54</v>
      </c>
      <c r="D6525" s="6">
        <v>10010.280000000001</v>
      </c>
      <c r="E6525" s="6">
        <v>3038.15</v>
      </c>
      <c r="F6525" s="6">
        <v>6173.52</v>
      </c>
      <c r="G6525" s="6">
        <f t="shared" si="202"/>
        <v>27933.82</v>
      </c>
      <c r="H6525" s="8">
        <f t="shared" si="203"/>
        <v>0.64164299762796495</v>
      </c>
    </row>
    <row r="6526" spans="1:8" x14ac:dyDescent="0.35">
      <c r="A6526" s="4">
        <v>45138</v>
      </c>
      <c r="B6526" s="3" t="s">
        <v>15</v>
      </c>
      <c r="C6526" s="6">
        <v>7237.67</v>
      </c>
      <c r="D6526" s="6">
        <v>4505.1499999999996</v>
      </c>
      <c r="E6526" s="6">
        <v>1655.53</v>
      </c>
      <c r="F6526" s="6">
        <v>2874.51</v>
      </c>
      <c r="G6526" s="6">
        <f t="shared" si="202"/>
        <v>11742.82</v>
      </c>
      <c r="H6526" s="8">
        <f t="shared" si="203"/>
        <v>0.61634854319490551</v>
      </c>
    </row>
    <row r="6527" spans="1:8" x14ac:dyDescent="0.35">
      <c r="A6527" s="4">
        <v>45138</v>
      </c>
      <c r="B6527" s="3" t="s">
        <v>16</v>
      </c>
      <c r="C6527" s="6">
        <v>10585.22</v>
      </c>
      <c r="D6527" s="6">
        <v>6033.6</v>
      </c>
      <c r="E6527" s="6">
        <v>1721.17</v>
      </c>
      <c r="F6527" s="6">
        <v>5602.08</v>
      </c>
      <c r="G6527" s="6">
        <f t="shared" si="202"/>
        <v>16618.82</v>
      </c>
      <c r="H6527" s="8">
        <f t="shared" si="203"/>
        <v>0.63694173232515905</v>
      </c>
    </row>
    <row r="6528" spans="1:8" x14ac:dyDescent="0.35">
      <c r="A6528" s="4">
        <v>45138</v>
      </c>
      <c r="B6528" s="3" t="s">
        <v>17</v>
      </c>
      <c r="C6528" s="6">
        <v>10083.299999999999</v>
      </c>
      <c r="D6528" s="6">
        <v>3659.52</v>
      </c>
      <c r="E6528" s="6">
        <v>2084.14</v>
      </c>
      <c r="F6528" s="6">
        <v>1524.34</v>
      </c>
      <c r="G6528" s="6">
        <f t="shared" si="202"/>
        <v>13742.82</v>
      </c>
      <c r="H6528" s="8">
        <f t="shared" si="203"/>
        <v>0.73371404122298045</v>
      </c>
    </row>
    <row r="6529" spans="1:8" x14ac:dyDescent="0.35">
      <c r="A6529" s="4">
        <v>45138</v>
      </c>
      <c r="B6529" s="3" t="s">
        <v>18</v>
      </c>
      <c r="C6529" s="6">
        <v>1924.32</v>
      </c>
      <c r="D6529" s="6">
        <v>3153.5</v>
      </c>
      <c r="E6529" s="6">
        <v>678.08</v>
      </c>
      <c r="F6529" s="6">
        <v>3132.93</v>
      </c>
      <c r="G6529" s="6">
        <f t="shared" si="202"/>
        <v>5077.82</v>
      </c>
      <c r="H6529" s="8">
        <f t="shared" si="203"/>
        <v>0.37896577665218539</v>
      </c>
    </row>
    <row r="6530" spans="1:8" x14ac:dyDescent="0.35">
      <c r="A6530" s="4">
        <v>45138</v>
      </c>
      <c r="B6530" s="3" t="s">
        <v>19</v>
      </c>
      <c r="C6530" s="6">
        <v>8208.5300000000007</v>
      </c>
      <c r="D6530" s="6">
        <v>23562.29</v>
      </c>
      <c r="E6530" s="6">
        <v>3933.16</v>
      </c>
      <c r="F6530" s="6">
        <v>29985.47</v>
      </c>
      <c r="G6530" s="6">
        <f t="shared" si="202"/>
        <v>31770.82</v>
      </c>
      <c r="H6530" s="8">
        <f t="shared" si="203"/>
        <v>0.25836695433104973</v>
      </c>
    </row>
    <row r="6531" spans="1:8" x14ac:dyDescent="0.35">
      <c r="A6531" s="4">
        <v>45138</v>
      </c>
      <c r="B6531" s="3" t="s">
        <v>20</v>
      </c>
      <c r="C6531" s="6">
        <v>5508.93</v>
      </c>
      <c r="D6531" s="6">
        <v>11889.89</v>
      </c>
      <c r="E6531" s="6">
        <v>2227.48</v>
      </c>
      <c r="F6531" s="6">
        <v>8554.84</v>
      </c>
      <c r="G6531" s="6">
        <f t="shared" ref="G6531:G6594" si="204">SUM(C6531:D6531)</f>
        <v>17398.82</v>
      </c>
      <c r="H6531" s="8">
        <f t="shared" ref="H6531:H6594" si="205">C6531/G6531</f>
        <v>0.31662664479545166</v>
      </c>
    </row>
    <row r="6532" spans="1:8" x14ac:dyDescent="0.35">
      <c r="A6532" s="4">
        <v>45474</v>
      </c>
      <c r="B6532" s="3" t="s">
        <v>6</v>
      </c>
      <c r="C6532" s="6">
        <v>15711.07</v>
      </c>
      <c r="D6532" s="6">
        <v>15152.94</v>
      </c>
      <c r="E6532" s="6">
        <v>3678.35</v>
      </c>
      <c r="F6532" s="6">
        <v>8664.43</v>
      </c>
      <c r="G6532" s="6">
        <f t="shared" si="204"/>
        <v>30864.010000000002</v>
      </c>
      <c r="H6532" s="8">
        <f t="shared" si="205"/>
        <v>0.50904176093773945</v>
      </c>
    </row>
    <row r="6533" spans="1:8" x14ac:dyDescent="0.35">
      <c r="A6533" s="4">
        <v>45474</v>
      </c>
      <c r="B6533" s="3" t="s">
        <v>7</v>
      </c>
      <c r="C6533" s="6">
        <v>6932.51</v>
      </c>
      <c r="D6533" s="6">
        <v>5863.5</v>
      </c>
      <c r="E6533" s="6">
        <v>3545.15</v>
      </c>
      <c r="F6533" s="6">
        <v>1304.3800000000001</v>
      </c>
      <c r="G6533" s="6">
        <f t="shared" si="204"/>
        <v>12796.01</v>
      </c>
      <c r="H6533" s="8">
        <f t="shared" si="205"/>
        <v>0.5417712239987309</v>
      </c>
    </row>
    <row r="6534" spans="1:8" x14ac:dyDescent="0.35">
      <c r="A6534" s="4">
        <v>45474</v>
      </c>
      <c r="B6534" s="3" t="s">
        <v>8</v>
      </c>
      <c r="C6534" s="6">
        <v>13502.73</v>
      </c>
      <c r="D6534" s="6">
        <v>40649.279999999999</v>
      </c>
      <c r="E6534" s="6">
        <v>8833.81</v>
      </c>
      <c r="F6534" s="6">
        <v>52335.22</v>
      </c>
      <c r="G6534" s="6">
        <f t="shared" si="204"/>
        <v>54152.009999999995</v>
      </c>
      <c r="H6534" s="8">
        <f t="shared" si="205"/>
        <v>0.24934863913638664</v>
      </c>
    </row>
    <row r="6535" spans="1:8" x14ac:dyDescent="0.35">
      <c r="A6535" s="4">
        <v>45474</v>
      </c>
      <c r="B6535" s="3" t="s">
        <v>9</v>
      </c>
      <c r="C6535" s="6">
        <v>17069.2</v>
      </c>
      <c r="D6535" s="6">
        <v>23313.81</v>
      </c>
      <c r="E6535" s="6">
        <v>4996.1099999999997</v>
      </c>
      <c r="F6535" s="6">
        <v>27336.94</v>
      </c>
      <c r="G6535" s="6">
        <f t="shared" si="204"/>
        <v>40383.01</v>
      </c>
      <c r="H6535" s="8">
        <f t="shared" si="205"/>
        <v>0.42268270740591152</v>
      </c>
    </row>
    <row r="6536" spans="1:8" x14ac:dyDescent="0.35">
      <c r="A6536" s="4">
        <v>45474</v>
      </c>
      <c r="B6536" s="3" t="s">
        <v>10</v>
      </c>
      <c r="C6536" s="6">
        <v>4762.16</v>
      </c>
      <c r="D6536" s="6">
        <v>1260.8499999999999</v>
      </c>
      <c r="E6536" s="6">
        <v>1071.43</v>
      </c>
      <c r="F6536" s="6">
        <v>1740.2</v>
      </c>
      <c r="G6536" s="6">
        <f t="shared" si="204"/>
        <v>6023.01</v>
      </c>
      <c r="H6536" s="8">
        <f t="shared" si="205"/>
        <v>0.79066114783139985</v>
      </c>
    </row>
    <row r="6537" spans="1:8" x14ac:dyDescent="0.35">
      <c r="A6537" s="4">
        <v>45474</v>
      </c>
      <c r="B6537" s="3" t="s">
        <v>11</v>
      </c>
      <c r="C6537" s="6">
        <v>9571.6299999999992</v>
      </c>
      <c r="D6537" s="6">
        <v>2863.38</v>
      </c>
      <c r="E6537" s="6">
        <v>3374.08</v>
      </c>
      <c r="F6537" s="6">
        <v>2770.56</v>
      </c>
      <c r="G6537" s="6">
        <f t="shared" si="204"/>
        <v>12435.009999999998</v>
      </c>
      <c r="H6537" s="8">
        <f t="shared" si="205"/>
        <v>0.76973239265589655</v>
      </c>
    </row>
    <row r="6538" spans="1:8" x14ac:dyDescent="0.35">
      <c r="A6538" s="4">
        <v>45474</v>
      </c>
      <c r="B6538" s="3" t="s">
        <v>12</v>
      </c>
      <c r="C6538" s="6">
        <v>41026.26</v>
      </c>
      <c r="D6538" s="6">
        <v>8538.75</v>
      </c>
      <c r="E6538" s="6">
        <v>12834.45</v>
      </c>
      <c r="F6538" s="6">
        <v>2918.8</v>
      </c>
      <c r="G6538" s="6">
        <f t="shared" si="204"/>
        <v>49565.01</v>
      </c>
      <c r="H6538" s="8">
        <f t="shared" si="205"/>
        <v>0.82772625285458434</v>
      </c>
    </row>
    <row r="6539" spans="1:8" x14ac:dyDescent="0.35">
      <c r="A6539" s="4">
        <v>45474</v>
      </c>
      <c r="B6539" s="3" t="s">
        <v>13</v>
      </c>
      <c r="C6539" s="6">
        <v>7742.86</v>
      </c>
      <c r="D6539" s="6">
        <v>4371.1499999999996</v>
      </c>
      <c r="E6539" s="6">
        <v>984.69</v>
      </c>
      <c r="F6539" s="6">
        <v>2062.21</v>
      </c>
      <c r="G6539" s="6">
        <f t="shared" si="204"/>
        <v>12114.009999999998</v>
      </c>
      <c r="H6539" s="8">
        <f t="shared" si="205"/>
        <v>0.63916572629542168</v>
      </c>
    </row>
    <row r="6540" spans="1:8" x14ac:dyDescent="0.35">
      <c r="A6540" s="4">
        <v>45474</v>
      </c>
      <c r="B6540" s="3" t="s">
        <v>14</v>
      </c>
      <c r="C6540" s="6">
        <v>5452.97</v>
      </c>
      <c r="D6540" s="6">
        <v>1108.04</v>
      </c>
      <c r="E6540" s="6">
        <v>1682.99</v>
      </c>
      <c r="F6540" s="6">
        <v>1455.24</v>
      </c>
      <c r="G6540" s="6">
        <f t="shared" si="204"/>
        <v>6561.01</v>
      </c>
      <c r="H6540" s="8">
        <f t="shared" si="205"/>
        <v>0.8311174651463723</v>
      </c>
    </row>
    <row r="6541" spans="1:8" x14ac:dyDescent="0.35">
      <c r="A6541" s="4">
        <v>45474</v>
      </c>
      <c r="B6541" s="3" t="s">
        <v>15</v>
      </c>
      <c r="C6541" s="6">
        <v>6133.19</v>
      </c>
      <c r="D6541" s="6">
        <v>7451.82</v>
      </c>
      <c r="E6541" s="6">
        <v>2290.04</v>
      </c>
      <c r="F6541" s="6">
        <v>12086.24</v>
      </c>
      <c r="G6541" s="6">
        <f t="shared" si="204"/>
        <v>13585.009999999998</v>
      </c>
      <c r="H6541" s="8">
        <f t="shared" si="205"/>
        <v>0.45146746303462421</v>
      </c>
    </row>
    <row r="6542" spans="1:8" x14ac:dyDescent="0.35">
      <c r="A6542" s="4">
        <v>45474</v>
      </c>
      <c r="B6542" s="3" t="s">
        <v>16</v>
      </c>
      <c r="C6542" s="6">
        <v>3457.57</v>
      </c>
      <c r="D6542" s="6">
        <v>7881.44</v>
      </c>
      <c r="E6542" s="6">
        <v>1226.8599999999999</v>
      </c>
      <c r="F6542" s="6">
        <v>4790.03</v>
      </c>
      <c r="G6542" s="6">
        <f t="shared" si="204"/>
        <v>11339.01</v>
      </c>
      <c r="H6542" s="8">
        <f t="shared" si="205"/>
        <v>0.30492697334246993</v>
      </c>
    </row>
    <row r="6543" spans="1:8" x14ac:dyDescent="0.35">
      <c r="A6543" s="4">
        <v>45474</v>
      </c>
      <c r="B6543" s="3" t="s">
        <v>17</v>
      </c>
      <c r="C6543" s="6">
        <v>8521.39</v>
      </c>
      <c r="D6543" s="6">
        <v>1915.62</v>
      </c>
      <c r="E6543" s="6">
        <v>2556.71</v>
      </c>
      <c r="F6543" s="6">
        <v>1591.09</v>
      </c>
      <c r="G6543" s="6">
        <f t="shared" si="204"/>
        <v>10437.009999999998</v>
      </c>
      <c r="H6543" s="8">
        <f t="shared" si="205"/>
        <v>0.81645892837124812</v>
      </c>
    </row>
    <row r="6544" spans="1:8" x14ac:dyDescent="0.35">
      <c r="A6544" s="4">
        <v>45474</v>
      </c>
      <c r="B6544" s="3" t="s">
        <v>18</v>
      </c>
      <c r="C6544" s="6">
        <v>18457.830000000002</v>
      </c>
      <c r="D6544" s="6">
        <v>13331.18</v>
      </c>
      <c r="E6544" s="6">
        <v>2407.5500000000002</v>
      </c>
      <c r="F6544" s="6">
        <v>5765.6</v>
      </c>
      <c r="G6544" s="6">
        <f t="shared" si="204"/>
        <v>31789.010000000002</v>
      </c>
      <c r="H6544" s="8">
        <f t="shared" si="205"/>
        <v>0.5806355718532914</v>
      </c>
    </row>
    <row r="6545" spans="1:8" x14ac:dyDescent="0.35">
      <c r="A6545" s="4">
        <v>45474</v>
      </c>
      <c r="B6545" s="3" t="s">
        <v>19</v>
      </c>
      <c r="C6545" s="6">
        <v>8403.09</v>
      </c>
      <c r="D6545" s="6">
        <v>10443.92</v>
      </c>
      <c r="E6545" s="6">
        <v>1933.67</v>
      </c>
      <c r="F6545" s="6">
        <v>7491.34</v>
      </c>
      <c r="G6545" s="6">
        <f t="shared" si="204"/>
        <v>18847.010000000002</v>
      </c>
      <c r="H6545" s="8">
        <f t="shared" si="205"/>
        <v>0.44585799020640404</v>
      </c>
    </row>
    <row r="6546" spans="1:8" x14ac:dyDescent="0.35">
      <c r="A6546" s="4">
        <v>45474</v>
      </c>
      <c r="B6546" s="3" t="s">
        <v>20</v>
      </c>
      <c r="C6546" s="6">
        <v>12846.08</v>
      </c>
      <c r="D6546" s="6">
        <v>6062.93</v>
      </c>
      <c r="E6546" s="6">
        <v>1980.74</v>
      </c>
      <c r="F6546" s="6">
        <v>5831.99</v>
      </c>
      <c r="G6546" s="6">
        <f t="shared" si="204"/>
        <v>18909.010000000002</v>
      </c>
      <c r="H6546" s="8">
        <f t="shared" si="205"/>
        <v>0.67936290688936118</v>
      </c>
    </row>
    <row r="6547" spans="1:8" x14ac:dyDescent="0.35">
      <c r="A6547" s="4">
        <v>45474</v>
      </c>
      <c r="B6547" s="3" t="s">
        <v>21</v>
      </c>
      <c r="C6547" s="6">
        <v>3128.17</v>
      </c>
      <c r="D6547" s="6">
        <v>4006.84</v>
      </c>
      <c r="E6547" s="6">
        <v>1901.52</v>
      </c>
      <c r="F6547" s="6">
        <v>1953.84</v>
      </c>
      <c r="G6547" s="6">
        <f t="shared" si="204"/>
        <v>7135.01</v>
      </c>
      <c r="H6547" s="8">
        <f t="shared" si="205"/>
        <v>0.43842545420398848</v>
      </c>
    </row>
    <row r="6548" spans="1:8" x14ac:dyDescent="0.35">
      <c r="A6548" s="4">
        <v>45474</v>
      </c>
      <c r="B6548" s="3" t="s">
        <v>22</v>
      </c>
      <c r="C6548" s="6">
        <v>11110.1</v>
      </c>
      <c r="D6548" s="6">
        <v>3667.91</v>
      </c>
      <c r="E6548" s="6">
        <v>2770.2</v>
      </c>
      <c r="F6548" s="6">
        <v>910.49</v>
      </c>
      <c r="G6548" s="6">
        <f t="shared" si="204"/>
        <v>14778.01</v>
      </c>
      <c r="H6548" s="8">
        <f t="shared" si="205"/>
        <v>0.75179946420390842</v>
      </c>
    </row>
    <row r="6549" spans="1:8" x14ac:dyDescent="0.35">
      <c r="A6549" s="4">
        <v>45474</v>
      </c>
      <c r="B6549" s="3" t="s">
        <v>23</v>
      </c>
      <c r="C6549" s="6">
        <v>2676.07</v>
      </c>
      <c r="D6549" s="6">
        <v>2225.94</v>
      </c>
      <c r="E6549" s="6">
        <v>903.54</v>
      </c>
      <c r="F6549" s="6">
        <v>2057.1799999999998</v>
      </c>
      <c r="G6549" s="6">
        <f t="shared" si="204"/>
        <v>4902.01</v>
      </c>
      <c r="H6549" s="8">
        <f t="shared" si="205"/>
        <v>0.54591279903549772</v>
      </c>
    </row>
    <row r="6550" spans="1:8" x14ac:dyDescent="0.35">
      <c r="A6550" s="4">
        <v>45474</v>
      </c>
      <c r="B6550" s="3" t="s">
        <v>24</v>
      </c>
      <c r="C6550" s="6">
        <v>14325.74</v>
      </c>
      <c r="D6550" s="6">
        <v>23386.27</v>
      </c>
      <c r="E6550" s="6">
        <v>7700.57</v>
      </c>
      <c r="F6550" s="6">
        <v>31028.04</v>
      </c>
      <c r="G6550" s="6">
        <f t="shared" si="204"/>
        <v>37712.01</v>
      </c>
      <c r="H6550" s="8">
        <f t="shared" si="205"/>
        <v>0.37987208849382464</v>
      </c>
    </row>
    <row r="6551" spans="1:8" x14ac:dyDescent="0.35">
      <c r="A6551" s="4">
        <v>45474</v>
      </c>
      <c r="B6551" s="3" t="s">
        <v>25</v>
      </c>
      <c r="C6551" s="6">
        <v>36185.440000000002</v>
      </c>
      <c r="D6551" s="6">
        <v>19449.57</v>
      </c>
      <c r="E6551" s="6">
        <v>10461.31</v>
      </c>
      <c r="F6551" s="6">
        <v>5768.11</v>
      </c>
      <c r="G6551" s="6">
        <f t="shared" si="204"/>
        <v>55635.01</v>
      </c>
      <c r="H6551" s="8">
        <f t="shared" si="205"/>
        <v>0.65040771988717183</v>
      </c>
    </row>
    <row r="6552" spans="1:8" x14ac:dyDescent="0.35">
      <c r="A6552" s="4">
        <v>45474</v>
      </c>
      <c r="B6552" s="3" t="s">
        <v>26</v>
      </c>
      <c r="C6552" s="6">
        <v>25613.26</v>
      </c>
      <c r="D6552" s="6">
        <v>34599.75</v>
      </c>
      <c r="E6552" s="6">
        <v>17975.87</v>
      </c>
      <c r="F6552" s="6">
        <v>29871.71</v>
      </c>
      <c r="G6552" s="6">
        <f t="shared" si="204"/>
        <v>60213.009999999995</v>
      </c>
      <c r="H6552" s="8">
        <f t="shared" si="205"/>
        <v>0.42537750562544541</v>
      </c>
    </row>
    <row r="6553" spans="1:8" x14ac:dyDescent="0.35">
      <c r="A6553" s="4">
        <v>45474</v>
      </c>
      <c r="B6553" s="3" t="s">
        <v>27</v>
      </c>
      <c r="C6553" s="6">
        <v>15849.76</v>
      </c>
      <c r="D6553" s="6">
        <v>13519.25</v>
      </c>
      <c r="E6553" s="6">
        <v>8640.56</v>
      </c>
      <c r="F6553" s="6">
        <v>18298.39</v>
      </c>
      <c r="G6553" s="6">
        <f t="shared" si="204"/>
        <v>29369.010000000002</v>
      </c>
      <c r="H6553" s="8">
        <f t="shared" si="205"/>
        <v>0.53967634591700564</v>
      </c>
    </row>
    <row r="6554" spans="1:8" x14ac:dyDescent="0.35">
      <c r="A6554" s="4">
        <v>45474</v>
      </c>
      <c r="B6554" s="3" t="s">
        <v>28</v>
      </c>
      <c r="C6554" s="6">
        <v>10702.36</v>
      </c>
      <c r="D6554" s="6">
        <v>40700.65</v>
      </c>
      <c r="E6554" s="6">
        <v>11545.97</v>
      </c>
      <c r="F6554" s="6">
        <v>65571.14</v>
      </c>
      <c r="G6554" s="6">
        <f t="shared" si="204"/>
        <v>51403.01</v>
      </c>
      <c r="H6554" s="8">
        <f t="shared" si="205"/>
        <v>0.20820492807716903</v>
      </c>
    </row>
    <row r="6555" spans="1:8" x14ac:dyDescent="0.35">
      <c r="A6555" s="4">
        <v>45474</v>
      </c>
      <c r="B6555" s="3" t="s">
        <v>29</v>
      </c>
      <c r="C6555" s="6">
        <v>16192.5</v>
      </c>
      <c r="D6555" s="6">
        <v>41823.51</v>
      </c>
      <c r="E6555" s="6">
        <v>7270.36</v>
      </c>
      <c r="F6555" s="6">
        <v>45794.37</v>
      </c>
      <c r="G6555" s="6">
        <f t="shared" si="204"/>
        <v>58016.01</v>
      </c>
      <c r="H6555" s="8">
        <f t="shared" si="205"/>
        <v>0.27910399215664777</v>
      </c>
    </row>
    <row r="6556" spans="1:8" x14ac:dyDescent="0.35">
      <c r="A6556" s="4">
        <v>45474</v>
      </c>
      <c r="B6556" s="3" t="s">
        <v>30</v>
      </c>
      <c r="C6556" s="6">
        <v>2870.71</v>
      </c>
      <c r="D6556" s="6">
        <v>1817.3</v>
      </c>
      <c r="E6556" s="6">
        <v>1111.54</v>
      </c>
      <c r="F6556" s="6">
        <v>2110.17</v>
      </c>
      <c r="G6556" s="6">
        <f t="shared" si="204"/>
        <v>4688.01</v>
      </c>
      <c r="H6556" s="8">
        <f t="shared" si="205"/>
        <v>0.61235150948910089</v>
      </c>
    </row>
    <row r="6557" spans="1:8" x14ac:dyDescent="0.35">
      <c r="A6557" s="4">
        <v>45475</v>
      </c>
      <c r="B6557" s="3" t="s">
        <v>6</v>
      </c>
      <c r="C6557" s="6">
        <v>13607.24</v>
      </c>
      <c r="D6557" s="6">
        <v>1375.02</v>
      </c>
      <c r="E6557" s="6">
        <v>2539.29</v>
      </c>
      <c r="F6557" s="6">
        <v>667.84</v>
      </c>
      <c r="G6557" s="6">
        <f t="shared" si="204"/>
        <v>14982.26</v>
      </c>
      <c r="H6557" s="8">
        <f t="shared" si="205"/>
        <v>0.90822345894411116</v>
      </c>
    </row>
    <row r="6558" spans="1:8" x14ac:dyDescent="0.35">
      <c r="A6558" s="4">
        <v>45475</v>
      </c>
      <c r="B6558" s="3" t="s">
        <v>7</v>
      </c>
      <c r="C6558" s="6">
        <v>13817.82</v>
      </c>
      <c r="D6558" s="6">
        <v>1748.44</v>
      </c>
      <c r="E6558" s="6">
        <v>3958.22</v>
      </c>
      <c r="F6558" s="6">
        <v>2490.41</v>
      </c>
      <c r="G6558" s="6">
        <f t="shared" si="204"/>
        <v>15566.26</v>
      </c>
      <c r="H6558" s="8">
        <f t="shared" si="205"/>
        <v>0.8876775795855909</v>
      </c>
    </row>
    <row r="6559" spans="1:8" x14ac:dyDescent="0.35">
      <c r="A6559" s="4">
        <v>45475</v>
      </c>
      <c r="B6559" s="3" t="s">
        <v>8</v>
      </c>
      <c r="C6559" s="6">
        <v>6384.53</v>
      </c>
      <c r="D6559" s="6">
        <v>2727.73</v>
      </c>
      <c r="E6559" s="6">
        <v>1994.15</v>
      </c>
      <c r="F6559" s="6">
        <v>3235.65</v>
      </c>
      <c r="G6559" s="6">
        <f t="shared" si="204"/>
        <v>9112.26</v>
      </c>
      <c r="H6559" s="8">
        <f t="shared" si="205"/>
        <v>0.70065274695849322</v>
      </c>
    </row>
    <row r="6560" spans="1:8" x14ac:dyDescent="0.35">
      <c r="A6560" s="4">
        <v>45475</v>
      </c>
      <c r="B6560" s="3" t="s">
        <v>9</v>
      </c>
      <c r="C6560" s="6">
        <v>5890</v>
      </c>
      <c r="D6560" s="6">
        <v>7327.26</v>
      </c>
      <c r="E6560" s="6">
        <v>1578.24</v>
      </c>
      <c r="F6560" s="6">
        <v>5368.53</v>
      </c>
      <c r="G6560" s="6">
        <f t="shared" si="204"/>
        <v>13217.26</v>
      </c>
      <c r="H6560" s="8">
        <f t="shared" si="205"/>
        <v>0.44562942697654429</v>
      </c>
    </row>
    <row r="6561" spans="1:8" x14ac:dyDescent="0.35">
      <c r="A6561" s="4">
        <v>45475</v>
      </c>
      <c r="B6561" s="3" t="s">
        <v>10</v>
      </c>
      <c r="C6561" s="6">
        <v>8143.08</v>
      </c>
      <c r="D6561" s="6">
        <v>2794.18</v>
      </c>
      <c r="E6561" s="6">
        <v>3246.57</v>
      </c>
      <c r="F6561" s="6">
        <v>1325.38</v>
      </c>
      <c r="G6561" s="6">
        <f t="shared" si="204"/>
        <v>10937.26</v>
      </c>
      <c r="H6561" s="8">
        <f t="shared" si="205"/>
        <v>0.74452650846738577</v>
      </c>
    </row>
    <row r="6562" spans="1:8" x14ac:dyDescent="0.35">
      <c r="A6562" s="4">
        <v>45475</v>
      </c>
      <c r="B6562" s="3" t="s">
        <v>11</v>
      </c>
      <c r="C6562" s="6">
        <v>19075.599999999999</v>
      </c>
      <c r="D6562" s="6">
        <v>20268.66</v>
      </c>
      <c r="E6562" s="6">
        <v>5101.26</v>
      </c>
      <c r="F6562" s="6">
        <v>8486.18</v>
      </c>
      <c r="G6562" s="6">
        <f t="shared" si="204"/>
        <v>39344.259999999995</v>
      </c>
      <c r="H6562" s="8">
        <f t="shared" si="205"/>
        <v>0.48483819494889474</v>
      </c>
    </row>
    <row r="6563" spans="1:8" x14ac:dyDescent="0.35">
      <c r="A6563" s="4">
        <v>45475</v>
      </c>
      <c r="B6563" s="3" t="s">
        <v>12</v>
      </c>
      <c r="C6563" s="6">
        <v>6613.99</v>
      </c>
      <c r="D6563" s="6">
        <v>4800.2700000000004</v>
      </c>
      <c r="E6563" s="6">
        <v>3385.95</v>
      </c>
      <c r="F6563" s="6">
        <v>1286.28</v>
      </c>
      <c r="G6563" s="6">
        <f t="shared" si="204"/>
        <v>11414.26</v>
      </c>
      <c r="H6563" s="8">
        <f t="shared" si="205"/>
        <v>0.57944974093808965</v>
      </c>
    </row>
    <row r="6564" spans="1:8" x14ac:dyDescent="0.35">
      <c r="A6564" s="4">
        <v>45475</v>
      </c>
      <c r="B6564" s="3" t="s">
        <v>13</v>
      </c>
      <c r="C6564" s="6">
        <v>11359.8</v>
      </c>
      <c r="D6564" s="6">
        <v>7076.46</v>
      </c>
      <c r="E6564" s="6">
        <v>5359.2</v>
      </c>
      <c r="F6564" s="6">
        <v>7077.48</v>
      </c>
      <c r="G6564" s="6">
        <f t="shared" si="204"/>
        <v>18436.259999999998</v>
      </c>
      <c r="H6564" s="8">
        <f t="shared" si="205"/>
        <v>0.61616618554956371</v>
      </c>
    </row>
    <row r="6565" spans="1:8" x14ac:dyDescent="0.35">
      <c r="A6565" s="4">
        <v>45475</v>
      </c>
      <c r="B6565" s="3" t="s">
        <v>14</v>
      </c>
      <c r="C6565" s="6">
        <v>24983.72</v>
      </c>
      <c r="D6565" s="6">
        <v>20224.54</v>
      </c>
      <c r="E6565" s="6">
        <v>5102.42</v>
      </c>
      <c r="F6565" s="6">
        <v>19379.55</v>
      </c>
      <c r="G6565" s="6">
        <f t="shared" si="204"/>
        <v>45208.26</v>
      </c>
      <c r="H6565" s="8">
        <f t="shared" si="205"/>
        <v>0.55263617754808525</v>
      </c>
    </row>
    <row r="6566" spans="1:8" x14ac:dyDescent="0.35">
      <c r="A6566" s="4">
        <v>45475</v>
      </c>
      <c r="B6566" s="3" t="s">
        <v>15</v>
      </c>
      <c r="C6566" s="6">
        <v>13572.95</v>
      </c>
      <c r="D6566" s="6">
        <v>31070.31</v>
      </c>
      <c r="E6566" s="6">
        <v>3676.92</v>
      </c>
      <c r="F6566" s="6">
        <v>50114.55</v>
      </c>
      <c r="G6566" s="6">
        <f t="shared" si="204"/>
        <v>44643.26</v>
      </c>
      <c r="H6566" s="8">
        <f t="shared" si="205"/>
        <v>0.30403133642122016</v>
      </c>
    </row>
    <row r="6567" spans="1:8" x14ac:dyDescent="0.35">
      <c r="A6567" s="4">
        <v>45475</v>
      </c>
      <c r="B6567" s="3" t="s">
        <v>16</v>
      </c>
      <c r="C6567" s="6">
        <v>36868.160000000003</v>
      </c>
      <c r="D6567" s="6">
        <v>21897.1</v>
      </c>
      <c r="E6567" s="6">
        <v>16535.400000000001</v>
      </c>
      <c r="F6567" s="6">
        <v>24527.759999999998</v>
      </c>
      <c r="G6567" s="6">
        <f t="shared" si="204"/>
        <v>58765.26</v>
      </c>
      <c r="H6567" s="8">
        <f t="shared" si="205"/>
        <v>0.62738019026887659</v>
      </c>
    </row>
    <row r="6568" spans="1:8" x14ac:dyDescent="0.35">
      <c r="A6568" s="4">
        <v>45475</v>
      </c>
      <c r="B6568" s="3" t="s">
        <v>17</v>
      </c>
      <c r="C6568" s="6">
        <v>17377.46</v>
      </c>
      <c r="D6568" s="6">
        <v>14313.8</v>
      </c>
      <c r="E6568" s="6">
        <v>3325.38</v>
      </c>
      <c r="F6568" s="6">
        <v>14186.43</v>
      </c>
      <c r="G6568" s="6">
        <f t="shared" si="204"/>
        <v>31691.26</v>
      </c>
      <c r="H6568" s="8">
        <f t="shared" si="205"/>
        <v>0.54833603965257294</v>
      </c>
    </row>
    <row r="6569" spans="1:8" x14ac:dyDescent="0.35">
      <c r="A6569" s="4">
        <v>45475</v>
      </c>
      <c r="B6569" s="3" t="s">
        <v>18</v>
      </c>
      <c r="C6569" s="6">
        <v>26110.83</v>
      </c>
      <c r="D6569" s="6">
        <v>15098.43</v>
      </c>
      <c r="E6569" s="6">
        <v>4275.29</v>
      </c>
      <c r="F6569" s="6">
        <v>10227.59</v>
      </c>
      <c r="G6569" s="6">
        <f t="shared" si="204"/>
        <v>41209.26</v>
      </c>
      <c r="H6569" s="8">
        <f t="shared" si="205"/>
        <v>0.63361559998893457</v>
      </c>
    </row>
    <row r="6570" spans="1:8" x14ac:dyDescent="0.35">
      <c r="A6570" s="4">
        <v>45475</v>
      </c>
      <c r="B6570" s="3" t="s">
        <v>19</v>
      </c>
      <c r="C6570" s="6">
        <v>4427.09</v>
      </c>
      <c r="D6570" s="6">
        <v>1226.17</v>
      </c>
      <c r="E6570" s="6">
        <v>1216.81</v>
      </c>
      <c r="F6570" s="6">
        <v>291.63</v>
      </c>
      <c r="G6570" s="6">
        <f t="shared" si="204"/>
        <v>5653.26</v>
      </c>
      <c r="H6570" s="8">
        <f t="shared" si="205"/>
        <v>0.78310390818748832</v>
      </c>
    </row>
    <row r="6571" spans="1:8" x14ac:dyDescent="0.35">
      <c r="A6571" s="4">
        <v>45475</v>
      </c>
      <c r="B6571" s="3" t="s">
        <v>20</v>
      </c>
      <c r="C6571" s="6">
        <v>5035.3500000000004</v>
      </c>
      <c r="D6571" s="6">
        <v>7786.91</v>
      </c>
      <c r="E6571" s="6">
        <v>2380.4299999999998</v>
      </c>
      <c r="F6571" s="6">
        <v>5773.25</v>
      </c>
      <c r="G6571" s="6">
        <f t="shared" si="204"/>
        <v>12822.26</v>
      </c>
      <c r="H6571" s="8">
        <f t="shared" si="205"/>
        <v>0.3927037823285443</v>
      </c>
    </row>
    <row r="6572" spans="1:8" x14ac:dyDescent="0.35">
      <c r="A6572" s="4">
        <v>45475</v>
      </c>
      <c r="B6572" s="3" t="s">
        <v>21</v>
      </c>
      <c r="C6572" s="6">
        <v>3817.71</v>
      </c>
      <c r="D6572" s="6">
        <v>9579.5499999999993</v>
      </c>
      <c r="E6572" s="6">
        <v>1205.4000000000001</v>
      </c>
      <c r="F6572" s="6">
        <v>10133.9</v>
      </c>
      <c r="G6572" s="6">
        <f t="shared" si="204"/>
        <v>13397.259999999998</v>
      </c>
      <c r="H6572" s="8">
        <f t="shared" si="205"/>
        <v>0.28496199969247449</v>
      </c>
    </row>
    <row r="6573" spans="1:8" x14ac:dyDescent="0.35">
      <c r="A6573" s="4">
        <v>45475</v>
      </c>
      <c r="B6573" s="3" t="s">
        <v>22</v>
      </c>
      <c r="C6573" s="6">
        <v>6216.58</v>
      </c>
      <c r="D6573" s="6">
        <v>2173.6799999999998</v>
      </c>
      <c r="E6573" s="6">
        <v>1041.8900000000001</v>
      </c>
      <c r="F6573" s="6">
        <v>3278.87</v>
      </c>
      <c r="G6573" s="6">
        <f t="shared" si="204"/>
        <v>8390.26</v>
      </c>
      <c r="H6573" s="8">
        <f t="shared" si="205"/>
        <v>0.74092817147501977</v>
      </c>
    </row>
    <row r="6574" spans="1:8" x14ac:dyDescent="0.35">
      <c r="A6574" s="4">
        <v>45475</v>
      </c>
      <c r="B6574" s="3" t="s">
        <v>23</v>
      </c>
      <c r="C6574" s="6">
        <v>2238.5</v>
      </c>
      <c r="D6574" s="6">
        <v>4289.76</v>
      </c>
      <c r="E6574" s="6">
        <v>830.72</v>
      </c>
      <c r="F6574" s="6">
        <v>2793.67</v>
      </c>
      <c r="G6574" s="6">
        <f t="shared" si="204"/>
        <v>6528.26</v>
      </c>
      <c r="H6574" s="8">
        <f t="shared" si="205"/>
        <v>0.34289381856727519</v>
      </c>
    </row>
    <row r="6575" spans="1:8" x14ac:dyDescent="0.35">
      <c r="A6575" s="4">
        <v>45475</v>
      </c>
      <c r="B6575" s="3" t="s">
        <v>24</v>
      </c>
      <c r="C6575" s="6">
        <v>19182.27</v>
      </c>
      <c r="D6575" s="6">
        <v>5427.99</v>
      </c>
      <c r="E6575" s="6">
        <v>3673.05</v>
      </c>
      <c r="F6575" s="6">
        <v>1682.86</v>
      </c>
      <c r="G6575" s="6">
        <f t="shared" si="204"/>
        <v>24610.260000000002</v>
      </c>
      <c r="H6575" s="8">
        <f t="shared" si="205"/>
        <v>0.77944198882904925</v>
      </c>
    </row>
    <row r="6576" spans="1:8" x14ac:dyDescent="0.35">
      <c r="A6576" s="4">
        <v>45475</v>
      </c>
      <c r="B6576" s="3" t="s">
        <v>25</v>
      </c>
      <c r="C6576" s="6">
        <v>14743.95</v>
      </c>
      <c r="D6576" s="6">
        <v>20087.310000000001</v>
      </c>
      <c r="E6576" s="6">
        <v>3842.69</v>
      </c>
      <c r="F6576" s="6">
        <v>9736</v>
      </c>
      <c r="G6576" s="6">
        <f t="shared" si="204"/>
        <v>34831.26</v>
      </c>
      <c r="H6576" s="8">
        <f t="shared" si="205"/>
        <v>0.42329648712105161</v>
      </c>
    </row>
    <row r="6577" spans="1:8" x14ac:dyDescent="0.35">
      <c r="A6577" s="4">
        <v>45475</v>
      </c>
      <c r="B6577" s="3" t="s">
        <v>26</v>
      </c>
      <c r="C6577" s="6">
        <v>34522.58</v>
      </c>
      <c r="D6577" s="6">
        <v>6661.68</v>
      </c>
      <c r="E6577" s="6">
        <v>5401.49</v>
      </c>
      <c r="F6577" s="6">
        <v>10910.3</v>
      </c>
      <c r="G6577" s="6">
        <f t="shared" si="204"/>
        <v>41184.26</v>
      </c>
      <c r="H6577" s="8">
        <f t="shared" si="205"/>
        <v>0.83824694191421678</v>
      </c>
    </row>
    <row r="6578" spans="1:8" x14ac:dyDescent="0.35">
      <c r="A6578" s="4">
        <v>45475</v>
      </c>
      <c r="B6578" s="3" t="s">
        <v>27</v>
      </c>
      <c r="C6578" s="6">
        <v>8649.2800000000007</v>
      </c>
      <c r="D6578" s="6">
        <v>6193.98</v>
      </c>
      <c r="E6578" s="6">
        <v>1303.04</v>
      </c>
      <c r="F6578" s="6">
        <v>2166.7399999999998</v>
      </c>
      <c r="G6578" s="6">
        <f t="shared" si="204"/>
        <v>14843.26</v>
      </c>
      <c r="H6578" s="8">
        <f t="shared" si="205"/>
        <v>0.58270757232575598</v>
      </c>
    </row>
    <row r="6579" spans="1:8" x14ac:dyDescent="0.35">
      <c r="A6579" s="4">
        <v>45475</v>
      </c>
      <c r="B6579" s="3" t="s">
        <v>28</v>
      </c>
      <c r="C6579" s="6">
        <v>12834.48</v>
      </c>
      <c r="D6579" s="6">
        <v>15432.78</v>
      </c>
      <c r="E6579" s="6">
        <v>5971.17</v>
      </c>
      <c r="F6579" s="6">
        <v>27040.23</v>
      </c>
      <c r="G6579" s="6">
        <f t="shared" si="204"/>
        <v>28267.260000000002</v>
      </c>
      <c r="H6579" s="8">
        <f t="shared" si="205"/>
        <v>0.45404046943354248</v>
      </c>
    </row>
    <row r="6580" spans="1:8" x14ac:dyDescent="0.35">
      <c r="A6580" s="4">
        <v>45475</v>
      </c>
      <c r="B6580" s="3" t="s">
        <v>29</v>
      </c>
      <c r="C6580" s="6">
        <v>9131.93</v>
      </c>
      <c r="D6580" s="6">
        <v>1016.33</v>
      </c>
      <c r="E6580" s="6">
        <v>1318.61</v>
      </c>
      <c r="F6580" s="6">
        <v>746.45</v>
      </c>
      <c r="G6580" s="6">
        <f t="shared" si="204"/>
        <v>10148.26</v>
      </c>
      <c r="H6580" s="8">
        <f t="shared" si="205"/>
        <v>0.89985179725391351</v>
      </c>
    </row>
    <row r="6581" spans="1:8" x14ac:dyDescent="0.35">
      <c r="A6581" s="4">
        <v>45475</v>
      </c>
      <c r="B6581" s="3" t="s">
        <v>30</v>
      </c>
      <c r="C6581" s="6">
        <v>3933.33</v>
      </c>
      <c r="D6581" s="6">
        <v>5982.93</v>
      </c>
      <c r="E6581" s="6">
        <v>808.25</v>
      </c>
      <c r="F6581" s="6">
        <v>3456.39</v>
      </c>
      <c r="G6581" s="6">
        <f t="shared" si="204"/>
        <v>9916.26</v>
      </c>
      <c r="H6581" s="8">
        <f t="shared" si="205"/>
        <v>0.39665458549896837</v>
      </c>
    </row>
    <row r="6582" spans="1:8" x14ac:dyDescent="0.35">
      <c r="A6582" s="4">
        <v>45476</v>
      </c>
      <c r="B6582" s="3" t="s">
        <v>6</v>
      </c>
      <c r="C6582" s="6">
        <v>31279.61</v>
      </c>
      <c r="D6582" s="6">
        <v>16815.32</v>
      </c>
      <c r="E6582" s="6">
        <v>14180.42</v>
      </c>
      <c r="F6582" s="6">
        <v>12836.27</v>
      </c>
      <c r="G6582" s="6">
        <f t="shared" si="204"/>
        <v>48094.93</v>
      </c>
      <c r="H6582" s="8">
        <f t="shared" si="205"/>
        <v>0.65037229495915683</v>
      </c>
    </row>
    <row r="6583" spans="1:8" x14ac:dyDescent="0.35">
      <c r="A6583" s="4">
        <v>45476</v>
      </c>
      <c r="B6583" s="3" t="s">
        <v>7</v>
      </c>
      <c r="C6583" s="6">
        <v>4494.5600000000004</v>
      </c>
      <c r="D6583" s="6">
        <v>17384.37</v>
      </c>
      <c r="E6583" s="6">
        <v>4174.8100000000004</v>
      </c>
      <c r="F6583" s="6">
        <v>22354.65</v>
      </c>
      <c r="G6583" s="6">
        <f t="shared" si="204"/>
        <v>21878.93</v>
      </c>
      <c r="H6583" s="8">
        <f t="shared" si="205"/>
        <v>0.20542869326790664</v>
      </c>
    </row>
    <row r="6584" spans="1:8" x14ac:dyDescent="0.35">
      <c r="A6584" s="4">
        <v>45476</v>
      </c>
      <c r="B6584" s="3" t="s">
        <v>8</v>
      </c>
      <c r="C6584" s="6">
        <v>28649.71</v>
      </c>
      <c r="D6584" s="6">
        <v>22062.22</v>
      </c>
      <c r="E6584" s="6">
        <v>8142.2</v>
      </c>
      <c r="F6584" s="6">
        <v>24411.1</v>
      </c>
      <c r="G6584" s="6">
        <f t="shared" si="204"/>
        <v>50711.93</v>
      </c>
      <c r="H6584" s="8">
        <f t="shared" si="205"/>
        <v>0.56495010148499569</v>
      </c>
    </row>
    <row r="6585" spans="1:8" x14ac:dyDescent="0.35">
      <c r="A6585" s="4">
        <v>45476</v>
      </c>
      <c r="B6585" s="3" t="s">
        <v>9</v>
      </c>
      <c r="C6585" s="6">
        <v>12283.01</v>
      </c>
      <c r="D6585" s="6">
        <v>9205.92</v>
      </c>
      <c r="E6585" s="6">
        <v>2189.4899999999998</v>
      </c>
      <c r="F6585" s="6">
        <v>13585.3</v>
      </c>
      <c r="G6585" s="6">
        <f t="shared" si="204"/>
        <v>21488.93</v>
      </c>
      <c r="H6585" s="8">
        <f t="shared" si="205"/>
        <v>0.57159709673771564</v>
      </c>
    </row>
    <row r="6586" spans="1:8" x14ac:dyDescent="0.35">
      <c r="A6586" s="4">
        <v>45476</v>
      </c>
      <c r="B6586" s="3" t="s">
        <v>10</v>
      </c>
      <c r="C6586" s="6">
        <v>25027.68</v>
      </c>
      <c r="D6586" s="6">
        <v>18885.25</v>
      </c>
      <c r="E6586" s="6">
        <v>13044.79</v>
      </c>
      <c r="F6586" s="6">
        <v>31750.5</v>
      </c>
      <c r="G6586" s="6">
        <f t="shared" si="204"/>
        <v>43912.93</v>
      </c>
      <c r="H6586" s="8">
        <f t="shared" si="205"/>
        <v>0.56993874013872448</v>
      </c>
    </row>
    <row r="6587" spans="1:8" x14ac:dyDescent="0.35">
      <c r="A6587" s="4">
        <v>45476</v>
      </c>
      <c r="B6587" s="3" t="s">
        <v>11</v>
      </c>
      <c r="C6587" s="6">
        <v>2327.66</v>
      </c>
      <c r="D6587" s="6">
        <v>4922.2700000000004</v>
      </c>
      <c r="E6587" s="6">
        <v>982.21</v>
      </c>
      <c r="F6587" s="6">
        <v>6467.91</v>
      </c>
      <c r="G6587" s="6">
        <f t="shared" si="204"/>
        <v>7249.93</v>
      </c>
      <c r="H6587" s="8">
        <f t="shared" si="205"/>
        <v>0.32105965161042932</v>
      </c>
    </row>
    <row r="6588" spans="1:8" x14ac:dyDescent="0.35">
      <c r="A6588" s="4">
        <v>45476</v>
      </c>
      <c r="B6588" s="3" t="s">
        <v>12</v>
      </c>
      <c r="C6588" s="6">
        <v>4427.12</v>
      </c>
      <c r="D6588" s="6">
        <v>12059.81</v>
      </c>
      <c r="E6588" s="6">
        <v>1557.65</v>
      </c>
      <c r="F6588" s="6">
        <v>18486.84</v>
      </c>
      <c r="G6588" s="6">
        <f t="shared" si="204"/>
        <v>16486.93</v>
      </c>
      <c r="H6588" s="8">
        <f t="shared" si="205"/>
        <v>0.26852300579913907</v>
      </c>
    </row>
    <row r="6589" spans="1:8" x14ac:dyDescent="0.35">
      <c r="A6589" s="4">
        <v>45476</v>
      </c>
      <c r="B6589" s="3" t="s">
        <v>13</v>
      </c>
      <c r="C6589" s="6">
        <v>3281.73</v>
      </c>
      <c r="D6589" s="6">
        <v>5910.2</v>
      </c>
      <c r="E6589" s="6">
        <v>662.17</v>
      </c>
      <c r="F6589" s="6">
        <v>10081.66</v>
      </c>
      <c r="G6589" s="6">
        <f t="shared" si="204"/>
        <v>9191.93</v>
      </c>
      <c r="H6589" s="8">
        <f t="shared" si="205"/>
        <v>0.3570229538301532</v>
      </c>
    </row>
    <row r="6590" spans="1:8" x14ac:dyDescent="0.35">
      <c r="A6590" s="4">
        <v>45476</v>
      </c>
      <c r="B6590" s="3" t="s">
        <v>14</v>
      </c>
      <c r="C6590" s="6">
        <v>30262.05</v>
      </c>
      <c r="D6590" s="6">
        <v>8620.8799999999992</v>
      </c>
      <c r="E6590" s="6">
        <v>3868.91</v>
      </c>
      <c r="F6590" s="6">
        <v>9234.06</v>
      </c>
      <c r="G6590" s="6">
        <f t="shared" si="204"/>
        <v>38882.93</v>
      </c>
      <c r="H6590" s="8">
        <f t="shared" si="205"/>
        <v>0.77828625569112198</v>
      </c>
    </row>
    <row r="6591" spans="1:8" x14ac:dyDescent="0.35">
      <c r="A6591" s="4">
        <v>45476</v>
      </c>
      <c r="B6591" s="3" t="s">
        <v>15</v>
      </c>
      <c r="C6591" s="6">
        <v>43774.28</v>
      </c>
      <c r="D6591" s="6">
        <v>17240.650000000001</v>
      </c>
      <c r="E6591" s="6">
        <v>14622.27</v>
      </c>
      <c r="F6591" s="6">
        <v>28257.39</v>
      </c>
      <c r="G6591" s="6">
        <f t="shared" si="204"/>
        <v>61014.93</v>
      </c>
      <c r="H6591" s="8">
        <f t="shared" si="205"/>
        <v>0.71743555224926092</v>
      </c>
    </row>
    <row r="6592" spans="1:8" x14ac:dyDescent="0.35">
      <c r="A6592" s="4">
        <v>45476</v>
      </c>
      <c r="B6592" s="3" t="s">
        <v>16</v>
      </c>
      <c r="C6592" s="6">
        <v>8229.23</v>
      </c>
      <c r="D6592" s="6">
        <v>7196.7</v>
      </c>
      <c r="E6592" s="6">
        <v>2096.0300000000002</v>
      </c>
      <c r="F6592" s="6">
        <v>6297.11</v>
      </c>
      <c r="G6592" s="6">
        <f t="shared" si="204"/>
        <v>15425.93</v>
      </c>
      <c r="H6592" s="8">
        <f t="shared" si="205"/>
        <v>0.5334673501046614</v>
      </c>
    </row>
    <row r="6593" spans="1:8" x14ac:dyDescent="0.35">
      <c r="A6593" s="4">
        <v>45476</v>
      </c>
      <c r="B6593" s="3" t="s">
        <v>17</v>
      </c>
      <c r="C6593" s="6">
        <v>26711.19</v>
      </c>
      <c r="D6593" s="6">
        <v>16550.740000000002</v>
      </c>
      <c r="E6593" s="6">
        <v>12314.7</v>
      </c>
      <c r="F6593" s="6">
        <v>13543.86</v>
      </c>
      <c r="G6593" s="6">
        <f t="shared" si="204"/>
        <v>43261.93</v>
      </c>
      <c r="H6593" s="8">
        <f t="shared" si="205"/>
        <v>0.61742945818644701</v>
      </c>
    </row>
    <row r="6594" spans="1:8" x14ac:dyDescent="0.35">
      <c r="A6594" s="4">
        <v>45476</v>
      </c>
      <c r="B6594" s="3" t="s">
        <v>18</v>
      </c>
      <c r="C6594" s="6">
        <v>15798.58</v>
      </c>
      <c r="D6594" s="6">
        <v>2382.35</v>
      </c>
      <c r="E6594" s="6">
        <v>1577.96</v>
      </c>
      <c r="F6594" s="6">
        <v>4283.24</v>
      </c>
      <c r="G6594" s="6">
        <f t="shared" si="204"/>
        <v>18180.93</v>
      </c>
      <c r="H6594" s="8">
        <f t="shared" si="205"/>
        <v>0.86896434890844421</v>
      </c>
    </row>
    <row r="6595" spans="1:8" x14ac:dyDescent="0.35">
      <c r="A6595" s="4">
        <v>45476</v>
      </c>
      <c r="B6595" s="3" t="s">
        <v>19</v>
      </c>
      <c r="C6595" s="6">
        <v>18031.43</v>
      </c>
      <c r="D6595" s="6">
        <v>19370.5</v>
      </c>
      <c r="E6595" s="6">
        <v>9877.0499999999993</v>
      </c>
      <c r="F6595" s="6">
        <v>33574.83</v>
      </c>
      <c r="G6595" s="6">
        <f t="shared" ref="G6595:G6658" si="206">SUM(C6595:D6595)</f>
        <v>37401.93</v>
      </c>
      <c r="H6595" s="8">
        <f t="shared" ref="H6595:H6658" si="207">C6595/G6595</f>
        <v>0.48209891842479785</v>
      </c>
    </row>
    <row r="6596" spans="1:8" x14ac:dyDescent="0.35">
      <c r="A6596" s="4">
        <v>45476</v>
      </c>
      <c r="B6596" s="3" t="s">
        <v>20</v>
      </c>
      <c r="C6596" s="6">
        <v>10263.379999999999</v>
      </c>
      <c r="D6596" s="6">
        <v>26016.55</v>
      </c>
      <c r="E6596" s="6">
        <v>8777.93</v>
      </c>
      <c r="F6596" s="6">
        <v>32231.599999999999</v>
      </c>
      <c r="G6596" s="6">
        <f t="shared" si="206"/>
        <v>36279.93</v>
      </c>
      <c r="H6596" s="8">
        <f t="shared" si="207"/>
        <v>0.28289415111881416</v>
      </c>
    </row>
    <row r="6597" spans="1:8" x14ac:dyDescent="0.35">
      <c r="A6597" s="4">
        <v>45476</v>
      </c>
      <c r="B6597" s="3" t="s">
        <v>21</v>
      </c>
      <c r="C6597" s="6">
        <v>5155.8999999999996</v>
      </c>
      <c r="D6597" s="6">
        <v>2877.03</v>
      </c>
      <c r="E6597" s="6">
        <v>1673.2</v>
      </c>
      <c r="F6597" s="6">
        <v>3742.27</v>
      </c>
      <c r="G6597" s="6">
        <f t="shared" si="206"/>
        <v>8032.93</v>
      </c>
      <c r="H6597" s="8">
        <f t="shared" si="207"/>
        <v>0.64184550344643854</v>
      </c>
    </row>
    <row r="6598" spans="1:8" x14ac:dyDescent="0.35">
      <c r="A6598" s="4">
        <v>45476</v>
      </c>
      <c r="B6598" s="3" t="s">
        <v>22</v>
      </c>
      <c r="C6598" s="6">
        <v>19763.59</v>
      </c>
      <c r="D6598" s="6">
        <v>12453.34</v>
      </c>
      <c r="E6598" s="6">
        <v>8957.18</v>
      </c>
      <c r="F6598" s="6">
        <v>13831.07</v>
      </c>
      <c r="G6598" s="6">
        <f t="shared" si="206"/>
        <v>32216.93</v>
      </c>
      <c r="H6598" s="8">
        <f t="shared" si="207"/>
        <v>0.6134535475602424</v>
      </c>
    </row>
    <row r="6599" spans="1:8" x14ac:dyDescent="0.35">
      <c r="A6599" s="4">
        <v>45476</v>
      </c>
      <c r="B6599" s="3" t="s">
        <v>23</v>
      </c>
      <c r="C6599" s="6">
        <v>11758.38</v>
      </c>
      <c r="D6599" s="6">
        <v>7969.55</v>
      </c>
      <c r="E6599" s="6">
        <v>5347.31</v>
      </c>
      <c r="F6599" s="6">
        <v>2698.59</v>
      </c>
      <c r="G6599" s="6">
        <f t="shared" si="206"/>
        <v>19727.93</v>
      </c>
      <c r="H6599" s="8">
        <f t="shared" si="207"/>
        <v>0.59602705402949008</v>
      </c>
    </row>
    <row r="6600" spans="1:8" x14ac:dyDescent="0.35">
      <c r="A6600" s="4">
        <v>45476</v>
      </c>
      <c r="B6600" s="3" t="s">
        <v>24</v>
      </c>
      <c r="C6600" s="6">
        <v>5290.25</v>
      </c>
      <c r="D6600" s="6">
        <v>5712.68</v>
      </c>
      <c r="E6600" s="6">
        <v>1986.24</v>
      </c>
      <c r="F6600" s="6">
        <v>9754</v>
      </c>
      <c r="G6600" s="6">
        <f t="shared" si="206"/>
        <v>11002.93</v>
      </c>
      <c r="H6600" s="8">
        <f t="shared" si="207"/>
        <v>0.48080374954671162</v>
      </c>
    </row>
    <row r="6601" spans="1:8" x14ac:dyDescent="0.35">
      <c r="A6601" s="4">
        <v>45476</v>
      </c>
      <c r="B6601" s="3" t="s">
        <v>25</v>
      </c>
      <c r="C6601" s="6">
        <v>6994.48</v>
      </c>
      <c r="D6601" s="6">
        <v>4453.45</v>
      </c>
      <c r="E6601" s="6">
        <v>1356.76</v>
      </c>
      <c r="F6601" s="6">
        <v>2292.7399999999998</v>
      </c>
      <c r="G6601" s="6">
        <f t="shared" si="206"/>
        <v>11447.93</v>
      </c>
      <c r="H6601" s="8">
        <f t="shared" si="207"/>
        <v>0.61098207274153493</v>
      </c>
    </row>
    <row r="6602" spans="1:8" x14ac:dyDescent="0.35">
      <c r="A6602" s="4">
        <v>45476</v>
      </c>
      <c r="B6602" s="3" t="s">
        <v>26</v>
      </c>
      <c r="C6602" s="6">
        <v>20931.3</v>
      </c>
      <c r="D6602" s="6">
        <v>12980.63</v>
      </c>
      <c r="E6602" s="6">
        <v>8386.2199999999993</v>
      </c>
      <c r="F6602" s="6">
        <v>17148.900000000001</v>
      </c>
      <c r="G6602" s="6">
        <f t="shared" si="206"/>
        <v>33911.93</v>
      </c>
      <c r="H6602" s="8">
        <f t="shared" si="207"/>
        <v>0.61722526556288593</v>
      </c>
    </row>
    <row r="6603" spans="1:8" x14ac:dyDescent="0.35">
      <c r="A6603" s="4">
        <v>45476</v>
      </c>
      <c r="B6603" s="3" t="s">
        <v>27</v>
      </c>
      <c r="C6603" s="6">
        <v>7955.76</v>
      </c>
      <c r="D6603" s="6">
        <v>9329.17</v>
      </c>
      <c r="E6603" s="6">
        <v>2339.69</v>
      </c>
      <c r="F6603" s="6">
        <v>13797.13</v>
      </c>
      <c r="G6603" s="6">
        <f t="shared" si="206"/>
        <v>17284.93</v>
      </c>
      <c r="H6603" s="8">
        <f t="shared" si="207"/>
        <v>0.46027146190351942</v>
      </c>
    </row>
    <row r="6604" spans="1:8" x14ac:dyDescent="0.35">
      <c r="A6604" s="4">
        <v>45476</v>
      </c>
      <c r="B6604" s="3" t="s">
        <v>28</v>
      </c>
      <c r="C6604" s="6">
        <v>3456.97</v>
      </c>
      <c r="D6604" s="6">
        <v>4452.96</v>
      </c>
      <c r="E6604" s="6">
        <v>1233.4000000000001</v>
      </c>
      <c r="F6604" s="6">
        <v>6140.06</v>
      </c>
      <c r="G6604" s="6">
        <f t="shared" si="206"/>
        <v>7909.93</v>
      </c>
      <c r="H6604" s="8">
        <f t="shared" si="207"/>
        <v>0.43704179430159301</v>
      </c>
    </row>
    <row r="6605" spans="1:8" x14ac:dyDescent="0.35">
      <c r="A6605" s="4">
        <v>45476</v>
      </c>
      <c r="B6605" s="3" t="s">
        <v>29</v>
      </c>
      <c r="C6605" s="6">
        <v>17812.52</v>
      </c>
      <c r="D6605" s="6">
        <v>3852.41</v>
      </c>
      <c r="E6605" s="6">
        <v>3819.37</v>
      </c>
      <c r="F6605" s="6">
        <v>4002.74</v>
      </c>
      <c r="G6605" s="6">
        <f t="shared" si="206"/>
        <v>21664.93</v>
      </c>
      <c r="H6605" s="8">
        <f t="shared" si="207"/>
        <v>0.82218220875857895</v>
      </c>
    </row>
    <row r="6606" spans="1:8" x14ac:dyDescent="0.35">
      <c r="A6606" s="4">
        <v>45476</v>
      </c>
      <c r="B6606" s="3" t="s">
        <v>30</v>
      </c>
      <c r="C6606" s="6">
        <v>15415.61</v>
      </c>
      <c r="D6606" s="6">
        <v>28711.32</v>
      </c>
      <c r="E6606" s="6">
        <v>8598.3700000000008</v>
      </c>
      <c r="F6606" s="6">
        <v>6422.55</v>
      </c>
      <c r="G6606" s="6">
        <f t="shared" si="206"/>
        <v>44126.93</v>
      </c>
      <c r="H6606" s="8">
        <f t="shared" si="207"/>
        <v>0.34934698606950448</v>
      </c>
    </row>
    <row r="6607" spans="1:8" x14ac:dyDescent="0.35">
      <c r="A6607" s="4">
        <v>45477</v>
      </c>
      <c r="B6607" s="3" t="s">
        <v>6</v>
      </c>
      <c r="C6607" s="6">
        <v>43852.6</v>
      </c>
      <c r="D6607" s="6">
        <v>12091.47</v>
      </c>
      <c r="E6607" s="6">
        <v>16063.28</v>
      </c>
      <c r="F6607" s="6">
        <v>5788.41</v>
      </c>
      <c r="G6607" s="6">
        <f t="shared" si="206"/>
        <v>55944.07</v>
      </c>
      <c r="H6607" s="8">
        <f t="shared" si="207"/>
        <v>0.78386502805391167</v>
      </c>
    </row>
    <row r="6608" spans="1:8" x14ac:dyDescent="0.35">
      <c r="A6608" s="4">
        <v>45477</v>
      </c>
      <c r="B6608" s="3" t="s">
        <v>7</v>
      </c>
      <c r="C6608" s="6">
        <v>19145.13</v>
      </c>
      <c r="D6608" s="6">
        <v>25240.94</v>
      </c>
      <c r="E6608" s="6">
        <v>9970.2900000000009</v>
      </c>
      <c r="F6608" s="6">
        <v>9703.2000000000007</v>
      </c>
      <c r="G6608" s="6">
        <f t="shared" si="206"/>
        <v>44386.07</v>
      </c>
      <c r="H6608" s="8">
        <f t="shared" si="207"/>
        <v>0.43133194716270218</v>
      </c>
    </row>
    <row r="6609" spans="1:8" x14ac:dyDescent="0.35">
      <c r="A6609" s="4">
        <v>45477</v>
      </c>
      <c r="B6609" s="3" t="s">
        <v>8</v>
      </c>
      <c r="C6609" s="6">
        <v>8229.0400000000009</v>
      </c>
      <c r="D6609" s="6">
        <v>1662.03</v>
      </c>
      <c r="E6609" s="6">
        <v>765.18</v>
      </c>
      <c r="F6609" s="6">
        <v>1330.69</v>
      </c>
      <c r="G6609" s="6">
        <f t="shared" si="206"/>
        <v>9891.0700000000015</v>
      </c>
      <c r="H6609" s="8">
        <f t="shared" si="207"/>
        <v>0.83196661230786961</v>
      </c>
    </row>
    <row r="6610" spans="1:8" x14ac:dyDescent="0.35">
      <c r="A6610" s="4">
        <v>45477</v>
      </c>
      <c r="B6610" s="3" t="s">
        <v>9</v>
      </c>
      <c r="C6610" s="6">
        <v>2193.88</v>
      </c>
      <c r="D6610" s="6">
        <v>4852.1899999999996</v>
      </c>
      <c r="E6610" s="6">
        <v>1222.72</v>
      </c>
      <c r="F6610" s="6">
        <v>2040.14</v>
      </c>
      <c r="G6610" s="6">
        <f t="shared" si="206"/>
        <v>7046.07</v>
      </c>
      <c r="H6610" s="8">
        <f t="shared" si="207"/>
        <v>0.31136222035829902</v>
      </c>
    </row>
    <row r="6611" spans="1:8" x14ac:dyDescent="0.35">
      <c r="A6611" s="4">
        <v>45477</v>
      </c>
      <c r="B6611" s="3" t="s">
        <v>10</v>
      </c>
      <c r="C6611" s="6">
        <v>18288.099999999999</v>
      </c>
      <c r="D6611" s="6">
        <v>34349.97</v>
      </c>
      <c r="E6611" s="6">
        <v>15708.94</v>
      </c>
      <c r="F6611" s="6">
        <v>11015.25</v>
      </c>
      <c r="G6611" s="6">
        <f t="shared" si="206"/>
        <v>52638.07</v>
      </c>
      <c r="H6611" s="8">
        <f t="shared" si="207"/>
        <v>0.34743105132843966</v>
      </c>
    </row>
    <row r="6612" spans="1:8" x14ac:dyDescent="0.35">
      <c r="A6612" s="4">
        <v>45477</v>
      </c>
      <c r="B6612" s="3" t="s">
        <v>11</v>
      </c>
      <c r="C6612" s="6">
        <v>7623.52</v>
      </c>
      <c r="D6612" s="6">
        <v>10405.549999999999</v>
      </c>
      <c r="E6612" s="6">
        <v>1483.17</v>
      </c>
      <c r="F6612" s="6">
        <v>11010.44</v>
      </c>
      <c r="G6612" s="6">
        <f t="shared" si="206"/>
        <v>18029.07</v>
      </c>
      <c r="H6612" s="8">
        <f t="shared" si="207"/>
        <v>0.42284599261082245</v>
      </c>
    </row>
    <row r="6613" spans="1:8" x14ac:dyDescent="0.35">
      <c r="A6613" s="4">
        <v>45477</v>
      </c>
      <c r="B6613" s="3" t="s">
        <v>12</v>
      </c>
      <c r="C6613" s="6">
        <v>16527.8</v>
      </c>
      <c r="D6613" s="6">
        <v>12075.27</v>
      </c>
      <c r="E6613" s="6">
        <v>6718.77</v>
      </c>
      <c r="F6613" s="6">
        <v>16355.3</v>
      </c>
      <c r="G6613" s="6">
        <f t="shared" si="206"/>
        <v>28603.07</v>
      </c>
      <c r="H6613" s="8">
        <f t="shared" si="207"/>
        <v>0.57783307875693057</v>
      </c>
    </row>
    <row r="6614" spans="1:8" x14ac:dyDescent="0.35">
      <c r="A6614" s="4">
        <v>45477</v>
      </c>
      <c r="B6614" s="3" t="s">
        <v>13</v>
      </c>
      <c r="C6614" s="6">
        <v>7447.49</v>
      </c>
      <c r="D6614" s="6">
        <v>2097.58</v>
      </c>
      <c r="E6614" s="6">
        <v>1968.49</v>
      </c>
      <c r="F6614" s="6">
        <v>2012.13</v>
      </c>
      <c r="G6614" s="6">
        <f t="shared" si="206"/>
        <v>9545.07</v>
      </c>
      <c r="H6614" s="8">
        <f t="shared" si="207"/>
        <v>0.7802446708091193</v>
      </c>
    </row>
    <row r="6615" spans="1:8" x14ac:dyDescent="0.35">
      <c r="A6615" s="4">
        <v>45477</v>
      </c>
      <c r="B6615" s="3" t="s">
        <v>14</v>
      </c>
      <c r="C6615" s="6">
        <v>21990.37</v>
      </c>
      <c r="D6615" s="6">
        <v>19582.7</v>
      </c>
      <c r="E6615" s="6">
        <v>11195.2</v>
      </c>
      <c r="F6615" s="6">
        <v>15634.05</v>
      </c>
      <c r="G6615" s="6">
        <f t="shared" si="206"/>
        <v>41573.07</v>
      </c>
      <c r="H6615" s="8">
        <f t="shared" si="207"/>
        <v>0.52895708688340792</v>
      </c>
    </row>
    <row r="6616" spans="1:8" x14ac:dyDescent="0.35">
      <c r="A6616" s="4">
        <v>45477</v>
      </c>
      <c r="B6616" s="3" t="s">
        <v>15</v>
      </c>
      <c r="C6616" s="6">
        <v>31464.53</v>
      </c>
      <c r="D6616" s="6">
        <v>2412.54</v>
      </c>
      <c r="E6616" s="6">
        <v>3097.85</v>
      </c>
      <c r="F6616" s="6">
        <v>4007.14</v>
      </c>
      <c r="G6616" s="6">
        <f t="shared" si="206"/>
        <v>33877.07</v>
      </c>
      <c r="H6616" s="8">
        <f t="shared" si="207"/>
        <v>0.92878545871883256</v>
      </c>
    </row>
    <row r="6617" spans="1:8" x14ac:dyDescent="0.35">
      <c r="A6617" s="4">
        <v>45477</v>
      </c>
      <c r="B6617" s="3" t="s">
        <v>16</v>
      </c>
      <c r="C6617" s="6">
        <v>21214.1</v>
      </c>
      <c r="D6617" s="6">
        <v>4988.97</v>
      </c>
      <c r="E6617" s="6">
        <v>7251.69</v>
      </c>
      <c r="F6617" s="6">
        <v>3879.22</v>
      </c>
      <c r="G6617" s="6">
        <f t="shared" si="206"/>
        <v>26203.07</v>
      </c>
      <c r="H6617" s="8">
        <f t="shared" si="207"/>
        <v>0.80960360751621852</v>
      </c>
    </row>
    <row r="6618" spans="1:8" x14ac:dyDescent="0.35">
      <c r="A6618" s="4">
        <v>45477</v>
      </c>
      <c r="B6618" s="3" t="s">
        <v>17</v>
      </c>
      <c r="C6618" s="6">
        <v>4753.1099999999997</v>
      </c>
      <c r="D6618" s="6">
        <v>17325.96</v>
      </c>
      <c r="E6618" s="6">
        <v>1724.16</v>
      </c>
      <c r="F6618" s="6">
        <v>28189.39</v>
      </c>
      <c r="G6618" s="6">
        <f t="shared" si="206"/>
        <v>22079.07</v>
      </c>
      <c r="H6618" s="8">
        <f t="shared" si="207"/>
        <v>0.21527673040576437</v>
      </c>
    </row>
    <row r="6619" spans="1:8" x14ac:dyDescent="0.35">
      <c r="A6619" s="4">
        <v>45477</v>
      </c>
      <c r="B6619" s="3" t="s">
        <v>18</v>
      </c>
      <c r="C6619" s="6">
        <v>6699.59</v>
      </c>
      <c r="D6619" s="6">
        <v>6877.48</v>
      </c>
      <c r="E6619" s="6">
        <v>1893.76</v>
      </c>
      <c r="F6619" s="6">
        <v>3866.39</v>
      </c>
      <c r="G6619" s="6">
        <f t="shared" si="206"/>
        <v>13577.07</v>
      </c>
      <c r="H6619" s="8">
        <f t="shared" si="207"/>
        <v>0.49344888109142843</v>
      </c>
    </row>
    <row r="6620" spans="1:8" x14ac:dyDescent="0.35">
      <c r="A6620" s="4">
        <v>45477</v>
      </c>
      <c r="B6620" s="3" t="s">
        <v>19</v>
      </c>
      <c r="C6620" s="6">
        <v>41422.839999999997</v>
      </c>
      <c r="D6620" s="6">
        <v>8251.23</v>
      </c>
      <c r="E6620" s="6">
        <v>13989.62</v>
      </c>
      <c r="F6620" s="6">
        <v>9556.07</v>
      </c>
      <c r="G6620" s="6">
        <f t="shared" si="206"/>
        <v>49674.069999999992</v>
      </c>
      <c r="H6620" s="8">
        <f t="shared" si="207"/>
        <v>0.83389261238308043</v>
      </c>
    </row>
    <row r="6621" spans="1:8" x14ac:dyDescent="0.35">
      <c r="A6621" s="4">
        <v>45477</v>
      </c>
      <c r="B6621" s="3" t="s">
        <v>20</v>
      </c>
      <c r="C6621" s="6">
        <v>43216.74</v>
      </c>
      <c r="D6621" s="6">
        <v>7893.33</v>
      </c>
      <c r="E6621" s="6">
        <v>14748.5</v>
      </c>
      <c r="F6621" s="6">
        <v>11402.13</v>
      </c>
      <c r="G6621" s="6">
        <f t="shared" si="206"/>
        <v>51110.07</v>
      </c>
      <c r="H6621" s="8">
        <f t="shared" si="207"/>
        <v>0.84556213677656866</v>
      </c>
    </row>
    <row r="6622" spans="1:8" x14ac:dyDescent="0.35">
      <c r="A6622" s="4">
        <v>45477</v>
      </c>
      <c r="B6622" s="3" t="s">
        <v>21</v>
      </c>
      <c r="C6622" s="6">
        <v>6924.98</v>
      </c>
      <c r="D6622" s="6">
        <v>26673.09</v>
      </c>
      <c r="E6622" s="6">
        <v>3543.73</v>
      </c>
      <c r="F6622" s="6">
        <v>34304.54</v>
      </c>
      <c r="G6622" s="6">
        <f t="shared" si="206"/>
        <v>33598.07</v>
      </c>
      <c r="H6622" s="8">
        <f t="shared" si="207"/>
        <v>0.20611243443447791</v>
      </c>
    </row>
    <row r="6623" spans="1:8" x14ac:dyDescent="0.35">
      <c r="A6623" s="4">
        <v>45477</v>
      </c>
      <c r="B6623" s="3" t="s">
        <v>22</v>
      </c>
      <c r="C6623" s="6">
        <v>19360.330000000002</v>
      </c>
      <c r="D6623" s="6">
        <v>4428.74</v>
      </c>
      <c r="E6623" s="6">
        <v>2937.23</v>
      </c>
      <c r="F6623" s="6">
        <v>6833.02</v>
      </c>
      <c r="G6623" s="6">
        <f t="shared" si="206"/>
        <v>23789.07</v>
      </c>
      <c r="H6623" s="8">
        <f t="shared" si="207"/>
        <v>0.81383299136956599</v>
      </c>
    </row>
    <row r="6624" spans="1:8" x14ac:dyDescent="0.35">
      <c r="A6624" s="4">
        <v>45477</v>
      </c>
      <c r="B6624" s="3" t="s">
        <v>23</v>
      </c>
      <c r="C6624" s="6">
        <v>8705.7000000000007</v>
      </c>
      <c r="D6624" s="6">
        <v>26726.37</v>
      </c>
      <c r="E6624" s="6">
        <v>7141.58</v>
      </c>
      <c r="F6624" s="6">
        <v>13831.39</v>
      </c>
      <c r="G6624" s="6">
        <f t="shared" si="206"/>
        <v>35432.07</v>
      </c>
      <c r="H6624" s="8">
        <f t="shared" si="207"/>
        <v>0.24570114023820794</v>
      </c>
    </row>
    <row r="6625" spans="1:8" x14ac:dyDescent="0.35">
      <c r="A6625" s="4">
        <v>45477</v>
      </c>
      <c r="B6625" s="3" t="s">
        <v>24</v>
      </c>
      <c r="C6625" s="6">
        <v>26560.42</v>
      </c>
      <c r="D6625" s="6">
        <v>31569.65</v>
      </c>
      <c r="E6625" s="6">
        <v>16690.93</v>
      </c>
      <c r="F6625" s="6">
        <v>16859.46</v>
      </c>
      <c r="G6625" s="6">
        <f t="shared" si="206"/>
        <v>58130.07</v>
      </c>
      <c r="H6625" s="8">
        <f t="shared" si="207"/>
        <v>0.45691360770768036</v>
      </c>
    </row>
    <row r="6626" spans="1:8" x14ac:dyDescent="0.35">
      <c r="A6626" s="4">
        <v>45477</v>
      </c>
      <c r="B6626" s="3" t="s">
        <v>25</v>
      </c>
      <c r="C6626" s="6">
        <v>4415.58</v>
      </c>
      <c r="D6626" s="6">
        <v>5527.49</v>
      </c>
      <c r="E6626" s="6">
        <v>1601.71</v>
      </c>
      <c r="F6626" s="6">
        <v>2028.92</v>
      </c>
      <c r="G6626" s="6">
        <f t="shared" si="206"/>
        <v>9943.07</v>
      </c>
      <c r="H6626" s="8">
        <f t="shared" si="207"/>
        <v>0.44408618263775673</v>
      </c>
    </row>
    <row r="6627" spans="1:8" x14ac:dyDescent="0.35">
      <c r="A6627" s="4">
        <v>45477</v>
      </c>
      <c r="B6627" s="3" t="s">
        <v>26</v>
      </c>
      <c r="C6627" s="6">
        <v>14479.76</v>
      </c>
      <c r="D6627" s="6">
        <v>18704.310000000001</v>
      </c>
      <c r="E6627" s="6">
        <v>4900.04</v>
      </c>
      <c r="F6627" s="6">
        <v>17055.39</v>
      </c>
      <c r="G6627" s="6">
        <f t="shared" si="206"/>
        <v>33184.07</v>
      </c>
      <c r="H6627" s="8">
        <f t="shared" si="207"/>
        <v>0.4363467169638926</v>
      </c>
    </row>
    <row r="6628" spans="1:8" x14ac:dyDescent="0.35">
      <c r="A6628" s="4">
        <v>45477</v>
      </c>
      <c r="B6628" s="3" t="s">
        <v>27</v>
      </c>
      <c r="C6628" s="6">
        <v>17473.05</v>
      </c>
      <c r="D6628" s="6">
        <v>1508.02</v>
      </c>
      <c r="E6628" s="6">
        <v>2753.27</v>
      </c>
      <c r="F6628" s="6">
        <v>2325.86</v>
      </c>
      <c r="G6628" s="6">
        <f t="shared" si="206"/>
        <v>18981.07</v>
      </c>
      <c r="H6628" s="8">
        <f t="shared" si="207"/>
        <v>0.92055137039165857</v>
      </c>
    </row>
    <row r="6629" spans="1:8" x14ac:dyDescent="0.35">
      <c r="A6629" s="4">
        <v>45477</v>
      </c>
      <c r="B6629" s="3" t="s">
        <v>28</v>
      </c>
      <c r="C6629" s="6">
        <v>5577.33</v>
      </c>
      <c r="D6629" s="6">
        <v>1308.74</v>
      </c>
      <c r="E6629" s="6">
        <v>574.54</v>
      </c>
      <c r="F6629" s="6">
        <v>799.87</v>
      </c>
      <c r="G6629" s="6">
        <f t="shared" si="206"/>
        <v>6886.07</v>
      </c>
      <c r="H6629" s="8">
        <f t="shared" si="207"/>
        <v>0.80994384315001156</v>
      </c>
    </row>
    <row r="6630" spans="1:8" x14ac:dyDescent="0.35">
      <c r="A6630" s="4">
        <v>45477</v>
      </c>
      <c r="B6630" s="3" t="s">
        <v>29</v>
      </c>
      <c r="C6630" s="6">
        <v>5168.84</v>
      </c>
      <c r="D6630" s="6">
        <v>2987.23</v>
      </c>
      <c r="E6630" s="6">
        <v>2325.2600000000002</v>
      </c>
      <c r="F6630" s="6">
        <v>4953.6899999999996</v>
      </c>
      <c r="G6630" s="6">
        <f t="shared" si="206"/>
        <v>8156.07</v>
      </c>
      <c r="H6630" s="8">
        <f t="shared" si="207"/>
        <v>0.63374149559775728</v>
      </c>
    </row>
    <row r="6631" spans="1:8" x14ac:dyDescent="0.35">
      <c r="A6631" s="4">
        <v>45477</v>
      </c>
      <c r="B6631" s="3" t="s">
        <v>30</v>
      </c>
      <c r="C6631" s="6">
        <v>31516</v>
      </c>
      <c r="D6631" s="6">
        <v>8104.07</v>
      </c>
      <c r="E6631" s="6">
        <v>10581.67</v>
      </c>
      <c r="F6631" s="6">
        <v>12359.88</v>
      </c>
      <c r="G6631" s="6">
        <f t="shared" si="206"/>
        <v>39620.07</v>
      </c>
      <c r="H6631" s="8">
        <f t="shared" si="207"/>
        <v>0.79545543458151391</v>
      </c>
    </row>
    <row r="6632" spans="1:8" x14ac:dyDescent="0.35">
      <c r="A6632" s="4">
        <v>45478</v>
      </c>
      <c r="B6632" s="3" t="s">
        <v>6</v>
      </c>
      <c r="C6632" s="6">
        <v>5694.02</v>
      </c>
      <c r="D6632" s="6">
        <v>5047.3900000000003</v>
      </c>
      <c r="E6632" s="6">
        <v>1792.13</v>
      </c>
      <c r="F6632" s="6">
        <v>8514.32</v>
      </c>
      <c r="G6632" s="6">
        <f t="shared" si="206"/>
        <v>10741.41</v>
      </c>
      <c r="H6632" s="8">
        <f t="shared" si="207"/>
        <v>0.53009986584629021</v>
      </c>
    </row>
    <row r="6633" spans="1:8" x14ac:dyDescent="0.35">
      <c r="A6633" s="4">
        <v>45478</v>
      </c>
      <c r="B6633" s="3" t="s">
        <v>7</v>
      </c>
      <c r="C6633" s="6">
        <v>4999.41</v>
      </c>
      <c r="D6633" s="6">
        <v>7099</v>
      </c>
      <c r="E6633" s="6">
        <v>2315.58</v>
      </c>
      <c r="F6633" s="6">
        <v>7602.07</v>
      </c>
      <c r="G6633" s="6">
        <f t="shared" si="206"/>
        <v>12098.41</v>
      </c>
      <c r="H6633" s="8">
        <f t="shared" si="207"/>
        <v>0.4132286804629699</v>
      </c>
    </row>
    <row r="6634" spans="1:8" x14ac:dyDescent="0.35">
      <c r="A6634" s="4">
        <v>45478</v>
      </c>
      <c r="B6634" s="3" t="s">
        <v>8</v>
      </c>
      <c r="C6634" s="6">
        <v>36726.589999999997</v>
      </c>
      <c r="D6634" s="6">
        <v>17189.82</v>
      </c>
      <c r="E6634" s="6">
        <v>15081.12</v>
      </c>
      <c r="F6634" s="6">
        <v>19428.060000000001</v>
      </c>
      <c r="G6634" s="6">
        <f t="shared" si="206"/>
        <v>53916.409999999996</v>
      </c>
      <c r="H6634" s="8">
        <f t="shared" si="207"/>
        <v>0.68117647298846495</v>
      </c>
    </row>
    <row r="6635" spans="1:8" x14ac:dyDescent="0.35">
      <c r="A6635" s="4">
        <v>45478</v>
      </c>
      <c r="B6635" s="3" t="s">
        <v>9</v>
      </c>
      <c r="C6635" s="6">
        <v>4857.97</v>
      </c>
      <c r="D6635" s="6">
        <v>4467.4399999999996</v>
      </c>
      <c r="E6635" s="6">
        <v>1446.74</v>
      </c>
      <c r="F6635" s="6">
        <v>2523.14</v>
      </c>
      <c r="G6635" s="6">
        <f t="shared" si="206"/>
        <v>9325.41</v>
      </c>
      <c r="H6635" s="8">
        <f t="shared" si="207"/>
        <v>0.52093902573720618</v>
      </c>
    </row>
    <row r="6636" spans="1:8" x14ac:dyDescent="0.35">
      <c r="A6636" s="4">
        <v>45478</v>
      </c>
      <c r="B6636" s="3" t="s">
        <v>10</v>
      </c>
      <c r="C6636" s="6">
        <v>25708.94</v>
      </c>
      <c r="D6636" s="6">
        <v>1976.47</v>
      </c>
      <c r="E6636" s="6">
        <v>4539.49</v>
      </c>
      <c r="F6636" s="6">
        <v>2415.2800000000002</v>
      </c>
      <c r="G6636" s="6">
        <f t="shared" si="206"/>
        <v>27685.41</v>
      </c>
      <c r="H6636" s="8">
        <f t="shared" si="207"/>
        <v>0.92860969008586103</v>
      </c>
    </row>
    <row r="6637" spans="1:8" x14ac:dyDescent="0.35">
      <c r="A6637" s="4">
        <v>45478</v>
      </c>
      <c r="B6637" s="3" t="s">
        <v>11</v>
      </c>
      <c r="C6637" s="6">
        <v>15542.46</v>
      </c>
      <c r="D6637" s="6">
        <v>15502.95</v>
      </c>
      <c r="E6637" s="6">
        <v>5194.34</v>
      </c>
      <c r="F6637" s="6">
        <v>12628.16</v>
      </c>
      <c r="G6637" s="6">
        <f t="shared" si="206"/>
        <v>31045.41</v>
      </c>
      <c r="H6637" s="8">
        <f t="shared" si="207"/>
        <v>0.50063632594963314</v>
      </c>
    </row>
    <row r="6638" spans="1:8" x14ac:dyDescent="0.35">
      <c r="A6638" s="4">
        <v>45478</v>
      </c>
      <c r="B6638" s="3" t="s">
        <v>12</v>
      </c>
      <c r="C6638" s="6">
        <v>14574.8</v>
      </c>
      <c r="D6638" s="6">
        <v>8177.61</v>
      </c>
      <c r="E6638" s="6">
        <v>2930.93</v>
      </c>
      <c r="F6638" s="6">
        <v>9352.91</v>
      </c>
      <c r="G6638" s="6">
        <f t="shared" si="206"/>
        <v>22752.41</v>
      </c>
      <c r="H6638" s="8">
        <f t="shared" si="207"/>
        <v>0.64058268992163903</v>
      </c>
    </row>
    <row r="6639" spans="1:8" x14ac:dyDescent="0.35">
      <c r="A6639" s="4">
        <v>45478</v>
      </c>
      <c r="B6639" s="3" t="s">
        <v>13</v>
      </c>
      <c r="C6639" s="6">
        <v>4879.5</v>
      </c>
      <c r="D6639" s="6">
        <v>3063.91</v>
      </c>
      <c r="E6639" s="6">
        <v>2366.35</v>
      </c>
      <c r="F6639" s="6">
        <v>2003.57</v>
      </c>
      <c r="G6639" s="6">
        <f t="shared" si="206"/>
        <v>7943.41</v>
      </c>
      <c r="H6639" s="8">
        <f t="shared" si="207"/>
        <v>0.61428278283507964</v>
      </c>
    </row>
    <row r="6640" spans="1:8" x14ac:dyDescent="0.35">
      <c r="A6640" s="4">
        <v>45478</v>
      </c>
      <c r="B6640" s="3" t="s">
        <v>14</v>
      </c>
      <c r="C6640" s="6">
        <v>10371.68</v>
      </c>
      <c r="D6640" s="6">
        <v>17076.73</v>
      </c>
      <c r="E6640" s="6">
        <v>6577.83</v>
      </c>
      <c r="F6640" s="6">
        <v>30026.82</v>
      </c>
      <c r="G6640" s="6">
        <f t="shared" si="206"/>
        <v>27448.41</v>
      </c>
      <c r="H6640" s="8">
        <f t="shared" si="207"/>
        <v>0.37786086698646665</v>
      </c>
    </row>
    <row r="6641" spans="1:8" x14ac:dyDescent="0.35">
      <c r="A6641" s="4">
        <v>45478</v>
      </c>
      <c r="B6641" s="3" t="s">
        <v>15</v>
      </c>
      <c r="C6641" s="6">
        <v>6360.17</v>
      </c>
      <c r="D6641" s="6">
        <v>6082.24</v>
      </c>
      <c r="E6641" s="6">
        <v>3255.14</v>
      </c>
      <c r="F6641" s="6">
        <v>6168.79</v>
      </c>
      <c r="G6641" s="6">
        <f t="shared" si="206"/>
        <v>12442.41</v>
      </c>
      <c r="H6641" s="8">
        <f t="shared" si="207"/>
        <v>0.51116865623299668</v>
      </c>
    </row>
    <row r="6642" spans="1:8" x14ac:dyDescent="0.35">
      <c r="A6642" s="4">
        <v>45478</v>
      </c>
      <c r="B6642" s="3" t="s">
        <v>16</v>
      </c>
      <c r="C6642" s="6">
        <v>7418.24</v>
      </c>
      <c r="D6642" s="6">
        <v>15342.17</v>
      </c>
      <c r="E6642" s="6">
        <v>6648.56</v>
      </c>
      <c r="F6642" s="6">
        <v>18975.060000000001</v>
      </c>
      <c r="G6642" s="6">
        <f t="shared" si="206"/>
        <v>22760.41</v>
      </c>
      <c r="H6642" s="8">
        <f t="shared" si="207"/>
        <v>0.32592734489405067</v>
      </c>
    </row>
    <row r="6643" spans="1:8" x14ac:dyDescent="0.35">
      <c r="A6643" s="4">
        <v>45478</v>
      </c>
      <c r="B6643" s="3" t="s">
        <v>17</v>
      </c>
      <c r="C6643" s="6">
        <v>7234.02</v>
      </c>
      <c r="D6643" s="6">
        <v>20262.39</v>
      </c>
      <c r="E6643" s="6">
        <v>4922.1899999999996</v>
      </c>
      <c r="F6643" s="6">
        <v>7841.03</v>
      </c>
      <c r="G6643" s="6">
        <f t="shared" si="206"/>
        <v>27496.41</v>
      </c>
      <c r="H6643" s="8">
        <f t="shared" si="207"/>
        <v>0.2630896178810252</v>
      </c>
    </row>
    <row r="6644" spans="1:8" x14ac:dyDescent="0.35">
      <c r="A6644" s="4">
        <v>45478</v>
      </c>
      <c r="B6644" s="3" t="s">
        <v>18</v>
      </c>
      <c r="C6644" s="6">
        <v>12423</v>
      </c>
      <c r="D6644" s="6">
        <v>10799.41</v>
      </c>
      <c r="E6644" s="6">
        <v>3492.03</v>
      </c>
      <c r="F6644" s="6">
        <v>9097.7900000000009</v>
      </c>
      <c r="G6644" s="6">
        <f t="shared" si="206"/>
        <v>23222.41</v>
      </c>
      <c r="H6644" s="8">
        <f t="shared" si="207"/>
        <v>0.53495739675597842</v>
      </c>
    </row>
    <row r="6645" spans="1:8" x14ac:dyDescent="0.35">
      <c r="A6645" s="4">
        <v>45478</v>
      </c>
      <c r="B6645" s="3" t="s">
        <v>19</v>
      </c>
      <c r="C6645" s="6">
        <v>5543.54</v>
      </c>
      <c r="D6645" s="6">
        <v>2857.87</v>
      </c>
      <c r="E6645" s="6">
        <v>2431.37</v>
      </c>
      <c r="F6645" s="6">
        <v>2173.65</v>
      </c>
      <c r="G6645" s="6">
        <f t="shared" si="206"/>
        <v>8401.41</v>
      </c>
      <c r="H6645" s="8">
        <f t="shared" si="207"/>
        <v>0.65983448016463908</v>
      </c>
    </row>
    <row r="6646" spans="1:8" x14ac:dyDescent="0.35">
      <c r="A6646" s="4">
        <v>45478</v>
      </c>
      <c r="B6646" s="3" t="s">
        <v>20</v>
      </c>
      <c r="C6646" s="6">
        <v>4374.16</v>
      </c>
      <c r="D6646" s="6">
        <v>2726.25</v>
      </c>
      <c r="E6646" s="6">
        <v>1817.66</v>
      </c>
      <c r="F6646" s="6">
        <v>1746.5</v>
      </c>
      <c r="G6646" s="6">
        <f t="shared" si="206"/>
        <v>7100.41</v>
      </c>
      <c r="H6646" s="8">
        <f t="shared" si="207"/>
        <v>0.61604329890809117</v>
      </c>
    </row>
    <row r="6647" spans="1:8" x14ac:dyDescent="0.35">
      <c r="A6647" s="4">
        <v>45478</v>
      </c>
      <c r="B6647" s="3" t="s">
        <v>21</v>
      </c>
      <c r="C6647" s="6">
        <v>23315.360000000001</v>
      </c>
      <c r="D6647" s="6">
        <v>13110.05</v>
      </c>
      <c r="E6647" s="6">
        <v>4916.45</v>
      </c>
      <c r="F6647" s="6">
        <v>13739.38</v>
      </c>
      <c r="G6647" s="6">
        <f t="shared" si="206"/>
        <v>36425.410000000003</v>
      </c>
      <c r="H6647" s="8">
        <f t="shared" si="207"/>
        <v>0.64008503953696061</v>
      </c>
    </row>
    <row r="6648" spans="1:8" x14ac:dyDescent="0.35">
      <c r="A6648" s="4">
        <v>45478</v>
      </c>
      <c r="B6648" s="3" t="s">
        <v>22</v>
      </c>
      <c r="C6648" s="6">
        <v>10264.68</v>
      </c>
      <c r="D6648" s="6">
        <v>11499.73</v>
      </c>
      <c r="E6648" s="6">
        <v>3211.89</v>
      </c>
      <c r="F6648" s="6">
        <v>15193.42</v>
      </c>
      <c r="G6648" s="6">
        <f t="shared" si="206"/>
        <v>21764.41</v>
      </c>
      <c r="H6648" s="8">
        <f t="shared" si="207"/>
        <v>0.47162684400817667</v>
      </c>
    </row>
    <row r="6649" spans="1:8" x14ac:dyDescent="0.35">
      <c r="A6649" s="4">
        <v>45478</v>
      </c>
      <c r="B6649" s="3" t="s">
        <v>23</v>
      </c>
      <c r="C6649" s="6">
        <v>46863.839999999997</v>
      </c>
      <c r="D6649" s="6">
        <v>9836.57</v>
      </c>
      <c r="E6649" s="6">
        <v>12873.32</v>
      </c>
      <c r="F6649" s="6">
        <v>13079.51</v>
      </c>
      <c r="G6649" s="6">
        <f t="shared" si="206"/>
        <v>56700.409999999996</v>
      </c>
      <c r="H6649" s="8">
        <f t="shared" si="207"/>
        <v>0.82651677474642604</v>
      </c>
    </row>
    <row r="6650" spans="1:8" x14ac:dyDescent="0.35">
      <c r="A6650" s="4">
        <v>45478</v>
      </c>
      <c r="B6650" s="3" t="s">
        <v>24</v>
      </c>
      <c r="C6650" s="6">
        <v>10260.44</v>
      </c>
      <c r="D6650" s="6">
        <v>3746.97</v>
      </c>
      <c r="E6650" s="6">
        <v>1018.04</v>
      </c>
      <c r="F6650" s="6">
        <v>6704.62</v>
      </c>
      <c r="G6650" s="6">
        <f t="shared" si="206"/>
        <v>14007.41</v>
      </c>
      <c r="H6650" s="8">
        <f t="shared" si="207"/>
        <v>0.7325008691828111</v>
      </c>
    </row>
    <row r="6651" spans="1:8" x14ac:dyDescent="0.35">
      <c r="A6651" s="4">
        <v>45478</v>
      </c>
      <c r="B6651" s="3" t="s">
        <v>25</v>
      </c>
      <c r="C6651" s="6">
        <v>6321.84</v>
      </c>
      <c r="D6651" s="6">
        <v>6070.57</v>
      </c>
      <c r="E6651" s="6">
        <v>1224.3900000000001</v>
      </c>
      <c r="F6651" s="6">
        <v>6667.22</v>
      </c>
      <c r="G6651" s="6">
        <f t="shared" si="206"/>
        <v>12392.41</v>
      </c>
      <c r="H6651" s="8">
        <f t="shared" si="207"/>
        <v>0.51013806031272368</v>
      </c>
    </row>
    <row r="6652" spans="1:8" x14ac:dyDescent="0.35">
      <c r="A6652" s="4">
        <v>45478</v>
      </c>
      <c r="B6652" s="3" t="s">
        <v>26</v>
      </c>
      <c r="C6652" s="6">
        <v>2079.39</v>
      </c>
      <c r="D6652" s="6">
        <v>7018.02</v>
      </c>
      <c r="E6652" s="6">
        <v>1915.78</v>
      </c>
      <c r="F6652" s="6">
        <v>1816.89</v>
      </c>
      <c r="G6652" s="6">
        <f t="shared" si="206"/>
        <v>9097.41</v>
      </c>
      <c r="H6652" s="8">
        <f t="shared" si="207"/>
        <v>0.22856944998631479</v>
      </c>
    </row>
    <row r="6653" spans="1:8" x14ac:dyDescent="0.35">
      <c r="A6653" s="4">
        <v>45478</v>
      </c>
      <c r="B6653" s="3" t="s">
        <v>27</v>
      </c>
      <c r="C6653" s="6">
        <v>19852.72</v>
      </c>
      <c r="D6653" s="6">
        <v>12923.69</v>
      </c>
      <c r="E6653" s="6">
        <v>9651.0300000000007</v>
      </c>
      <c r="F6653" s="6">
        <v>19098.43</v>
      </c>
      <c r="G6653" s="6">
        <f t="shared" si="206"/>
        <v>32776.410000000003</v>
      </c>
      <c r="H6653" s="8">
        <f t="shared" si="207"/>
        <v>0.60570147859390333</v>
      </c>
    </row>
    <row r="6654" spans="1:8" x14ac:dyDescent="0.35">
      <c r="A6654" s="4">
        <v>45478</v>
      </c>
      <c r="B6654" s="3" t="s">
        <v>28</v>
      </c>
      <c r="C6654" s="6">
        <v>12961.6</v>
      </c>
      <c r="D6654" s="6">
        <v>2232.81</v>
      </c>
      <c r="E6654" s="6">
        <v>2932.34</v>
      </c>
      <c r="F6654" s="6">
        <v>2541.36</v>
      </c>
      <c r="G6654" s="6">
        <f t="shared" si="206"/>
        <v>15194.41</v>
      </c>
      <c r="H6654" s="8">
        <f t="shared" si="207"/>
        <v>0.85305056267403612</v>
      </c>
    </row>
    <row r="6655" spans="1:8" x14ac:dyDescent="0.35">
      <c r="A6655" s="4">
        <v>45478</v>
      </c>
      <c r="B6655" s="3" t="s">
        <v>29</v>
      </c>
      <c r="C6655" s="6">
        <v>5225.57</v>
      </c>
      <c r="D6655" s="6">
        <v>19796.84</v>
      </c>
      <c r="E6655" s="6">
        <v>3528.83</v>
      </c>
      <c r="F6655" s="6">
        <v>17478.75</v>
      </c>
      <c r="G6655" s="6">
        <f t="shared" si="206"/>
        <v>25022.41</v>
      </c>
      <c r="H6655" s="8">
        <f t="shared" si="207"/>
        <v>0.20883559976836763</v>
      </c>
    </row>
    <row r="6656" spans="1:8" x14ac:dyDescent="0.35">
      <c r="A6656" s="4">
        <v>45478</v>
      </c>
      <c r="B6656" s="3" t="s">
        <v>30</v>
      </c>
      <c r="C6656" s="6">
        <v>2931.13</v>
      </c>
      <c r="D6656" s="6">
        <v>8178.28</v>
      </c>
      <c r="E6656" s="6">
        <v>1427.96</v>
      </c>
      <c r="F6656" s="6">
        <v>12607.26</v>
      </c>
      <c r="G6656" s="6">
        <f t="shared" si="206"/>
        <v>11109.41</v>
      </c>
      <c r="H6656" s="8">
        <f t="shared" si="207"/>
        <v>0.26384209422462579</v>
      </c>
    </row>
    <row r="6657" spans="1:8" x14ac:dyDescent="0.35">
      <c r="A6657" s="4">
        <v>45479</v>
      </c>
      <c r="B6657" s="3" t="s">
        <v>6</v>
      </c>
      <c r="C6657" s="6">
        <v>25579.45</v>
      </c>
      <c r="D6657" s="6">
        <v>22863.67</v>
      </c>
      <c r="E6657" s="6">
        <v>14021.97</v>
      </c>
      <c r="F6657" s="6">
        <v>24611.22</v>
      </c>
      <c r="G6657" s="6">
        <f t="shared" si="206"/>
        <v>48443.119999999995</v>
      </c>
      <c r="H6657" s="8">
        <f t="shared" si="207"/>
        <v>0.52803060579087402</v>
      </c>
    </row>
    <row r="6658" spans="1:8" x14ac:dyDescent="0.35">
      <c r="A6658" s="4">
        <v>45479</v>
      </c>
      <c r="B6658" s="3" t="s">
        <v>7</v>
      </c>
      <c r="C6658" s="6">
        <v>24011.21</v>
      </c>
      <c r="D6658" s="6">
        <v>29686.91</v>
      </c>
      <c r="E6658" s="6">
        <v>4545.63</v>
      </c>
      <c r="F6658" s="6">
        <v>42854.06</v>
      </c>
      <c r="G6658" s="6">
        <f t="shared" si="206"/>
        <v>53698.119999999995</v>
      </c>
      <c r="H6658" s="8">
        <f t="shared" si="207"/>
        <v>0.44715178110518583</v>
      </c>
    </row>
    <row r="6659" spans="1:8" x14ac:dyDescent="0.35">
      <c r="A6659" s="4">
        <v>45479</v>
      </c>
      <c r="B6659" s="3" t="s">
        <v>8</v>
      </c>
      <c r="C6659" s="6">
        <v>3149.39</v>
      </c>
      <c r="D6659" s="6">
        <v>7505.73</v>
      </c>
      <c r="E6659" s="6">
        <v>1843.04</v>
      </c>
      <c r="F6659" s="6">
        <v>13076.81</v>
      </c>
      <c r="G6659" s="6">
        <f t="shared" ref="G6659:G6722" si="208">SUM(C6659:D6659)</f>
        <v>10655.119999999999</v>
      </c>
      <c r="H6659" s="8">
        <f t="shared" ref="H6659:H6722" si="209">C6659/G6659</f>
        <v>0.29557527273273321</v>
      </c>
    </row>
    <row r="6660" spans="1:8" x14ac:dyDescent="0.35">
      <c r="A6660" s="4">
        <v>45479</v>
      </c>
      <c r="B6660" s="3" t="s">
        <v>9</v>
      </c>
      <c r="C6660" s="6">
        <v>9922.49</v>
      </c>
      <c r="D6660" s="6">
        <v>6918.63</v>
      </c>
      <c r="E6660" s="6">
        <v>2327.94</v>
      </c>
      <c r="F6660" s="6">
        <v>8633.99</v>
      </c>
      <c r="G6660" s="6">
        <f t="shared" si="208"/>
        <v>16841.12</v>
      </c>
      <c r="H6660" s="8">
        <f t="shared" si="209"/>
        <v>0.58918231091518858</v>
      </c>
    </row>
    <row r="6661" spans="1:8" x14ac:dyDescent="0.35">
      <c r="A6661" s="4">
        <v>45479</v>
      </c>
      <c r="B6661" s="3" t="s">
        <v>10</v>
      </c>
      <c r="C6661" s="6">
        <v>2837.98</v>
      </c>
      <c r="D6661" s="6">
        <v>9447.14</v>
      </c>
      <c r="E6661" s="6">
        <v>3076.9</v>
      </c>
      <c r="F6661" s="6">
        <v>12430.46</v>
      </c>
      <c r="G6661" s="6">
        <f t="shared" si="208"/>
        <v>12285.119999999999</v>
      </c>
      <c r="H6661" s="8">
        <f t="shared" si="209"/>
        <v>0.23100954650829625</v>
      </c>
    </row>
    <row r="6662" spans="1:8" x14ac:dyDescent="0.35">
      <c r="A6662" s="4">
        <v>45479</v>
      </c>
      <c r="B6662" s="3" t="s">
        <v>11</v>
      </c>
      <c r="C6662" s="6">
        <v>15740.5</v>
      </c>
      <c r="D6662" s="6">
        <v>39035.620000000003</v>
      </c>
      <c r="E6662" s="6">
        <v>10527.57</v>
      </c>
      <c r="F6662" s="6">
        <v>39150.69</v>
      </c>
      <c r="G6662" s="6">
        <f t="shared" si="208"/>
        <v>54776.12</v>
      </c>
      <c r="H6662" s="8">
        <f t="shared" si="209"/>
        <v>0.28736062357100134</v>
      </c>
    </row>
    <row r="6663" spans="1:8" x14ac:dyDescent="0.35">
      <c r="A6663" s="4">
        <v>45479</v>
      </c>
      <c r="B6663" s="3" t="s">
        <v>12</v>
      </c>
      <c r="C6663" s="6">
        <v>18340.03</v>
      </c>
      <c r="D6663" s="6">
        <v>1955.09</v>
      </c>
      <c r="E6663" s="6">
        <v>4970.4799999999996</v>
      </c>
      <c r="F6663" s="6">
        <v>1022.88</v>
      </c>
      <c r="G6663" s="6">
        <f t="shared" si="208"/>
        <v>20295.12</v>
      </c>
      <c r="H6663" s="8">
        <f t="shared" si="209"/>
        <v>0.90366698989707872</v>
      </c>
    </row>
    <row r="6664" spans="1:8" x14ac:dyDescent="0.35">
      <c r="A6664" s="4">
        <v>45479</v>
      </c>
      <c r="B6664" s="3" t="s">
        <v>13</v>
      </c>
      <c r="C6664" s="6">
        <v>35090.89</v>
      </c>
      <c r="D6664" s="6">
        <v>24564.23</v>
      </c>
      <c r="E6664" s="6">
        <v>16022.77</v>
      </c>
      <c r="F6664" s="6">
        <v>16135.57</v>
      </c>
      <c r="G6664" s="6">
        <f t="shared" si="208"/>
        <v>59655.119999999995</v>
      </c>
      <c r="H6664" s="8">
        <f t="shared" si="209"/>
        <v>0.58822930873326551</v>
      </c>
    </row>
    <row r="6665" spans="1:8" x14ac:dyDescent="0.35">
      <c r="A6665" s="4">
        <v>45479</v>
      </c>
      <c r="B6665" s="3" t="s">
        <v>14</v>
      </c>
      <c r="C6665" s="6">
        <v>12332.6</v>
      </c>
      <c r="D6665" s="6">
        <v>1320.52</v>
      </c>
      <c r="E6665" s="6">
        <v>3617.86</v>
      </c>
      <c r="F6665" s="6">
        <v>1301.73</v>
      </c>
      <c r="G6665" s="6">
        <f t="shared" si="208"/>
        <v>13653.12</v>
      </c>
      <c r="H6665" s="8">
        <f t="shared" si="209"/>
        <v>0.90328071532367693</v>
      </c>
    </row>
    <row r="6666" spans="1:8" x14ac:dyDescent="0.35">
      <c r="A6666" s="4">
        <v>45479</v>
      </c>
      <c r="B6666" s="3" t="s">
        <v>15</v>
      </c>
      <c r="C6666" s="6">
        <v>37627</v>
      </c>
      <c r="D6666" s="6">
        <v>19110.12</v>
      </c>
      <c r="E6666" s="6">
        <v>15544.76</v>
      </c>
      <c r="F6666" s="6">
        <v>9732.25</v>
      </c>
      <c r="G6666" s="6">
        <f t="shared" si="208"/>
        <v>56737.119999999995</v>
      </c>
      <c r="H6666" s="8">
        <f t="shared" si="209"/>
        <v>0.66318135287797486</v>
      </c>
    </row>
    <row r="6667" spans="1:8" x14ac:dyDescent="0.35">
      <c r="A6667" s="4">
        <v>45479</v>
      </c>
      <c r="B6667" s="3" t="s">
        <v>16</v>
      </c>
      <c r="C6667" s="6">
        <v>49646.68</v>
      </c>
      <c r="D6667" s="6">
        <v>3664.44</v>
      </c>
      <c r="E6667" s="6">
        <v>13175.81</v>
      </c>
      <c r="F6667" s="6">
        <v>6585.16</v>
      </c>
      <c r="G6667" s="6">
        <f t="shared" si="208"/>
        <v>53311.12</v>
      </c>
      <c r="H6667" s="8">
        <f t="shared" si="209"/>
        <v>0.93126312108993392</v>
      </c>
    </row>
    <row r="6668" spans="1:8" x14ac:dyDescent="0.35">
      <c r="A6668" s="4">
        <v>45479</v>
      </c>
      <c r="B6668" s="3" t="s">
        <v>17</v>
      </c>
      <c r="C6668" s="6">
        <v>23893.16</v>
      </c>
      <c r="D6668" s="6">
        <v>18862.96</v>
      </c>
      <c r="E6668" s="6">
        <v>5104.1400000000003</v>
      </c>
      <c r="F6668" s="6">
        <v>12967.5</v>
      </c>
      <c r="G6668" s="6">
        <f t="shared" si="208"/>
        <v>42756.119999999995</v>
      </c>
      <c r="H6668" s="8">
        <f t="shared" si="209"/>
        <v>0.55882432737114596</v>
      </c>
    </row>
    <row r="6669" spans="1:8" x14ac:dyDescent="0.35">
      <c r="A6669" s="4">
        <v>45479</v>
      </c>
      <c r="B6669" s="3" t="s">
        <v>18</v>
      </c>
      <c r="C6669" s="6">
        <v>25364.5</v>
      </c>
      <c r="D6669" s="6">
        <v>27453.62</v>
      </c>
      <c r="E6669" s="6">
        <v>8102.33</v>
      </c>
      <c r="F6669" s="6">
        <v>7199.19</v>
      </c>
      <c r="G6669" s="6">
        <f t="shared" si="208"/>
        <v>52818.119999999995</v>
      </c>
      <c r="H6669" s="8">
        <f t="shared" si="209"/>
        <v>0.48022345361781149</v>
      </c>
    </row>
    <row r="6670" spans="1:8" x14ac:dyDescent="0.35">
      <c r="A6670" s="4">
        <v>45479</v>
      </c>
      <c r="B6670" s="3" t="s">
        <v>19</v>
      </c>
      <c r="C6670" s="6">
        <v>37826.57</v>
      </c>
      <c r="D6670" s="6">
        <v>18843.55</v>
      </c>
      <c r="E6670" s="6">
        <v>6150.11</v>
      </c>
      <c r="F6670" s="6">
        <v>33012.6</v>
      </c>
      <c r="G6670" s="6">
        <f t="shared" si="208"/>
        <v>56670.119999999995</v>
      </c>
      <c r="H6670" s="8">
        <f t="shared" si="209"/>
        <v>0.66748702843756114</v>
      </c>
    </row>
    <row r="6671" spans="1:8" x14ac:dyDescent="0.35">
      <c r="A6671" s="4">
        <v>45479</v>
      </c>
      <c r="B6671" s="3" t="s">
        <v>20</v>
      </c>
      <c r="C6671" s="6">
        <v>5492.84</v>
      </c>
      <c r="D6671" s="6">
        <v>1375.28</v>
      </c>
      <c r="E6671" s="6">
        <v>1766.07</v>
      </c>
      <c r="F6671" s="6">
        <v>1221.5999999999999</v>
      </c>
      <c r="G6671" s="6">
        <f t="shared" si="208"/>
        <v>6868.12</v>
      </c>
      <c r="H6671" s="8">
        <f t="shared" si="209"/>
        <v>0.79975888598335498</v>
      </c>
    </row>
    <row r="6672" spans="1:8" x14ac:dyDescent="0.35">
      <c r="A6672" s="4">
        <v>45479</v>
      </c>
      <c r="B6672" s="3" t="s">
        <v>21</v>
      </c>
      <c r="C6672" s="6">
        <v>3531.06</v>
      </c>
      <c r="D6672" s="6">
        <v>5795.06</v>
      </c>
      <c r="E6672" s="6">
        <v>732.66</v>
      </c>
      <c r="F6672" s="6">
        <v>5418.45</v>
      </c>
      <c r="G6672" s="6">
        <f t="shared" si="208"/>
        <v>9326.1200000000008</v>
      </c>
      <c r="H6672" s="8">
        <f t="shared" si="209"/>
        <v>0.37862047668269327</v>
      </c>
    </row>
    <row r="6673" spans="1:8" x14ac:dyDescent="0.35">
      <c r="A6673" s="4">
        <v>45479</v>
      </c>
      <c r="B6673" s="3" t="s">
        <v>22</v>
      </c>
      <c r="C6673" s="6">
        <v>8113.91</v>
      </c>
      <c r="D6673" s="6">
        <v>3850.21</v>
      </c>
      <c r="E6673" s="6">
        <v>2834</v>
      </c>
      <c r="F6673" s="6">
        <v>4587.26</v>
      </c>
      <c r="G6673" s="6">
        <f t="shared" si="208"/>
        <v>11964.119999999999</v>
      </c>
      <c r="H6673" s="8">
        <f t="shared" si="209"/>
        <v>0.67818694563411275</v>
      </c>
    </row>
    <row r="6674" spans="1:8" x14ac:dyDescent="0.35">
      <c r="A6674" s="4">
        <v>45479</v>
      </c>
      <c r="B6674" s="3" t="s">
        <v>23</v>
      </c>
      <c r="C6674" s="6">
        <v>10874.51</v>
      </c>
      <c r="D6674" s="6">
        <v>35347.61</v>
      </c>
      <c r="E6674" s="6">
        <v>8557.5499999999993</v>
      </c>
      <c r="F6674" s="6">
        <v>8565.49</v>
      </c>
      <c r="G6674" s="6">
        <f t="shared" si="208"/>
        <v>46222.12</v>
      </c>
      <c r="H6674" s="8">
        <f t="shared" si="209"/>
        <v>0.23526636164676132</v>
      </c>
    </row>
    <row r="6675" spans="1:8" x14ac:dyDescent="0.35">
      <c r="A6675" s="4">
        <v>45479</v>
      </c>
      <c r="B6675" s="3" t="s">
        <v>24</v>
      </c>
      <c r="C6675" s="6">
        <v>21206.65</v>
      </c>
      <c r="D6675" s="6">
        <v>3843.47</v>
      </c>
      <c r="E6675" s="6">
        <v>3024.06</v>
      </c>
      <c r="F6675" s="6">
        <v>3749.32</v>
      </c>
      <c r="G6675" s="6">
        <f t="shared" si="208"/>
        <v>25050.120000000003</v>
      </c>
      <c r="H6675" s="8">
        <f t="shared" si="209"/>
        <v>0.8465687988720213</v>
      </c>
    </row>
    <row r="6676" spans="1:8" x14ac:dyDescent="0.35">
      <c r="A6676" s="4">
        <v>45479</v>
      </c>
      <c r="B6676" s="3" t="s">
        <v>25</v>
      </c>
      <c r="C6676" s="6">
        <v>18681.14</v>
      </c>
      <c r="D6676" s="6">
        <v>38854.980000000003</v>
      </c>
      <c r="E6676" s="6">
        <v>11549.68</v>
      </c>
      <c r="F6676" s="6">
        <v>28000.43</v>
      </c>
      <c r="G6676" s="6">
        <f t="shared" si="208"/>
        <v>57536.12</v>
      </c>
      <c r="H6676" s="8">
        <f t="shared" si="209"/>
        <v>0.32468543238577779</v>
      </c>
    </row>
    <row r="6677" spans="1:8" x14ac:dyDescent="0.35">
      <c r="A6677" s="4">
        <v>45479</v>
      </c>
      <c r="B6677" s="3" t="s">
        <v>26</v>
      </c>
      <c r="C6677" s="6">
        <v>8934.61</v>
      </c>
      <c r="D6677" s="6">
        <v>3270.51</v>
      </c>
      <c r="E6677" s="6">
        <v>881.65</v>
      </c>
      <c r="F6677" s="6">
        <v>2136.38</v>
      </c>
      <c r="G6677" s="6">
        <f t="shared" si="208"/>
        <v>12205.12</v>
      </c>
      <c r="H6677" s="8">
        <f t="shared" si="209"/>
        <v>0.7320378660758764</v>
      </c>
    </row>
    <row r="6678" spans="1:8" x14ac:dyDescent="0.35">
      <c r="A6678" s="4">
        <v>45479</v>
      </c>
      <c r="B6678" s="3" t="s">
        <v>27</v>
      </c>
      <c r="C6678" s="6">
        <v>16533.349999999999</v>
      </c>
      <c r="D6678" s="6">
        <v>28135.77</v>
      </c>
      <c r="E6678" s="6">
        <v>5388.52</v>
      </c>
      <c r="F6678" s="6">
        <v>41199.440000000002</v>
      </c>
      <c r="G6678" s="6">
        <f t="shared" si="208"/>
        <v>44669.119999999995</v>
      </c>
      <c r="H6678" s="8">
        <f t="shared" si="209"/>
        <v>0.37012929737590533</v>
      </c>
    </row>
    <row r="6679" spans="1:8" x14ac:dyDescent="0.35">
      <c r="A6679" s="4">
        <v>45479</v>
      </c>
      <c r="B6679" s="3" t="s">
        <v>28</v>
      </c>
      <c r="C6679" s="6">
        <v>10263.959999999999</v>
      </c>
      <c r="D6679" s="6">
        <v>8628.16</v>
      </c>
      <c r="E6679" s="6">
        <v>5401.99</v>
      </c>
      <c r="F6679" s="6">
        <v>11378.13</v>
      </c>
      <c r="G6679" s="6">
        <f t="shared" si="208"/>
        <v>18892.12</v>
      </c>
      <c r="H6679" s="8">
        <f t="shared" si="209"/>
        <v>0.5432931825544195</v>
      </c>
    </row>
    <row r="6680" spans="1:8" x14ac:dyDescent="0.35">
      <c r="A6680" s="4">
        <v>45479</v>
      </c>
      <c r="B6680" s="3" t="s">
        <v>29</v>
      </c>
      <c r="C6680" s="6">
        <v>5352.37</v>
      </c>
      <c r="D6680" s="6">
        <v>20864.75</v>
      </c>
      <c r="E6680" s="6">
        <v>4668.92</v>
      </c>
      <c r="F6680" s="6">
        <v>8323.58</v>
      </c>
      <c r="G6680" s="6">
        <f t="shared" si="208"/>
        <v>26217.119999999999</v>
      </c>
      <c r="H6680" s="8">
        <f t="shared" si="209"/>
        <v>0.20415552890630245</v>
      </c>
    </row>
    <row r="6681" spans="1:8" x14ac:dyDescent="0.35">
      <c r="A6681" s="4">
        <v>45479</v>
      </c>
      <c r="B6681" s="3" t="s">
        <v>30</v>
      </c>
      <c r="C6681" s="6">
        <v>2076.73</v>
      </c>
      <c r="D6681" s="6">
        <v>7869.39</v>
      </c>
      <c r="E6681" s="6">
        <v>2608.25</v>
      </c>
      <c r="F6681" s="6">
        <v>4425.67</v>
      </c>
      <c r="G6681" s="6">
        <f t="shared" si="208"/>
        <v>9946.1200000000008</v>
      </c>
      <c r="H6681" s="8">
        <f t="shared" si="209"/>
        <v>0.20879800364363188</v>
      </c>
    </row>
    <row r="6682" spans="1:8" x14ac:dyDescent="0.35">
      <c r="A6682" s="4">
        <v>45480</v>
      </c>
      <c r="B6682" s="3" t="s">
        <v>6</v>
      </c>
      <c r="C6682" s="6">
        <v>34873.39</v>
      </c>
      <c r="D6682" s="6">
        <v>6539.96</v>
      </c>
      <c r="E6682" s="6">
        <v>10898.65</v>
      </c>
      <c r="F6682" s="6">
        <v>1348.14</v>
      </c>
      <c r="G6682" s="6">
        <f t="shared" si="208"/>
        <v>41413.35</v>
      </c>
      <c r="H6682" s="8">
        <f t="shared" si="209"/>
        <v>0.84208087488696282</v>
      </c>
    </row>
    <row r="6683" spans="1:8" x14ac:dyDescent="0.35">
      <c r="A6683" s="4">
        <v>45480</v>
      </c>
      <c r="B6683" s="3" t="s">
        <v>7</v>
      </c>
      <c r="C6683" s="6">
        <v>43209.53</v>
      </c>
      <c r="D6683" s="6">
        <v>5052.82</v>
      </c>
      <c r="E6683" s="6">
        <v>8953.7999999999993</v>
      </c>
      <c r="F6683" s="6">
        <v>6815.72</v>
      </c>
      <c r="G6683" s="6">
        <f t="shared" si="208"/>
        <v>48262.35</v>
      </c>
      <c r="H6683" s="8">
        <f t="shared" si="209"/>
        <v>0.89530513951351309</v>
      </c>
    </row>
    <row r="6684" spans="1:8" x14ac:dyDescent="0.35">
      <c r="A6684" s="4">
        <v>45480</v>
      </c>
      <c r="B6684" s="3" t="s">
        <v>8</v>
      </c>
      <c r="C6684" s="6">
        <v>30699.98</v>
      </c>
      <c r="D6684" s="6">
        <v>21556.37</v>
      </c>
      <c r="E6684" s="6">
        <v>15429.3</v>
      </c>
      <c r="F6684" s="6">
        <v>4525.45</v>
      </c>
      <c r="G6684" s="6">
        <f t="shared" si="208"/>
        <v>52256.35</v>
      </c>
      <c r="H6684" s="8">
        <f t="shared" si="209"/>
        <v>0.58748802777078768</v>
      </c>
    </row>
    <row r="6685" spans="1:8" x14ac:dyDescent="0.35">
      <c r="A6685" s="4">
        <v>45480</v>
      </c>
      <c r="B6685" s="3" t="s">
        <v>9</v>
      </c>
      <c r="C6685" s="6">
        <v>15423.42</v>
      </c>
      <c r="D6685" s="6">
        <v>2811.93</v>
      </c>
      <c r="E6685" s="6">
        <v>2185.27</v>
      </c>
      <c r="F6685" s="6">
        <v>2978.94</v>
      </c>
      <c r="G6685" s="6">
        <f t="shared" si="208"/>
        <v>18235.349999999999</v>
      </c>
      <c r="H6685" s="8">
        <f t="shared" si="209"/>
        <v>0.8457978596517205</v>
      </c>
    </row>
    <row r="6686" spans="1:8" x14ac:dyDescent="0.35">
      <c r="A6686" s="4">
        <v>45480</v>
      </c>
      <c r="B6686" s="3" t="s">
        <v>10</v>
      </c>
      <c r="C6686" s="6">
        <v>29109.78</v>
      </c>
      <c r="D6686" s="6">
        <v>26868.57</v>
      </c>
      <c r="E6686" s="6">
        <v>12940.45</v>
      </c>
      <c r="F6686" s="6">
        <v>32126.799999999999</v>
      </c>
      <c r="G6686" s="6">
        <f t="shared" si="208"/>
        <v>55978.35</v>
      </c>
      <c r="H6686" s="8">
        <f t="shared" si="209"/>
        <v>0.52001854288309679</v>
      </c>
    </row>
    <row r="6687" spans="1:8" x14ac:dyDescent="0.35">
      <c r="A6687" s="4">
        <v>45480</v>
      </c>
      <c r="B6687" s="3" t="s">
        <v>11</v>
      </c>
      <c r="C6687" s="6">
        <v>14053.54</v>
      </c>
      <c r="D6687" s="6">
        <v>5508.81</v>
      </c>
      <c r="E6687" s="6">
        <v>1517.98</v>
      </c>
      <c r="F6687" s="6">
        <v>8369.9</v>
      </c>
      <c r="G6687" s="6">
        <f t="shared" si="208"/>
        <v>19562.350000000002</v>
      </c>
      <c r="H6687" s="8">
        <f t="shared" si="209"/>
        <v>0.71839732956418834</v>
      </c>
    </row>
    <row r="6688" spans="1:8" x14ac:dyDescent="0.35">
      <c r="A6688" s="4">
        <v>45480</v>
      </c>
      <c r="B6688" s="3" t="s">
        <v>12</v>
      </c>
      <c r="C6688" s="6">
        <v>31271.279999999999</v>
      </c>
      <c r="D6688" s="6">
        <v>15531.07</v>
      </c>
      <c r="E6688" s="6">
        <v>5381.41</v>
      </c>
      <c r="F6688" s="6">
        <v>9273.25</v>
      </c>
      <c r="G6688" s="6">
        <f t="shared" si="208"/>
        <v>46802.35</v>
      </c>
      <c r="H6688" s="8">
        <f t="shared" si="209"/>
        <v>0.66815619301167573</v>
      </c>
    </row>
    <row r="6689" spans="1:8" x14ac:dyDescent="0.35">
      <c r="A6689" s="4">
        <v>45480</v>
      </c>
      <c r="B6689" s="3" t="s">
        <v>13</v>
      </c>
      <c r="C6689" s="6">
        <v>18237.78</v>
      </c>
      <c r="D6689" s="6">
        <v>23901.57</v>
      </c>
      <c r="E6689" s="6">
        <v>8296.08</v>
      </c>
      <c r="F6689" s="6">
        <v>12965.4</v>
      </c>
      <c r="G6689" s="6">
        <f t="shared" si="208"/>
        <v>42139.35</v>
      </c>
      <c r="H6689" s="8">
        <f t="shared" si="209"/>
        <v>0.43279689886056616</v>
      </c>
    </row>
    <row r="6690" spans="1:8" x14ac:dyDescent="0.35">
      <c r="A6690" s="4">
        <v>45480</v>
      </c>
      <c r="B6690" s="3" t="s">
        <v>14</v>
      </c>
      <c r="C6690" s="6">
        <v>46695.43</v>
      </c>
      <c r="D6690" s="6">
        <v>13602.92</v>
      </c>
      <c r="E6690" s="6">
        <v>12015.57</v>
      </c>
      <c r="F6690" s="6">
        <v>6707.34</v>
      </c>
      <c r="G6690" s="6">
        <f t="shared" si="208"/>
        <v>60298.35</v>
      </c>
      <c r="H6690" s="8">
        <f t="shared" si="209"/>
        <v>0.77440643069006032</v>
      </c>
    </row>
    <row r="6691" spans="1:8" x14ac:dyDescent="0.35">
      <c r="A6691" s="4">
        <v>45480</v>
      </c>
      <c r="B6691" s="3" t="s">
        <v>15</v>
      </c>
      <c r="C6691" s="6">
        <v>26583.82</v>
      </c>
      <c r="D6691" s="6">
        <v>11557.53</v>
      </c>
      <c r="E6691" s="6">
        <v>5799.9</v>
      </c>
      <c r="F6691" s="6">
        <v>10106.56</v>
      </c>
      <c r="G6691" s="6">
        <f t="shared" si="208"/>
        <v>38141.35</v>
      </c>
      <c r="H6691" s="8">
        <f t="shared" si="209"/>
        <v>0.69698162230754812</v>
      </c>
    </row>
    <row r="6692" spans="1:8" x14ac:dyDescent="0.35">
      <c r="A6692" s="4">
        <v>45480</v>
      </c>
      <c r="B6692" s="3" t="s">
        <v>16</v>
      </c>
      <c r="C6692" s="6">
        <v>11180.11</v>
      </c>
      <c r="D6692" s="6">
        <v>42045.24</v>
      </c>
      <c r="E6692" s="6">
        <v>5601.73</v>
      </c>
      <c r="F6692" s="6">
        <v>30211.99</v>
      </c>
      <c r="G6692" s="6">
        <f t="shared" si="208"/>
        <v>53225.35</v>
      </c>
      <c r="H6692" s="8">
        <f t="shared" si="209"/>
        <v>0.210052352873208</v>
      </c>
    </row>
    <row r="6693" spans="1:8" x14ac:dyDescent="0.35">
      <c r="A6693" s="4">
        <v>45480</v>
      </c>
      <c r="B6693" s="3" t="s">
        <v>17</v>
      </c>
      <c r="C6693" s="6">
        <v>5617.46</v>
      </c>
      <c r="D6693" s="6">
        <v>5515.89</v>
      </c>
      <c r="E6693" s="6">
        <v>1451.54</v>
      </c>
      <c r="F6693" s="6">
        <v>5359.19</v>
      </c>
      <c r="G6693" s="6">
        <f t="shared" si="208"/>
        <v>11133.35</v>
      </c>
      <c r="H6693" s="8">
        <f t="shared" si="209"/>
        <v>0.5045615201174849</v>
      </c>
    </row>
    <row r="6694" spans="1:8" x14ac:dyDescent="0.35">
      <c r="A6694" s="4">
        <v>45480</v>
      </c>
      <c r="B6694" s="3" t="s">
        <v>18</v>
      </c>
      <c r="C6694" s="6">
        <v>16088.85</v>
      </c>
      <c r="D6694" s="6">
        <v>982.5</v>
      </c>
      <c r="E6694" s="6">
        <v>2430.94</v>
      </c>
      <c r="F6694" s="6">
        <v>537.41</v>
      </c>
      <c r="G6694" s="6">
        <f t="shared" si="208"/>
        <v>17071.349999999999</v>
      </c>
      <c r="H6694" s="8">
        <f t="shared" si="209"/>
        <v>0.94244743385848229</v>
      </c>
    </row>
    <row r="6695" spans="1:8" x14ac:dyDescent="0.35">
      <c r="A6695" s="4">
        <v>45480</v>
      </c>
      <c r="B6695" s="3" t="s">
        <v>19</v>
      </c>
      <c r="C6695" s="6">
        <v>8982.75</v>
      </c>
      <c r="D6695" s="6">
        <v>10167.6</v>
      </c>
      <c r="E6695" s="6">
        <v>4095.19</v>
      </c>
      <c r="F6695" s="6">
        <v>4779.45</v>
      </c>
      <c r="G6695" s="6">
        <f t="shared" si="208"/>
        <v>19150.349999999999</v>
      </c>
      <c r="H6695" s="8">
        <f t="shared" si="209"/>
        <v>0.46906453406856796</v>
      </c>
    </row>
    <row r="6696" spans="1:8" x14ac:dyDescent="0.35">
      <c r="A6696" s="4">
        <v>45480</v>
      </c>
      <c r="B6696" s="3" t="s">
        <v>20</v>
      </c>
      <c r="C6696" s="6">
        <v>10368.33</v>
      </c>
      <c r="D6696" s="6">
        <v>33423.019999999997</v>
      </c>
      <c r="E6696" s="6">
        <v>6942.19</v>
      </c>
      <c r="F6696" s="6">
        <v>52260.29</v>
      </c>
      <c r="G6696" s="6">
        <f t="shared" si="208"/>
        <v>43791.35</v>
      </c>
      <c r="H6696" s="8">
        <f t="shared" si="209"/>
        <v>0.23676662171867277</v>
      </c>
    </row>
    <row r="6697" spans="1:8" x14ac:dyDescent="0.35">
      <c r="A6697" s="4">
        <v>45480</v>
      </c>
      <c r="B6697" s="3" t="s">
        <v>21</v>
      </c>
      <c r="C6697" s="6">
        <v>9706.58</v>
      </c>
      <c r="D6697" s="6">
        <v>6653.77</v>
      </c>
      <c r="E6697" s="6">
        <v>3781.18</v>
      </c>
      <c r="F6697" s="6">
        <v>6918.26</v>
      </c>
      <c r="G6697" s="6">
        <f t="shared" si="208"/>
        <v>16360.35</v>
      </c>
      <c r="H6697" s="8">
        <f t="shared" si="209"/>
        <v>0.59329904311338078</v>
      </c>
    </row>
    <row r="6698" spans="1:8" x14ac:dyDescent="0.35">
      <c r="A6698" s="4">
        <v>45480</v>
      </c>
      <c r="B6698" s="3" t="s">
        <v>22</v>
      </c>
      <c r="C6698" s="6">
        <v>20385.66</v>
      </c>
      <c r="D6698" s="6">
        <v>41656.69</v>
      </c>
      <c r="E6698" s="6">
        <v>7109.87</v>
      </c>
      <c r="F6698" s="6">
        <v>10664.51</v>
      </c>
      <c r="G6698" s="6">
        <f t="shared" si="208"/>
        <v>62042.350000000006</v>
      </c>
      <c r="H6698" s="8">
        <f t="shared" si="209"/>
        <v>0.32857652877429688</v>
      </c>
    </row>
    <row r="6699" spans="1:8" x14ac:dyDescent="0.35">
      <c r="A6699" s="4">
        <v>45480</v>
      </c>
      <c r="B6699" s="3" t="s">
        <v>23</v>
      </c>
      <c r="C6699" s="6">
        <v>29945.41</v>
      </c>
      <c r="D6699" s="6">
        <v>31211.94</v>
      </c>
      <c r="E6699" s="6">
        <v>6922.15</v>
      </c>
      <c r="F6699" s="6">
        <v>44517.07</v>
      </c>
      <c r="G6699" s="6">
        <f t="shared" si="208"/>
        <v>61157.35</v>
      </c>
      <c r="H6699" s="8">
        <f t="shared" si="209"/>
        <v>0.48964531654821541</v>
      </c>
    </row>
    <row r="6700" spans="1:8" x14ac:dyDescent="0.35">
      <c r="A6700" s="4">
        <v>45480</v>
      </c>
      <c r="B6700" s="3" t="s">
        <v>24</v>
      </c>
      <c r="C6700" s="6">
        <v>6279.94</v>
      </c>
      <c r="D6700" s="6">
        <v>3405.41</v>
      </c>
      <c r="E6700" s="6">
        <v>1750.01</v>
      </c>
      <c r="F6700" s="6">
        <v>5575.63</v>
      </c>
      <c r="G6700" s="6">
        <f t="shared" si="208"/>
        <v>9685.3499999999985</v>
      </c>
      <c r="H6700" s="8">
        <f t="shared" si="209"/>
        <v>0.64839577299736206</v>
      </c>
    </row>
    <row r="6701" spans="1:8" x14ac:dyDescent="0.35">
      <c r="A6701" s="4">
        <v>45480</v>
      </c>
      <c r="B6701" s="3" t="s">
        <v>25</v>
      </c>
      <c r="C6701" s="6">
        <v>25515.67</v>
      </c>
      <c r="D6701" s="6">
        <v>22078.68</v>
      </c>
      <c r="E6701" s="6">
        <v>5125.72</v>
      </c>
      <c r="F6701" s="6">
        <v>27178.51</v>
      </c>
      <c r="G6701" s="6">
        <f t="shared" si="208"/>
        <v>47594.35</v>
      </c>
      <c r="H6701" s="8">
        <f t="shared" si="209"/>
        <v>0.53610712195880394</v>
      </c>
    </row>
    <row r="6702" spans="1:8" x14ac:dyDescent="0.35">
      <c r="A6702" s="4">
        <v>45480</v>
      </c>
      <c r="B6702" s="3" t="s">
        <v>26</v>
      </c>
      <c r="C6702" s="6">
        <v>20842.7</v>
      </c>
      <c r="D6702" s="6">
        <v>1167.6500000000001</v>
      </c>
      <c r="E6702" s="6">
        <v>5128.3</v>
      </c>
      <c r="F6702" s="6">
        <v>1142.49</v>
      </c>
      <c r="G6702" s="6">
        <f t="shared" si="208"/>
        <v>22010.350000000002</v>
      </c>
      <c r="H6702" s="8">
        <f t="shared" si="209"/>
        <v>0.94694995763356782</v>
      </c>
    </row>
    <row r="6703" spans="1:8" x14ac:dyDescent="0.35">
      <c r="A6703" s="4">
        <v>45480</v>
      </c>
      <c r="B6703" s="3" t="s">
        <v>27</v>
      </c>
      <c r="C6703" s="6">
        <v>34806.85</v>
      </c>
      <c r="D6703" s="6">
        <v>7688.5</v>
      </c>
      <c r="E6703" s="6">
        <v>3198.44</v>
      </c>
      <c r="F6703" s="6">
        <v>7292.45</v>
      </c>
      <c r="G6703" s="6">
        <f t="shared" si="208"/>
        <v>42495.35</v>
      </c>
      <c r="H6703" s="8">
        <f t="shared" si="209"/>
        <v>0.81907432224937549</v>
      </c>
    </row>
    <row r="6704" spans="1:8" x14ac:dyDescent="0.35">
      <c r="A6704" s="4">
        <v>45480</v>
      </c>
      <c r="B6704" s="3" t="s">
        <v>28</v>
      </c>
      <c r="C6704" s="6">
        <v>29435.360000000001</v>
      </c>
      <c r="D6704" s="6">
        <v>5960.99</v>
      </c>
      <c r="E6704" s="6">
        <v>7157.9</v>
      </c>
      <c r="F6704" s="6">
        <v>8958.6299999999992</v>
      </c>
      <c r="G6704" s="6">
        <f t="shared" si="208"/>
        <v>35396.35</v>
      </c>
      <c r="H6704" s="8">
        <f t="shared" si="209"/>
        <v>0.83159308798788578</v>
      </c>
    </row>
    <row r="6705" spans="1:8" x14ac:dyDescent="0.35">
      <c r="A6705" s="4">
        <v>45480</v>
      </c>
      <c r="B6705" s="3" t="s">
        <v>29</v>
      </c>
      <c r="C6705" s="6">
        <v>23957.119999999999</v>
      </c>
      <c r="D6705" s="6">
        <v>6861.23</v>
      </c>
      <c r="E6705" s="6">
        <v>5331.21</v>
      </c>
      <c r="F6705" s="6">
        <v>10984.06</v>
      </c>
      <c r="G6705" s="6">
        <f t="shared" si="208"/>
        <v>30818.35</v>
      </c>
      <c r="H6705" s="8">
        <f t="shared" si="209"/>
        <v>0.77736543325648522</v>
      </c>
    </row>
    <row r="6706" spans="1:8" x14ac:dyDescent="0.35">
      <c r="A6706" s="4">
        <v>45480</v>
      </c>
      <c r="B6706" s="3" t="s">
        <v>30</v>
      </c>
      <c r="C6706" s="6">
        <v>26585.68</v>
      </c>
      <c r="D6706" s="6">
        <v>3976.67</v>
      </c>
      <c r="E6706" s="6">
        <v>4892.99</v>
      </c>
      <c r="F6706" s="6">
        <v>5345.88</v>
      </c>
      <c r="G6706" s="6">
        <f t="shared" si="208"/>
        <v>30562.35</v>
      </c>
      <c r="H6706" s="8">
        <f t="shared" si="209"/>
        <v>0.86988336957073009</v>
      </c>
    </row>
    <row r="6707" spans="1:8" x14ac:dyDescent="0.35">
      <c r="A6707" s="4">
        <v>45481</v>
      </c>
      <c r="B6707" s="3" t="s">
        <v>6</v>
      </c>
      <c r="C6707" s="6">
        <v>7782.65</v>
      </c>
      <c r="D6707" s="6">
        <v>5563.07</v>
      </c>
      <c r="E6707" s="6">
        <v>3966.15</v>
      </c>
      <c r="F6707" s="6">
        <v>4340.3500000000004</v>
      </c>
      <c r="G6707" s="6">
        <f t="shared" si="208"/>
        <v>13345.72</v>
      </c>
      <c r="H6707" s="8">
        <f t="shared" si="209"/>
        <v>0.58315699714964797</v>
      </c>
    </row>
    <row r="6708" spans="1:8" x14ac:dyDescent="0.35">
      <c r="A6708" s="4">
        <v>45481</v>
      </c>
      <c r="B6708" s="3" t="s">
        <v>7</v>
      </c>
      <c r="C6708" s="6">
        <v>7138.35</v>
      </c>
      <c r="D6708" s="6">
        <v>3132.37</v>
      </c>
      <c r="E6708" s="6">
        <v>1599.93</v>
      </c>
      <c r="F6708" s="6">
        <v>5161.74</v>
      </c>
      <c r="G6708" s="6">
        <f t="shared" si="208"/>
        <v>10270.720000000001</v>
      </c>
      <c r="H6708" s="8">
        <f t="shared" si="209"/>
        <v>0.69501943388584242</v>
      </c>
    </row>
    <row r="6709" spans="1:8" x14ac:dyDescent="0.35">
      <c r="A6709" s="4">
        <v>45481</v>
      </c>
      <c r="B6709" s="3" t="s">
        <v>8</v>
      </c>
      <c r="C6709" s="6">
        <v>27005.38</v>
      </c>
      <c r="D6709" s="6">
        <v>8308.34</v>
      </c>
      <c r="E6709" s="6">
        <v>5952.34</v>
      </c>
      <c r="F6709" s="6">
        <v>4529.3100000000004</v>
      </c>
      <c r="G6709" s="6">
        <f t="shared" si="208"/>
        <v>35313.72</v>
      </c>
      <c r="H6709" s="8">
        <f t="shared" si="209"/>
        <v>0.76472770356677233</v>
      </c>
    </row>
    <row r="6710" spans="1:8" x14ac:dyDescent="0.35">
      <c r="A6710" s="4">
        <v>45481</v>
      </c>
      <c r="B6710" s="3" t="s">
        <v>9</v>
      </c>
      <c r="C6710" s="6">
        <v>32427.97</v>
      </c>
      <c r="D6710" s="6">
        <v>3170.75</v>
      </c>
      <c r="E6710" s="6">
        <v>2825.44</v>
      </c>
      <c r="F6710" s="6">
        <v>3176.99</v>
      </c>
      <c r="G6710" s="6">
        <f t="shared" si="208"/>
        <v>35598.720000000001</v>
      </c>
      <c r="H6710" s="8">
        <f t="shared" si="209"/>
        <v>0.91093078627546165</v>
      </c>
    </row>
    <row r="6711" spans="1:8" x14ac:dyDescent="0.35">
      <c r="A6711" s="4">
        <v>45481</v>
      </c>
      <c r="B6711" s="3" t="s">
        <v>10</v>
      </c>
      <c r="C6711" s="6">
        <v>14240.07</v>
      </c>
      <c r="D6711" s="6">
        <v>29855.65</v>
      </c>
      <c r="E6711" s="6">
        <v>11622.13</v>
      </c>
      <c r="F6711" s="6">
        <v>32581.759999999998</v>
      </c>
      <c r="G6711" s="6">
        <f t="shared" si="208"/>
        <v>44095.72</v>
      </c>
      <c r="H6711" s="8">
        <f t="shared" si="209"/>
        <v>0.32293542321114155</v>
      </c>
    </row>
    <row r="6712" spans="1:8" x14ac:dyDescent="0.35">
      <c r="A6712" s="4">
        <v>45481</v>
      </c>
      <c r="B6712" s="3" t="s">
        <v>11</v>
      </c>
      <c r="C6712" s="6">
        <v>16796.650000000001</v>
      </c>
      <c r="D6712" s="6">
        <v>10128.07</v>
      </c>
      <c r="E6712" s="6">
        <v>3428.16</v>
      </c>
      <c r="F6712" s="6">
        <v>14122.42</v>
      </c>
      <c r="G6712" s="6">
        <f t="shared" si="208"/>
        <v>26924.720000000001</v>
      </c>
      <c r="H6712" s="8">
        <f t="shared" si="209"/>
        <v>0.62383749951717238</v>
      </c>
    </row>
    <row r="6713" spans="1:8" x14ac:dyDescent="0.35">
      <c r="A6713" s="4">
        <v>45481</v>
      </c>
      <c r="B6713" s="3" t="s">
        <v>12</v>
      </c>
      <c r="C6713" s="6">
        <v>36001.33</v>
      </c>
      <c r="D6713" s="6">
        <v>26419.39</v>
      </c>
      <c r="E6713" s="6">
        <v>13892.29</v>
      </c>
      <c r="F6713" s="6">
        <v>19892.64</v>
      </c>
      <c r="G6713" s="6">
        <f t="shared" si="208"/>
        <v>62420.72</v>
      </c>
      <c r="H6713" s="8">
        <f t="shared" si="209"/>
        <v>0.57675287949257881</v>
      </c>
    </row>
    <row r="6714" spans="1:8" x14ac:dyDescent="0.35">
      <c r="A6714" s="4">
        <v>45481</v>
      </c>
      <c r="B6714" s="3" t="s">
        <v>13</v>
      </c>
      <c r="C6714" s="6">
        <v>34406.620000000003</v>
      </c>
      <c r="D6714" s="6">
        <v>13731.1</v>
      </c>
      <c r="E6714" s="6">
        <v>8567.82</v>
      </c>
      <c r="F6714" s="6">
        <v>19839.02</v>
      </c>
      <c r="G6714" s="6">
        <f t="shared" si="208"/>
        <v>48137.72</v>
      </c>
      <c r="H6714" s="8">
        <f t="shared" si="209"/>
        <v>0.71475383545377724</v>
      </c>
    </row>
    <row r="6715" spans="1:8" x14ac:dyDescent="0.35">
      <c r="A6715" s="4">
        <v>45481</v>
      </c>
      <c r="B6715" s="3" t="s">
        <v>14</v>
      </c>
      <c r="C6715" s="6">
        <v>26179.54</v>
      </c>
      <c r="D6715" s="6">
        <v>5993.18</v>
      </c>
      <c r="E6715" s="6">
        <v>6372.68</v>
      </c>
      <c r="F6715" s="6">
        <v>7472.01</v>
      </c>
      <c r="G6715" s="6">
        <f t="shared" si="208"/>
        <v>32172.720000000001</v>
      </c>
      <c r="H6715" s="8">
        <f t="shared" si="209"/>
        <v>0.81371857897000932</v>
      </c>
    </row>
    <row r="6716" spans="1:8" x14ac:dyDescent="0.35">
      <c r="A6716" s="4">
        <v>45481</v>
      </c>
      <c r="B6716" s="3" t="s">
        <v>15</v>
      </c>
      <c r="C6716" s="6">
        <v>42049.59</v>
      </c>
      <c r="D6716" s="6">
        <v>3756.13</v>
      </c>
      <c r="E6716" s="6">
        <v>10375.77</v>
      </c>
      <c r="F6716" s="6">
        <v>1347.39</v>
      </c>
      <c r="G6716" s="6">
        <f t="shared" si="208"/>
        <v>45805.719999999994</v>
      </c>
      <c r="H6716" s="8">
        <f t="shared" si="209"/>
        <v>0.9179986691618427</v>
      </c>
    </row>
    <row r="6717" spans="1:8" x14ac:dyDescent="0.35">
      <c r="A6717" s="4">
        <v>45481</v>
      </c>
      <c r="B6717" s="3" t="s">
        <v>16</v>
      </c>
      <c r="C6717" s="6">
        <v>17879.59</v>
      </c>
      <c r="D6717" s="6">
        <v>17437.13</v>
      </c>
      <c r="E6717" s="6">
        <v>8533.23</v>
      </c>
      <c r="F6717" s="6">
        <v>18025.23</v>
      </c>
      <c r="G6717" s="6">
        <f t="shared" si="208"/>
        <v>35316.720000000001</v>
      </c>
      <c r="H6717" s="8">
        <f t="shared" si="209"/>
        <v>0.50626417175773963</v>
      </c>
    </row>
    <row r="6718" spans="1:8" x14ac:dyDescent="0.35">
      <c r="A6718" s="4">
        <v>45481</v>
      </c>
      <c r="B6718" s="3" t="s">
        <v>17</v>
      </c>
      <c r="C6718" s="6">
        <v>22317.08</v>
      </c>
      <c r="D6718" s="6">
        <v>34463.64</v>
      </c>
      <c r="E6718" s="6">
        <v>16631.8</v>
      </c>
      <c r="F6718" s="6">
        <v>9424.5300000000007</v>
      </c>
      <c r="G6718" s="6">
        <f t="shared" si="208"/>
        <v>56780.72</v>
      </c>
      <c r="H6718" s="8">
        <f t="shared" si="209"/>
        <v>0.39303975011236209</v>
      </c>
    </row>
    <row r="6719" spans="1:8" x14ac:dyDescent="0.35">
      <c r="A6719" s="4">
        <v>45481</v>
      </c>
      <c r="B6719" s="3" t="s">
        <v>18</v>
      </c>
      <c r="C6719" s="6">
        <v>44184.23</v>
      </c>
      <c r="D6719" s="6">
        <v>6914.49</v>
      </c>
      <c r="E6719" s="6">
        <v>10337.9</v>
      </c>
      <c r="F6719" s="6">
        <v>10916</v>
      </c>
      <c r="G6719" s="6">
        <f t="shared" si="208"/>
        <v>51098.720000000001</v>
      </c>
      <c r="H6719" s="8">
        <f t="shared" si="209"/>
        <v>0.86468369462092209</v>
      </c>
    </row>
    <row r="6720" spans="1:8" x14ac:dyDescent="0.35">
      <c r="A6720" s="4">
        <v>45481</v>
      </c>
      <c r="B6720" s="3" t="s">
        <v>19</v>
      </c>
      <c r="C6720" s="6">
        <v>38292.32</v>
      </c>
      <c r="D6720" s="6">
        <v>22423.4</v>
      </c>
      <c r="E6720" s="6">
        <v>15916.59</v>
      </c>
      <c r="F6720" s="6">
        <v>17826.97</v>
      </c>
      <c r="G6720" s="6">
        <f t="shared" si="208"/>
        <v>60715.72</v>
      </c>
      <c r="H6720" s="8">
        <f t="shared" si="209"/>
        <v>0.63068213635611992</v>
      </c>
    </row>
    <row r="6721" spans="1:8" x14ac:dyDescent="0.35">
      <c r="A6721" s="4">
        <v>45481</v>
      </c>
      <c r="B6721" s="3" t="s">
        <v>20</v>
      </c>
      <c r="C6721" s="6">
        <v>15680.94</v>
      </c>
      <c r="D6721" s="6">
        <v>33069.78</v>
      </c>
      <c r="E6721" s="6">
        <v>9921.4500000000007</v>
      </c>
      <c r="F6721" s="6">
        <v>52122.01</v>
      </c>
      <c r="G6721" s="6">
        <f t="shared" si="208"/>
        <v>48750.720000000001</v>
      </c>
      <c r="H6721" s="8">
        <f t="shared" si="209"/>
        <v>0.32165555708715687</v>
      </c>
    </row>
    <row r="6722" spans="1:8" x14ac:dyDescent="0.35">
      <c r="A6722" s="4">
        <v>45481</v>
      </c>
      <c r="B6722" s="3" t="s">
        <v>21</v>
      </c>
      <c r="C6722" s="6">
        <v>8399.8700000000008</v>
      </c>
      <c r="D6722" s="6">
        <v>9747.85</v>
      </c>
      <c r="E6722" s="6">
        <v>3906.69</v>
      </c>
      <c r="F6722" s="6">
        <v>17051.09</v>
      </c>
      <c r="G6722" s="6">
        <f t="shared" si="208"/>
        <v>18147.72</v>
      </c>
      <c r="H6722" s="8">
        <f t="shared" si="209"/>
        <v>0.46286089933060465</v>
      </c>
    </row>
    <row r="6723" spans="1:8" x14ac:dyDescent="0.35">
      <c r="A6723" s="4">
        <v>45481</v>
      </c>
      <c r="B6723" s="3" t="s">
        <v>22</v>
      </c>
      <c r="C6723" s="6">
        <v>9516.52</v>
      </c>
      <c r="D6723" s="6">
        <v>3959.2</v>
      </c>
      <c r="E6723" s="6">
        <v>3732.86</v>
      </c>
      <c r="F6723" s="6">
        <v>3674.27</v>
      </c>
      <c r="G6723" s="6">
        <f t="shared" ref="G6723:G6786" si="210">SUM(C6723:D6723)</f>
        <v>13475.720000000001</v>
      </c>
      <c r="H6723" s="8">
        <f t="shared" ref="H6723:H6786" si="211">C6723/G6723</f>
        <v>0.70619751671895825</v>
      </c>
    </row>
    <row r="6724" spans="1:8" x14ac:dyDescent="0.35">
      <c r="A6724" s="4">
        <v>45481</v>
      </c>
      <c r="B6724" s="3" t="s">
        <v>23</v>
      </c>
      <c r="C6724" s="6">
        <v>17883.740000000002</v>
      </c>
      <c r="D6724" s="6">
        <v>9115.98</v>
      </c>
      <c r="E6724" s="6">
        <v>7928.31</v>
      </c>
      <c r="F6724" s="6">
        <v>10953.31</v>
      </c>
      <c r="G6724" s="6">
        <f t="shared" si="210"/>
        <v>26999.72</v>
      </c>
      <c r="H6724" s="8">
        <f t="shared" si="211"/>
        <v>0.6623676097381751</v>
      </c>
    </row>
    <row r="6725" spans="1:8" x14ac:dyDescent="0.35">
      <c r="A6725" s="4">
        <v>45481</v>
      </c>
      <c r="B6725" s="3" t="s">
        <v>24</v>
      </c>
      <c r="C6725" s="6">
        <v>2694.98</v>
      </c>
      <c r="D6725" s="6">
        <v>10343.74</v>
      </c>
      <c r="E6725" s="6">
        <v>1310.97</v>
      </c>
      <c r="F6725" s="6">
        <v>16672.64</v>
      </c>
      <c r="G6725" s="6">
        <f t="shared" si="210"/>
        <v>13038.72</v>
      </c>
      <c r="H6725" s="8">
        <f t="shared" si="211"/>
        <v>0.2066905340401512</v>
      </c>
    </row>
    <row r="6726" spans="1:8" x14ac:dyDescent="0.35">
      <c r="A6726" s="4">
        <v>45481</v>
      </c>
      <c r="B6726" s="3" t="s">
        <v>25</v>
      </c>
      <c r="C6726" s="6">
        <v>6821.05</v>
      </c>
      <c r="D6726" s="6">
        <v>11741.67</v>
      </c>
      <c r="E6726" s="6">
        <v>3152.27</v>
      </c>
      <c r="F6726" s="6">
        <v>14208.28</v>
      </c>
      <c r="G6726" s="6">
        <f t="shared" si="210"/>
        <v>18562.72</v>
      </c>
      <c r="H6726" s="8">
        <f t="shared" si="211"/>
        <v>0.36745961798701915</v>
      </c>
    </row>
    <row r="6727" spans="1:8" x14ac:dyDescent="0.35">
      <c r="A6727" s="4">
        <v>45481</v>
      </c>
      <c r="B6727" s="3" t="s">
        <v>26</v>
      </c>
      <c r="C6727" s="6">
        <v>44330.62</v>
      </c>
      <c r="D6727" s="6">
        <v>10426.1</v>
      </c>
      <c r="E6727" s="6">
        <v>9160.49</v>
      </c>
      <c r="F6727" s="6">
        <v>7816.61</v>
      </c>
      <c r="G6727" s="6">
        <f t="shared" si="210"/>
        <v>54756.72</v>
      </c>
      <c r="H6727" s="8">
        <f t="shared" si="211"/>
        <v>0.80959232035812223</v>
      </c>
    </row>
    <row r="6728" spans="1:8" x14ac:dyDescent="0.35">
      <c r="A6728" s="4">
        <v>45481</v>
      </c>
      <c r="B6728" s="3" t="s">
        <v>27</v>
      </c>
      <c r="C6728" s="6">
        <v>12154.63</v>
      </c>
      <c r="D6728" s="6">
        <v>16479.09</v>
      </c>
      <c r="E6728" s="6">
        <v>6039.17</v>
      </c>
      <c r="F6728" s="6">
        <v>5958.61</v>
      </c>
      <c r="G6728" s="6">
        <f t="shared" si="210"/>
        <v>28633.72</v>
      </c>
      <c r="H6728" s="8">
        <f t="shared" si="211"/>
        <v>0.42448658434880271</v>
      </c>
    </row>
    <row r="6729" spans="1:8" x14ac:dyDescent="0.35">
      <c r="A6729" s="4">
        <v>45481</v>
      </c>
      <c r="B6729" s="3" t="s">
        <v>28</v>
      </c>
      <c r="C6729" s="6">
        <v>25185.55</v>
      </c>
      <c r="D6729" s="6">
        <v>25878.17</v>
      </c>
      <c r="E6729" s="6">
        <v>10124.94</v>
      </c>
      <c r="F6729" s="6">
        <v>7661.87</v>
      </c>
      <c r="G6729" s="6">
        <f t="shared" si="210"/>
        <v>51063.72</v>
      </c>
      <c r="H6729" s="8">
        <f t="shared" si="211"/>
        <v>0.49321808125220801</v>
      </c>
    </row>
    <row r="6730" spans="1:8" x14ac:dyDescent="0.35">
      <c r="A6730" s="4">
        <v>45481</v>
      </c>
      <c r="B6730" s="3" t="s">
        <v>29</v>
      </c>
      <c r="C6730" s="6">
        <v>34569.129999999997</v>
      </c>
      <c r="D6730" s="6">
        <v>14846.59</v>
      </c>
      <c r="E6730" s="6">
        <v>9605.8700000000008</v>
      </c>
      <c r="F6730" s="6">
        <v>20207.41</v>
      </c>
      <c r="G6730" s="6">
        <f t="shared" si="210"/>
        <v>49415.72</v>
      </c>
      <c r="H6730" s="8">
        <f t="shared" si="211"/>
        <v>0.69955734733805353</v>
      </c>
    </row>
    <row r="6731" spans="1:8" x14ac:dyDescent="0.35">
      <c r="A6731" s="4">
        <v>45481</v>
      </c>
      <c r="B6731" s="3" t="s">
        <v>30</v>
      </c>
      <c r="C6731" s="6">
        <v>27427.8</v>
      </c>
      <c r="D6731" s="6">
        <v>23469.919999999998</v>
      </c>
      <c r="E6731" s="6">
        <v>10100.530000000001</v>
      </c>
      <c r="F6731" s="6">
        <v>13205.14</v>
      </c>
      <c r="G6731" s="6">
        <f t="shared" si="210"/>
        <v>50897.72</v>
      </c>
      <c r="H6731" s="8">
        <f t="shared" si="211"/>
        <v>0.53888072000081733</v>
      </c>
    </row>
    <row r="6732" spans="1:8" x14ac:dyDescent="0.35">
      <c r="A6732" s="4">
        <v>45482</v>
      </c>
      <c r="B6732" s="3" t="s">
        <v>6</v>
      </c>
      <c r="C6732" s="6">
        <v>32763.84</v>
      </c>
      <c r="D6732" s="6">
        <v>2592.6999999999998</v>
      </c>
      <c r="E6732" s="6">
        <v>5012.13</v>
      </c>
      <c r="F6732" s="6">
        <v>2705.32</v>
      </c>
      <c r="G6732" s="6">
        <f t="shared" si="210"/>
        <v>35356.54</v>
      </c>
      <c r="H6732" s="8">
        <f t="shared" si="211"/>
        <v>0.92666986079520219</v>
      </c>
    </row>
    <row r="6733" spans="1:8" x14ac:dyDescent="0.35">
      <c r="A6733" s="4">
        <v>45482</v>
      </c>
      <c r="B6733" s="3" t="s">
        <v>7</v>
      </c>
      <c r="C6733" s="6">
        <v>39430.03</v>
      </c>
      <c r="D6733" s="6">
        <v>6841.51</v>
      </c>
      <c r="E6733" s="6">
        <v>6850.79</v>
      </c>
      <c r="F6733" s="6">
        <v>4845.7700000000004</v>
      </c>
      <c r="G6733" s="6">
        <f t="shared" si="210"/>
        <v>46271.54</v>
      </c>
      <c r="H6733" s="8">
        <f t="shared" si="211"/>
        <v>0.85214432024523057</v>
      </c>
    </row>
    <row r="6734" spans="1:8" x14ac:dyDescent="0.35">
      <c r="A6734" s="4">
        <v>45482</v>
      </c>
      <c r="B6734" s="3" t="s">
        <v>8</v>
      </c>
      <c r="C6734" s="6">
        <v>42609.440000000002</v>
      </c>
      <c r="D6734" s="6">
        <v>7837.1</v>
      </c>
      <c r="E6734" s="6">
        <v>6417.87</v>
      </c>
      <c r="F6734" s="6">
        <v>10019.83</v>
      </c>
      <c r="G6734" s="6">
        <f t="shared" si="210"/>
        <v>50446.54</v>
      </c>
      <c r="H6734" s="8">
        <f t="shared" si="211"/>
        <v>0.8446454404999828</v>
      </c>
    </row>
    <row r="6735" spans="1:8" x14ac:dyDescent="0.35">
      <c r="A6735" s="4">
        <v>45482</v>
      </c>
      <c r="B6735" s="3" t="s">
        <v>9</v>
      </c>
      <c r="C6735" s="6">
        <v>2143.27</v>
      </c>
      <c r="D6735" s="6">
        <v>5066.2700000000004</v>
      </c>
      <c r="E6735" s="6">
        <v>1885.49</v>
      </c>
      <c r="F6735" s="6">
        <v>1619.13</v>
      </c>
      <c r="G6735" s="6">
        <f t="shared" si="210"/>
        <v>7209.5400000000009</v>
      </c>
      <c r="H6735" s="8">
        <f t="shared" si="211"/>
        <v>0.29728248959018189</v>
      </c>
    </row>
    <row r="6736" spans="1:8" x14ac:dyDescent="0.35">
      <c r="A6736" s="4">
        <v>45482</v>
      </c>
      <c r="B6736" s="3" t="s">
        <v>10</v>
      </c>
      <c r="C6736" s="6">
        <v>13471.32</v>
      </c>
      <c r="D6736" s="6">
        <v>45185.22</v>
      </c>
      <c r="E6736" s="6">
        <v>14706.41</v>
      </c>
      <c r="F6736" s="6">
        <v>79357.119999999995</v>
      </c>
      <c r="G6736" s="6">
        <f t="shared" si="210"/>
        <v>58656.54</v>
      </c>
      <c r="H6736" s="8">
        <f t="shared" si="211"/>
        <v>0.22966441593725098</v>
      </c>
    </row>
    <row r="6737" spans="1:8" x14ac:dyDescent="0.35">
      <c r="A6737" s="4">
        <v>45482</v>
      </c>
      <c r="B6737" s="3" t="s">
        <v>11</v>
      </c>
      <c r="C6737" s="6">
        <v>4794.6400000000003</v>
      </c>
      <c r="D6737" s="6">
        <v>17638.900000000001</v>
      </c>
      <c r="E6737" s="6">
        <v>1764.39</v>
      </c>
      <c r="F6737" s="6">
        <v>5063.99</v>
      </c>
      <c r="G6737" s="6">
        <f t="shared" si="210"/>
        <v>22433.54</v>
      </c>
      <c r="H6737" s="8">
        <f t="shared" si="211"/>
        <v>0.21372641143573418</v>
      </c>
    </row>
    <row r="6738" spans="1:8" x14ac:dyDescent="0.35">
      <c r="A6738" s="4">
        <v>45482</v>
      </c>
      <c r="B6738" s="3" t="s">
        <v>12</v>
      </c>
      <c r="C6738" s="6">
        <v>6299</v>
      </c>
      <c r="D6738" s="6">
        <v>1817.54</v>
      </c>
      <c r="E6738" s="6">
        <v>1629.19</v>
      </c>
      <c r="F6738" s="6">
        <v>2068.0500000000002</v>
      </c>
      <c r="G6738" s="6">
        <f t="shared" si="210"/>
        <v>8116.54</v>
      </c>
      <c r="H6738" s="8">
        <f t="shared" si="211"/>
        <v>0.77606960601438546</v>
      </c>
    </row>
    <row r="6739" spans="1:8" x14ac:dyDescent="0.35">
      <c r="A6739" s="4">
        <v>45482</v>
      </c>
      <c r="B6739" s="3" t="s">
        <v>13</v>
      </c>
      <c r="C6739" s="6">
        <v>4974.99</v>
      </c>
      <c r="D6739" s="6">
        <v>2023.55</v>
      </c>
      <c r="E6739" s="6">
        <v>1271.6300000000001</v>
      </c>
      <c r="F6739" s="6">
        <v>2133.79</v>
      </c>
      <c r="G6739" s="6">
        <f t="shared" si="210"/>
        <v>6998.54</v>
      </c>
      <c r="H6739" s="8">
        <f t="shared" si="211"/>
        <v>0.71086112246268507</v>
      </c>
    </row>
    <row r="6740" spans="1:8" x14ac:dyDescent="0.35">
      <c r="A6740" s="4">
        <v>45482</v>
      </c>
      <c r="B6740" s="3" t="s">
        <v>14</v>
      </c>
      <c r="C6740" s="6">
        <v>9441.8700000000008</v>
      </c>
      <c r="D6740" s="6">
        <v>17743.669999999998</v>
      </c>
      <c r="E6740" s="6">
        <v>4496.37</v>
      </c>
      <c r="F6740" s="6">
        <v>8717.1</v>
      </c>
      <c r="G6740" s="6">
        <f t="shared" si="210"/>
        <v>27185.54</v>
      </c>
      <c r="H6740" s="8">
        <f t="shared" si="211"/>
        <v>0.34731221082972791</v>
      </c>
    </row>
    <row r="6741" spans="1:8" x14ac:dyDescent="0.35">
      <c r="A6741" s="4">
        <v>45482</v>
      </c>
      <c r="B6741" s="3" t="s">
        <v>15</v>
      </c>
      <c r="C6741" s="6">
        <v>5723.14</v>
      </c>
      <c r="D6741" s="6">
        <v>16677.400000000001</v>
      </c>
      <c r="E6741" s="6">
        <v>5262.96</v>
      </c>
      <c r="F6741" s="6">
        <v>7993.7</v>
      </c>
      <c r="G6741" s="6">
        <f t="shared" si="210"/>
        <v>22400.54</v>
      </c>
      <c r="H6741" s="8">
        <f t="shared" si="211"/>
        <v>0.25549116226662394</v>
      </c>
    </row>
    <row r="6742" spans="1:8" x14ac:dyDescent="0.35">
      <c r="A6742" s="4">
        <v>45482</v>
      </c>
      <c r="B6742" s="3" t="s">
        <v>16</v>
      </c>
      <c r="C6742" s="6">
        <v>13584.3</v>
      </c>
      <c r="D6742" s="6">
        <v>29659.24</v>
      </c>
      <c r="E6742" s="6">
        <v>12457.26</v>
      </c>
      <c r="F6742" s="6">
        <v>8131.78</v>
      </c>
      <c r="G6742" s="6">
        <f t="shared" si="210"/>
        <v>43243.54</v>
      </c>
      <c r="H6742" s="8">
        <f t="shared" si="211"/>
        <v>0.31413478175006021</v>
      </c>
    </row>
    <row r="6743" spans="1:8" x14ac:dyDescent="0.35">
      <c r="A6743" s="4">
        <v>45482</v>
      </c>
      <c r="B6743" s="3" t="s">
        <v>17</v>
      </c>
      <c r="C6743" s="6">
        <v>6496.4</v>
      </c>
      <c r="D6743" s="6">
        <v>14415.14</v>
      </c>
      <c r="E6743" s="6">
        <v>5555.64</v>
      </c>
      <c r="F6743" s="6">
        <v>7693.45</v>
      </c>
      <c r="G6743" s="6">
        <f t="shared" si="210"/>
        <v>20911.54</v>
      </c>
      <c r="H6743" s="8">
        <f t="shared" si="211"/>
        <v>0.31066100344594416</v>
      </c>
    </row>
    <row r="6744" spans="1:8" x14ac:dyDescent="0.35">
      <c r="A6744" s="4">
        <v>45482</v>
      </c>
      <c r="B6744" s="3" t="s">
        <v>18</v>
      </c>
      <c r="C6744" s="6">
        <v>32913.64</v>
      </c>
      <c r="D6744" s="6">
        <v>7224.9</v>
      </c>
      <c r="E6744" s="6">
        <v>4063.56</v>
      </c>
      <c r="F6744" s="6">
        <v>2382.12</v>
      </c>
      <c r="G6744" s="6">
        <f t="shared" si="210"/>
        <v>40138.54</v>
      </c>
      <c r="H6744" s="8">
        <f t="shared" si="211"/>
        <v>0.82000092679006253</v>
      </c>
    </row>
    <row r="6745" spans="1:8" x14ac:dyDescent="0.35">
      <c r="A6745" s="4">
        <v>45482</v>
      </c>
      <c r="B6745" s="3" t="s">
        <v>19</v>
      </c>
      <c r="C6745" s="6">
        <v>3561.28</v>
      </c>
      <c r="D6745" s="6">
        <v>4781.26</v>
      </c>
      <c r="E6745" s="6">
        <v>1231.6500000000001</v>
      </c>
      <c r="F6745" s="6">
        <v>7135.71</v>
      </c>
      <c r="G6745" s="6">
        <f t="shared" si="210"/>
        <v>8342.5400000000009</v>
      </c>
      <c r="H6745" s="8">
        <f t="shared" si="211"/>
        <v>0.42688198078762579</v>
      </c>
    </row>
    <row r="6746" spans="1:8" x14ac:dyDescent="0.35">
      <c r="A6746" s="4">
        <v>45482</v>
      </c>
      <c r="B6746" s="3" t="s">
        <v>20</v>
      </c>
      <c r="C6746" s="6">
        <v>1833.13</v>
      </c>
      <c r="D6746" s="6">
        <v>7180.41</v>
      </c>
      <c r="E6746" s="6">
        <v>1013.28</v>
      </c>
      <c r="F6746" s="6">
        <v>8804.61</v>
      </c>
      <c r="G6746" s="6">
        <f t="shared" si="210"/>
        <v>9013.5400000000009</v>
      </c>
      <c r="H6746" s="8">
        <f t="shared" si="211"/>
        <v>0.20337514450482275</v>
      </c>
    </row>
    <row r="6747" spans="1:8" x14ac:dyDescent="0.35">
      <c r="A6747" s="4">
        <v>45482</v>
      </c>
      <c r="B6747" s="3" t="s">
        <v>21</v>
      </c>
      <c r="C6747" s="6">
        <v>31141.17</v>
      </c>
      <c r="D6747" s="6">
        <v>7051.37</v>
      </c>
      <c r="E6747" s="6">
        <v>8223.4500000000007</v>
      </c>
      <c r="F6747" s="6">
        <v>1542.36</v>
      </c>
      <c r="G6747" s="6">
        <f t="shared" si="210"/>
        <v>38192.54</v>
      </c>
      <c r="H6747" s="8">
        <f t="shared" si="211"/>
        <v>0.81537310689469722</v>
      </c>
    </row>
    <row r="6748" spans="1:8" x14ac:dyDescent="0.35">
      <c r="A6748" s="4">
        <v>45482</v>
      </c>
      <c r="B6748" s="3" t="s">
        <v>22</v>
      </c>
      <c r="C6748" s="6">
        <v>8121.79</v>
      </c>
      <c r="D6748" s="6">
        <v>12552.75</v>
      </c>
      <c r="E6748" s="6">
        <v>5982.86</v>
      </c>
      <c r="F6748" s="6">
        <v>14906.29</v>
      </c>
      <c r="G6748" s="6">
        <f t="shared" si="210"/>
        <v>20674.54</v>
      </c>
      <c r="H6748" s="8">
        <f t="shared" si="211"/>
        <v>0.39284017927363801</v>
      </c>
    </row>
    <row r="6749" spans="1:8" x14ac:dyDescent="0.35">
      <c r="A6749" s="4">
        <v>45482</v>
      </c>
      <c r="B6749" s="3" t="s">
        <v>23</v>
      </c>
      <c r="C6749" s="6">
        <v>5114.12</v>
      </c>
      <c r="D6749" s="6">
        <v>13461.42</v>
      </c>
      <c r="E6749" s="6">
        <v>5440.98</v>
      </c>
      <c r="F6749" s="6">
        <v>11970.03</v>
      </c>
      <c r="G6749" s="6">
        <f t="shared" si="210"/>
        <v>18575.54</v>
      </c>
      <c r="H6749" s="8">
        <f t="shared" si="211"/>
        <v>0.27531474185945604</v>
      </c>
    </row>
    <row r="6750" spans="1:8" x14ac:dyDescent="0.35">
      <c r="A6750" s="4">
        <v>45482</v>
      </c>
      <c r="B6750" s="3" t="s">
        <v>24</v>
      </c>
      <c r="C6750" s="6">
        <v>4748.05</v>
      </c>
      <c r="D6750" s="6">
        <v>10639.49</v>
      </c>
      <c r="E6750" s="6">
        <v>4033.16</v>
      </c>
      <c r="F6750" s="6">
        <v>14873.11</v>
      </c>
      <c r="G6750" s="6">
        <f t="shared" si="210"/>
        <v>15387.54</v>
      </c>
      <c r="H6750" s="8">
        <f t="shared" si="211"/>
        <v>0.30856459187108531</v>
      </c>
    </row>
    <row r="6751" spans="1:8" x14ac:dyDescent="0.35">
      <c r="A6751" s="4">
        <v>45482</v>
      </c>
      <c r="B6751" s="3" t="s">
        <v>25</v>
      </c>
      <c r="C6751" s="6">
        <v>40855.97</v>
      </c>
      <c r="D6751" s="6">
        <v>13909.57</v>
      </c>
      <c r="E6751" s="6">
        <v>10086.129999999999</v>
      </c>
      <c r="F6751" s="6">
        <v>5914.69</v>
      </c>
      <c r="G6751" s="6">
        <f t="shared" si="210"/>
        <v>54765.54</v>
      </c>
      <c r="H6751" s="8">
        <f t="shared" si="211"/>
        <v>0.74601601664112138</v>
      </c>
    </row>
    <row r="6752" spans="1:8" x14ac:dyDescent="0.35">
      <c r="A6752" s="4">
        <v>45482</v>
      </c>
      <c r="B6752" s="3" t="s">
        <v>26</v>
      </c>
      <c r="C6752" s="6">
        <v>28371.3</v>
      </c>
      <c r="D6752" s="6">
        <v>21830.240000000002</v>
      </c>
      <c r="E6752" s="6">
        <v>10921.47</v>
      </c>
      <c r="F6752" s="6">
        <v>15991.9</v>
      </c>
      <c r="G6752" s="6">
        <f t="shared" si="210"/>
        <v>50201.54</v>
      </c>
      <c r="H6752" s="8">
        <f t="shared" si="211"/>
        <v>0.56514800143581245</v>
      </c>
    </row>
    <row r="6753" spans="1:8" x14ac:dyDescent="0.35">
      <c r="A6753" s="4">
        <v>45482</v>
      </c>
      <c r="B6753" s="3" t="s">
        <v>27</v>
      </c>
      <c r="C6753" s="6">
        <v>28480.48</v>
      </c>
      <c r="D6753" s="6">
        <v>13752.06</v>
      </c>
      <c r="E6753" s="6">
        <v>10770.08</v>
      </c>
      <c r="F6753" s="6">
        <v>21795.74</v>
      </c>
      <c r="G6753" s="6">
        <f t="shared" si="210"/>
        <v>42232.54</v>
      </c>
      <c r="H6753" s="8">
        <f t="shared" si="211"/>
        <v>0.67437288877249624</v>
      </c>
    </row>
    <row r="6754" spans="1:8" x14ac:dyDescent="0.35">
      <c r="A6754" s="4">
        <v>45482</v>
      </c>
      <c r="B6754" s="3" t="s">
        <v>28</v>
      </c>
      <c r="C6754" s="6">
        <v>19472.98</v>
      </c>
      <c r="D6754" s="6">
        <v>6234.56</v>
      </c>
      <c r="E6754" s="6">
        <v>2895.26</v>
      </c>
      <c r="F6754" s="6">
        <v>6454.5</v>
      </c>
      <c r="G6754" s="6">
        <f t="shared" si="210"/>
        <v>25707.54</v>
      </c>
      <c r="H6754" s="8">
        <f t="shared" si="211"/>
        <v>0.75748126814156469</v>
      </c>
    </row>
    <row r="6755" spans="1:8" x14ac:dyDescent="0.35">
      <c r="A6755" s="4">
        <v>45482</v>
      </c>
      <c r="B6755" s="3" t="s">
        <v>29</v>
      </c>
      <c r="C6755" s="6">
        <v>4124.03</v>
      </c>
      <c r="D6755" s="6">
        <v>16020.51</v>
      </c>
      <c r="E6755" s="6">
        <v>2820.25</v>
      </c>
      <c r="F6755" s="6">
        <v>14897.72</v>
      </c>
      <c r="G6755" s="6">
        <f t="shared" si="210"/>
        <v>20144.54</v>
      </c>
      <c r="H6755" s="8">
        <f t="shared" si="211"/>
        <v>0.2047219742917932</v>
      </c>
    </row>
    <row r="6756" spans="1:8" x14ac:dyDescent="0.35">
      <c r="A6756" s="4">
        <v>45482</v>
      </c>
      <c r="B6756" s="3" t="s">
        <v>30</v>
      </c>
      <c r="C6756" s="6">
        <v>41893.43</v>
      </c>
      <c r="D6756" s="6">
        <v>11681.11</v>
      </c>
      <c r="E6756" s="6">
        <v>5972.33</v>
      </c>
      <c r="F6756" s="6">
        <v>12105.94</v>
      </c>
      <c r="G6756" s="6">
        <f t="shared" si="210"/>
        <v>53574.54</v>
      </c>
      <c r="H6756" s="8">
        <f t="shared" si="211"/>
        <v>0.78196527679005734</v>
      </c>
    </row>
    <row r="6757" spans="1:8" x14ac:dyDescent="0.35">
      <c r="A6757" s="4">
        <v>45483</v>
      </c>
      <c r="B6757" s="3" t="s">
        <v>6</v>
      </c>
      <c r="C6757" s="6">
        <v>11924.13</v>
      </c>
      <c r="D6757" s="6">
        <v>28937.759999999998</v>
      </c>
      <c r="E6757" s="6">
        <v>6099.77</v>
      </c>
      <c r="F6757" s="6">
        <v>38054.300000000003</v>
      </c>
      <c r="G6757" s="6">
        <f t="shared" si="210"/>
        <v>40861.89</v>
      </c>
      <c r="H6757" s="8">
        <f t="shared" si="211"/>
        <v>0.29181542997644011</v>
      </c>
    </row>
    <row r="6758" spans="1:8" x14ac:dyDescent="0.35">
      <c r="A6758" s="4">
        <v>45483</v>
      </c>
      <c r="B6758" s="3" t="s">
        <v>7</v>
      </c>
      <c r="C6758" s="6">
        <v>10834.52</v>
      </c>
      <c r="D6758" s="6">
        <v>1148.3699999999999</v>
      </c>
      <c r="E6758" s="6">
        <v>2482.33</v>
      </c>
      <c r="F6758" s="6">
        <v>808.01</v>
      </c>
      <c r="G6758" s="6">
        <f t="shared" si="210"/>
        <v>11982.89</v>
      </c>
      <c r="H6758" s="8">
        <f t="shared" si="211"/>
        <v>0.90416585648370307</v>
      </c>
    </row>
    <row r="6759" spans="1:8" x14ac:dyDescent="0.35">
      <c r="A6759" s="4">
        <v>45483</v>
      </c>
      <c r="B6759" s="3" t="s">
        <v>8</v>
      </c>
      <c r="C6759" s="6">
        <v>7661.51</v>
      </c>
      <c r="D6759" s="6">
        <v>16795.38</v>
      </c>
      <c r="E6759" s="6">
        <v>4294.63</v>
      </c>
      <c r="F6759" s="6">
        <v>11055.71</v>
      </c>
      <c r="G6759" s="6">
        <f t="shared" si="210"/>
        <v>24456.89</v>
      </c>
      <c r="H6759" s="8">
        <f t="shared" si="211"/>
        <v>0.31326591402259241</v>
      </c>
    </row>
    <row r="6760" spans="1:8" x14ac:dyDescent="0.35">
      <c r="A6760" s="4">
        <v>45483</v>
      </c>
      <c r="B6760" s="3" t="s">
        <v>9</v>
      </c>
      <c r="C6760" s="6">
        <v>12753.18</v>
      </c>
      <c r="D6760" s="6">
        <v>3322.71</v>
      </c>
      <c r="E6760" s="6">
        <v>1521.64</v>
      </c>
      <c r="F6760" s="6">
        <v>5415.85</v>
      </c>
      <c r="G6760" s="6">
        <f t="shared" si="210"/>
        <v>16075.89</v>
      </c>
      <c r="H6760" s="8">
        <f t="shared" si="211"/>
        <v>0.79331097687282015</v>
      </c>
    </row>
    <row r="6761" spans="1:8" x14ac:dyDescent="0.35">
      <c r="A6761" s="4">
        <v>45483</v>
      </c>
      <c r="B6761" s="3" t="s">
        <v>10</v>
      </c>
      <c r="C6761" s="6">
        <v>8166.58</v>
      </c>
      <c r="D6761" s="6">
        <v>32084.31</v>
      </c>
      <c r="E6761" s="6">
        <v>8466.2900000000009</v>
      </c>
      <c r="F6761" s="6">
        <v>23215.7</v>
      </c>
      <c r="G6761" s="6">
        <f t="shared" si="210"/>
        <v>40250.89</v>
      </c>
      <c r="H6761" s="8">
        <f t="shared" si="211"/>
        <v>0.20289191120991362</v>
      </c>
    </row>
    <row r="6762" spans="1:8" x14ac:dyDescent="0.35">
      <c r="A6762" s="4">
        <v>45483</v>
      </c>
      <c r="B6762" s="3" t="s">
        <v>11</v>
      </c>
      <c r="C6762" s="6">
        <v>4582.28</v>
      </c>
      <c r="D6762" s="6">
        <v>4680.6099999999997</v>
      </c>
      <c r="E6762" s="6">
        <v>2697.32</v>
      </c>
      <c r="F6762" s="6">
        <v>6994</v>
      </c>
      <c r="G6762" s="6">
        <f t="shared" si="210"/>
        <v>9262.89</v>
      </c>
      <c r="H6762" s="8">
        <f t="shared" si="211"/>
        <v>0.49469226127051064</v>
      </c>
    </row>
    <row r="6763" spans="1:8" x14ac:dyDescent="0.35">
      <c r="A6763" s="4">
        <v>45483</v>
      </c>
      <c r="B6763" s="3" t="s">
        <v>12</v>
      </c>
      <c r="C6763" s="6">
        <v>24551.53</v>
      </c>
      <c r="D6763" s="6">
        <v>4988.3599999999997</v>
      </c>
      <c r="E6763" s="6">
        <v>4584.12</v>
      </c>
      <c r="F6763" s="6">
        <v>8179.91</v>
      </c>
      <c r="G6763" s="6">
        <f t="shared" si="210"/>
        <v>29539.89</v>
      </c>
      <c r="H6763" s="8">
        <f t="shared" si="211"/>
        <v>0.83113139554683513</v>
      </c>
    </row>
    <row r="6764" spans="1:8" x14ac:dyDescent="0.35">
      <c r="A6764" s="4">
        <v>45483</v>
      </c>
      <c r="B6764" s="3" t="s">
        <v>13</v>
      </c>
      <c r="C6764" s="6">
        <v>12643.68</v>
      </c>
      <c r="D6764" s="6">
        <v>43290.21</v>
      </c>
      <c r="E6764" s="6">
        <v>15032.37</v>
      </c>
      <c r="F6764" s="6">
        <v>37121.949999999997</v>
      </c>
      <c r="G6764" s="6">
        <f t="shared" si="210"/>
        <v>55933.89</v>
      </c>
      <c r="H6764" s="8">
        <f t="shared" si="211"/>
        <v>0.22604685638706695</v>
      </c>
    </row>
    <row r="6765" spans="1:8" x14ac:dyDescent="0.35">
      <c r="A6765" s="4">
        <v>45483</v>
      </c>
      <c r="B6765" s="3" t="s">
        <v>14</v>
      </c>
      <c r="C6765" s="6">
        <v>16091.93</v>
      </c>
      <c r="D6765" s="6">
        <v>43974.96</v>
      </c>
      <c r="E6765" s="6">
        <v>6143.24</v>
      </c>
      <c r="F6765" s="6">
        <v>38533.33</v>
      </c>
      <c r="G6765" s="6">
        <f t="shared" si="210"/>
        <v>60066.89</v>
      </c>
      <c r="H6765" s="8">
        <f t="shared" si="211"/>
        <v>0.26790016929459809</v>
      </c>
    </row>
    <row r="6766" spans="1:8" x14ac:dyDescent="0.35">
      <c r="A6766" s="4">
        <v>45483</v>
      </c>
      <c r="B6766" s="3" t="s">
        <v>15</v>
      </c>
      <c r="C6766" s="6">
        <v>3924.83</v>
      </c>
      <c r="D6766" s="6">
        <v>15113.06</v>
      </c>
      <c r="E6766" s="6">
        <v>4209.12</v>
      </c>
      <c r="F6766" s="6">
        <v>11528.07</v>
      </c>
      <c r="G6766" s="6">
        <f t="shared" si="210"/>
        <v>19037.89</v>
      </c>
      <c r="H6766" s="8">
        <f t="shared" si="211"/>
        <v>0.20615887579978665</v>
      </c>
    </row>
    <row r="6767" spans="1:8" x14ac:dyDescent="0.35">
      <c r="A6767" s="4">
        <v>45483</v>
      </c>
      <c r="B6767" s="3" t="s">
        <v>16</v>
      </c>
      <c r="C6767" s="6">
        <v>7232.71</v>
      </c>
      <c r="D6767" s="6">
        <v>15385.18</v>
      </c>
      <c r="E6767" s="6">
        <v>4820.79</v>
      </c>
      <c r="F6767" s="6">
        <v>15760.93</v>
      </c>
      <c r="G6767" s="6">
        <f t="shared" si="210"/>
        <v>22617.89</v>
      </c>
      <c r="H6767" s="8">
        <f t="shared" si="211"/>
        <v>0.31977828170532263</v>
      </c>
    </row>
    <row r="6768" spans="1:8" x14ac:dyDescent="0.35">
      <c r="A6768" s="4">
        <v>45483</v>
      </c>
      <c r="B6768" s="3" t="s">
        <v>17</v>
      </c>
      <c r="C6768" s="6">
        <v>4156.1000000000004</v>
      </c>
      <c r="D6768" s="6">
        <v>10303.790000000001</v>
      </c>
      <c r="E6768" s="6">
        <v>1984.43</v>
      </c>
      <c r="F6768" s="6">
        <v>8166.23</v>
      </c>
      <c r="G6768" s="6">
        <f t="shared" si="210"/>
        <v>14459.890000000001</v>
      </c>
      <c r="H6768" s="8">
        <f t="shared" si="211"/>
        <v>0.28742265674220208</v>
      </c>
    </row>
    <row r="6769" spans="1:8" x14ac:dyDescent="0.35">
      <c r="A6769" s="4">
        <v>45483</v>
      </c>
      <c r="B6769" s="3" t="s">
        <v>18</v>
      </c>
      <c r="C6769" s="6">
        <v>6819.03</v>
      </c>
      <c r="D6769" s="6">
        <v>3133.86</v>
      </c>
      <c r="E6769" s="6">
        <v>1348.32</v>
      </c>
      <c r="F6769" s="6">
        <v>1379.05</v>
      </c>
      <c r="G6769" s="6">
        <f t="shared" si="210"/>
        <v>9952.89</v>
      </c>
      <c r="H6769" s="8">
        <f t="shared" si="211"/>
        <v>0.68513065049447952</v>
      </c>
    </row>
    <row r="6770" spans="1:8" x14ac:dyDescent="0.35">
      <c r="A6770" s="4">
        <v>45483</v>
      </c>
      <c r="B6770" s="3" t="s">
        <v>19</v>
      </c>
      <c r="C6770" s="6">
        <v>23716.68</v>
      </c>
      <c r="D6770" s="6">
        <v>3582.21</v>
      </c>
      <c r="E6770" s="6">
        <v>3921.1</v>
      </c>
      <c r="F6770" s="6">
        <v>3177.03</v>
      </c>
      <c r="G6770" s="6">
        <f t="shared" si="210"/>
        <v>27298.89</v>
      </c>
      <c r="H6770" s="8">
        <f t="shared" si="211"/>
        <v>0.86877818109087956</v>
      </c>
    </row>
    <row r="6771" spans="1:8" x14ac:dyDescent="0.35">
      <c r="A6771" s="4">
        <v>45483</v>
      </c>
      <c r="B6771" s="3" t="s">
        <v>20</v>
      </c>
      <c r="C6771" s="6">
        <v>5841.45</v>
      </c>
      <c r="D6771" s="6">
        <v>924.44</v>
      </c>
      <c r="E6771" s="6">
        <v>1034.0899999999999</v>
      </c>
      <c r="F6771" s="6">
        <v>721.5</v>
      </c>
      <c r="G6771" s="6">
        <f t="shared" si="210"/>
        <v>6765.8899999999994</v>
      </c>
      <c r="H6771" s="8">
        <f t="shared" si="211"/>
        <v>0.86336756878991538</v>
      </c>
    </row>
    <row r="6772" spans="1:8" x14ac:dyDescent="0.35">
      <c r="A6772" s="4">
        <v>45483</v>
      </c>
      <c r="B6772" s="3" t="s">
        <v>21</v>
      </c>
      <c r="C6772" s="6">
        <v>14897.27</v>
      </c>
      <c r="D6772" s="6">
        <v>9071.6200000000008</v>
      </c>
      <c r="E6772" s="6">
        <v>4181.6899999999996</v>
      </c>
      <c r="F6772" s="6">
        <v>1832.77</v>
      </c>
      <c r="G6772" s="6">
        <f t="shared" si="210"/>
        <v>23968.89</v>
      </c>
      <c r="H6772" s="8">
        <f t="shared" si="211"/>
        <v>0.62152523541974625</v>
      </c>
    </row>
    <row r="6773" spans="1:8" x14ac:dyDescent="0.35">
      <c r="A6773" s="4">
        <v>45483</v>
      </c>
      <c r="B6773" s="3" t="s">
        <v>22</v>
      </c>
      <c r="C6773" s="6">
        <v>9715.7900000000009</v>
      </c>
      <c r="D6773" s="6">
        <v>6431.1</v>
      </c>
      <c r="E6773" s="6">
        <v>1199.9000000000001</v>
      </c>
      <c r="F6773" s="6">
        <v>3347.57</v>
      </c>
      <c r="G6773" s="6">
        <f t="shared" si="210"/>
        <v>16146.890000000001</v>
      </c>
      <c r="H6773" s="8">
        <f t="shared" si="211"/>
        <v>0.6017127756490569</v>
      </c>
    </row>
    <row r="6774" spans="1:8" x14ac:dyDescent="0.35">
      <c r="A6774" s="4">
        <v>45483</v>
      </c>
      <c r="B6774" s="3" t="s">
        <v>23</v>
      </c>
      <c r="C6774" s="6">
        <v>26319.85</v>
      </c>
      <c r="D6774" s="6">
        <v>24307.040000000001</v>
      </c>
      <c r="E6774" s="6">
        <v>3971.75</v>
      </c>
      <c r="F6774" s="6">
        <v>35386.03</v>
      </c>
      <c r="G6774" s="6">
        <f t="shared" si="210"/>
        <v>50626.89</v>
      </c>
      <c r="H6774" s="8">
        <f t="shared" si="211"/>
        <v>0.51987886279406059</v>
      </c>
    </row>
    <row r="6775" spans="1:8" x14ac:dyDescent="0.35">
      <c r="A6775" s="4">
        <v>45483</v>
      </c>
      <c r="B6775" s="3" t="s">
        <v>24</v>
      </c>
      <c r="C6775" s="6">
        <v>2154.34</v>
      </c>
      <c r="D6775" s="6">
        <v>7988.55</v>
      </c>
      <c r="E6775" s="6">
        <v>2130.35</v>
      </c>
      <c r="F6775" s="6">
        <v>2964.95</v>
      </c>
      <c r="G6775" s="6">
        <f t="shared" si="210"/>
        <v>10142.89</v>
      </c>
      <c r="H6775" s="8">
        <f t="shared" si="211"/>
        <v>0.21239903025666257</v>
      </c>
    </row>
    <row r="6776" spans="1:8" x14ac:dyDescent="0.35">
      <c r="A6776" s="4">
        <v>45483</v>
      </c>
      <c r="B6776" s="3" t="s">
        <v>25</v>
      </c>
      <c r="C6776" s="6">
        <v>22202.97</v>
      </c>
      <c r="D6776" s="6">
        <v>32347.919999999998</v>
      </c>
      <c r="E6776" s="6">
        <v>5610.26</v>
      </c>
      <c r="F6776" s="6">
        <v>39781.440000000002</v>
      </c>
      <c r="G6776" s="6">
        <f t="shared" si="210"/>
        <v>54550.89</v>
      </c>
      <c r="H6776" s="8">
        <f t="shared" si="211"/>
        <v>0.40701389106575531</v>
      </c>
    </row>
    <row r="6777" spans="1:8" x14ac:dyDescent="0.35">
      <c r="A6777" s="4">
        <v>45483</v>
      </c>
      <c r="B6777" s="3" t="s">
        <v>26</v>
      </c>
      <c r="C6777" s="6">
        <v>3718.69</v>
      </c>
      <c r="D6777" s="6">
        <v>4090.2</v>
      </c>
      <c r="E6777" s="6">
        <v>1361.06</v>
      </c>
      <c r="F6777" s="6">
        <v>4784.0600000000004</v>
      </c>
      <c r="G6777" s="6">
        <f t="shared" si="210"/>
        <v>7808.8899999999994</v>
      </c>
      <c r="H6777" s="8">
        <f t="shared" si="211"/>
        <v>0.47621236821110302</v>
      </c>
    </row>
    <row r="6778" spans="1:8" x14ac:dyDescent="0.35">
      <c r="A6778" s="4">
        <v>45483</v>
      </c>
      <c r="B6778" s="3" t="s">
        <v>27</v>
      </c>
      <c r="C6778" s="6">
        <v>25681.77</v>
      </c>
      <c r="D6778" s="6">
        <v>24713.119999999999</v>
      </c>
      <c r="E6778" s="6">
        <v>10167.58</v>
      </c>
      <c r="F6778" s="6">
        <v>19717.97</v>
      </c>
      <c r="G6778" s="6">
        <f t="shared" si="210"/>
        <v>50394.89</v>
      </c>
      <c r="H6778" s="8">
        <f t="shared" si="211"/>
        <v>0.50961059742366732</v>
      </c>
    </row>
    <row r="6779" spans="1:8" x14ac:dyDescent="0.35">
      <c r="A6779" s="4">
        <v>45483</v>
      </c>
      <c r="B6779" s="3" t="s">
        <v>28</v>
      </c>
      <c r="C6779" s="6">
        <v>15276.06</v>
      </c>
      <c r="D6779" s="6">
        <v>2899.83</v>
      </c>
      <c r="E6779" s="6">
        <v>3247.79</v>
      </c>
      <c r="F6779" s="6">
        <v>2237.7199999999998</v>
      </c>
      <c r="G6779" s="6">
        <f t="shared" si="210"/>
        <v>18175.89</v>
      </c>
      <c r="H6779" s="8">
        <f t="shared" si="211"/>
        <v>0.84045733111280929</v>
      </c>
    </row>
    <row r="6780" spans="1:8" x14ac:dyDescent="0.35">
      <c r="A6780" s="4">
        <v>45483</v>
      </c>
      <c r="B6780" s="3" t="s">
        <v>29</v>
      </c>
      <c r="C6780" s="6">
        <v>17988.3</v>
      </c>
      <c r="D6780" s="6">
        <v>33754.589999999997</v>
      </c>
      <c r="E6780" s="6">
        <v>12084.73</v>
      </c>
      <c r="F6780" s="6">
        <v>23393.42</v>
      </c>
      <c r="G6780" s="6">
        <f t="shared" si="210"/>
        <v>51742.89</v>
      </c>
      <c r="H6780" s="8">
        <f t="shared" si="211"/>
        <v>0.34764776377971929</v>
      </c>
    </row>
    <row r="6781" spans="1:8" x14ac:dyDescent="0.35">
      <c r="A6781" s="4">
        <v>45483</v>
      </c>
      <c r="B6781" s="3" t="s">
        <v>30</v>
      </c>
      <c r="C6781" s="6">
        <v>7420.76</v>
      </c>
      <c r="D6781" s="6">
        <v>4679.13</v>
      </c>
      <c r="E6781" s="6">
        <v>1567.88</v>
      </c>
      <c r="F6781" s="6">
        <v>5638.2</v>
      </c>
      <c r="G6781" s="6">
        <f t="shared" si="210"/>
        <v>12099.89</v>
      </c>
      <c r="H6781" s="8">
        <f t="shared" si="211"/>
        <v>0.61329152579073043</v>
      </c>
    </row>
    <row r="6782" spans="1:8" x14ac:dyDescent="0.35">
      <c r="A6782" s="4">
        <v>45484</v>
      </c>
      <c r="B6782" s="3" t="s">
        <v>6</v>
      </c>
      <c r="C6782" s="6">
        <v>6418.85</v>
      </c>
      <c r="D6782" s="6">
        <v>442.64</v>
      </c>
      <c r="E6782" s="6">
        <v>800.88</v>
      </c>
      <c r="F6782" s="6">
        <v>163.41</v>
      </c>
      <c r="G6782" s="6">
        <f t="shared" si="210"/>
        <v>6861.4900000000007</v>
      </c>
      <c r="H6782" s="8">
        <f t="shared" si="211"/>
        <v>0.93548923047326449</v>
      </c>
    </row>
    <row r="6783" spans="1:8" x14ac:dyDescent="0.35">
      <c r="A6783" s="4">
        <v>45484</v>
      </c>
      <c r="B6783" s="3" t="s">
        <v>7</v>
      </c>
      <c r="C6783" s="6">
        <v>5559.08</v>
      </c>
      <c r="D6783" s="6">
        <v>8074.41</v>
      </c>
      <c r="E6783" s="6">
        <v>2871.61</v>
      </c>
      <c r="F6783" s="6">
        <v>3349.05</v>
      </c>
      <c r="G6783" s="6">
        <f t="shared" si="210"/>
        <v>13633.49</v>
      </c>
      <c r="H6783" s="8">
        <f t="shared" si="211"/>
        <v>0.40775179356129648</v>
      </c>
    </row>
    <row r="6784" spans="1:8" x14ac:dyDescent="0.35">
      <c r="A6784" s="4">
        <v>45484</v>
      </c>
      <c r="B6784" s="3" t="s">
        <v>8</v>
      </c>
      <c r="C6784" s="6">
        <v>9591.27</v>
      </c>
      <c r="D6784" s="6">
        <v>36207.22</v>
      </c>
      <c r="E6784" s="6">
        <v>6433.75</v>
      </c>
      <c r="F6784" s="6">
        <v>20167.48</v>
      </c>
      <c r="G6784" s="6">
        <f t="shared" si="210"/>
        <v>45798.490000000005</v>
      </c>
      <c r="H6784" s="8">
        <f t="shared" si="211"/>
        <v>0.20942328011251024</v>
      </c>
    </row>
    <row r="6785" spans="1:8" x14ac:dyDescent="0.35">
      <c r="A6785" s="4">
        <v>45484</v>
      </c>
      <c r="B6785" s="3" t="s">
        <v>9</v>
      </c>
      <c r="C6785" s="6">
        <v>53027.040000000001</v>
      </c>
      <c r="D6785" s="6">
        <v>5079.45</v>
      </c>
      <c r="E6785" s="6">
        <v>13078.79</v>
      </c>
      <c r="F6785" s="6">
        <v>2540.1</v>
      </c>
      <c r="G6785" s="6">
        <f t="shared" si="210"/>
        <v>58106.49</v>
      </c>
      <c r="H6785" s="8">
        <f t="shared" si="211"/>
        <v>0.91258377506540156</v>
      </c>
    </row>
    <row r="6786" spans="1:8" x14ac:dyDescent="0.35">
      <c r="A6786" s="4">
        <v>45484</v>
      </c>
      <c r="B6786" s="3" t="s">
        <v>10</v>
      </c>
      <c r="C6786" s="6">
        <v>24915.98</v>
      </c>
      <c r="D6786" s="6">
        <v>15507.51</v>
      </c>
      <c r="E6786" s="6">
        <v>3537.79</v>
      </c>
      <c r="F6786" s="6">
        <v>4343.1000000000004</v>
      </c>
      <c r="G6786" s="6">
        <f t="shared" si="210"/>
        <v>40423.49</v>
      </c>
      <c r="H6786" s="8">
        <f t="shared" si="211"/>
        <v>0.61637379652276436</v>
      </c>
    </row>
    <row r="6787" spans="1:8" x14ac:dyDescent="0.35">
      <c r="A6787" s="4">
        <v>45484</v>
      </c>
      <c r="B6787" s="3" t="s">
        <v>11</v>
      </c>
      <c r="C6787" s="6">
        <v>5423.03</v>
      </c>
      <c r="D6787" s="6">
        <v>4151.46</v>
      </c>
      <c r="E6787" s="6">
        <v>2494.2199999999998</v>
      </c>
      <c r="F6787" s="6">
        <v>6966.07</v>
      </c>
      <c r="G6787" s="6">
        <f t="shared" ref="G6787:G6850" si="212">SUM(C6787:D6787)</f>
        <v>9574.49</v>
      </c>
      <c r="H6787" s="8">
        <f t="shared" ref="H6787:H6850" si="213">C6787/G6787</f>
        <v>0.56640405911959801</v>
      </c>
    </row>
    <row r="6788" spans="1:8" x14ac:dyDescent="0.35">
      <c r="A6788" s="4">
        <v>45484</v>
      </c>
      <c r="B6788" s="3" t="s">
        <v>12</v>
      </c>
      <c r="C6788" s="6">
        <v>31820.31</v>
      </c>
      <c r="D6788" s="6">
        <v>24905.18</v>
      </c>
      <c r="E6788" s="6">
        <v>10626</v>
      </c>
      <c r="F6788" s="6">
        <v>7422.76</v>
      </c>
      <c r="G6788" s="6">
        <f t="shared" si="212"/>
        <v>56725.490000000005</v>
      </c>
      <c r="H6788" s="8">
        <f t="shared" si="213"/>
        <v>0.56095258057709152</v>
      </c>
    </row>
    <row r="6789" spans="1:8" x14ac:dyDescent="0.35">
      <c r="A6789" s="4">
        <v>45484</v>
      </c>
      <c r="B6789" s="3" t="s">
        <v>13</v>
      </c>
      <c r="C6789" s="6">
        <v>6504.63</v>
      </c>
      <c r="D6789" s="6">
        <v>12545.86</v>
      </c>
      <c r="E6789" s="6">
        <v>4871.79</v>
      </c>
      <c r="F6789" s="6">
        <v>8207.52</v>
      </c>
      <c r="G6789" s="6">
        <f t="shared" si="212"/>
        <v>19050.490000000002</v>
      </c>
      <c r="H6789" s="8">
        <f t="shared" si="213"/>
        <v>0.34144161121314986</v>
      </c>
    </row>
    <row r="6790" spans="1:8" x14ac:dyDescent="0.35">
      <c r="A6790" s="4">
        <v>45484</v>
      </c>
      <c r="B6790" s="3" t="s">
        <v>14</v>
      </c>
      <c r="C6790" s="6">
        <v>12951.28</v>
      </c>
      <c r="D6790" s="6">
        <v>19709.21</v>
      </c>
      <c r="E6790" s="6">
        <v>4091.69</v>
      </c>
      <c r="F6790" s="6">
        <v>31255.01</v>
      </c>
      <c r="G6790" s="6">
        <f t="shared" si="212"/>
        <v>32660.489999999998</v>
      </c>
      <c r="H6790" s="8">
        <f t="shared" si="213"/>
        <v>0.39654273404961166</v>
      </c>
    </row>
    <row r="6791" spans="1:8" x14ac:dyDescent="0.35">
      <c r="A6791" s="4">
        <v>45484</v>
      </c>
      <c r="B6791" s="3" t="s">
        <v>15</v>
      </c>
      <c r="C6791" s="6">
        <v>13552.75</v>
      </c>
      <c r="D6791" s="6">
        <v>21139.74</v>
      </c>
      <c r="E6791" s="6">
        <v>8563.1200000000008</v>
      </c>
      <c r="F6791" s="6">
        <v>28924.34</v>
      </c>
      <c r="G6791" s="6">
        <f t="shared" si="212"/>
        <v>34692.490000000005</v>
      </c>
      <c r="H6791" s="8">
        <f t="shared" si="213"/>
        <v>0.39065371208581445</v>
      </c>
    </row>
    <row r="6792" spans="1:8" x14ac:dyDescent="0.35">
      <c r="A6792" s="4">
        <v>45484</v>
      </c>
      <c r="B6792" s="3" t="s">
        <v>16</v>
      </c>
      <c r="C6792" s="6">
        <v>4055.98</v>
      </c>
      <c r="D6792" s="6">
        <v>2870.51</v>
      </c>
      <c r="E6792" s="6">
        <v>539.53</v>
      </c>
      <c r="F6792" s="6">
        <v>3869.01</v>
      </c>
      <c r="G6792" s="6">
        <f t="shared" si="212"/>
        <v>6926.49</v>
      </c>
      <c r="H6792" s="8">
        <f t="shared" si="213"/>
        <v>0.58557508925877322</v>
      </c>
    </row>
    <row r="6793" spans="1:8" x14ac:dyDescent="0.35">
      <c r="A6793" s="4">
        <v>45484</v>
      </c>
      <c r="B6793" s="3" t="s">
        <v>17</v>
      </c>
      <c r="C6793" s="6">
        <v>24983.18</v>
      </c>
      <c r="D6793" s="6">
        <v>3490.31</v>
      </c>
      <c r="E6793" s="6">
        <v>6660.26</v>
      </c>
      <c r="F6793" s="6">
        <v>1904</v>
      </c>
      <c r="G6793" s="6">
        <f t="shared" si="212"/>
        <v>28473.49</v>
      </c>
      <c r="H6793" s="8">
        <f t="shared" si="213"/>
        <v>0.87741896058403801</v>
      </c>
    </row>
    <row r="6794" spans="1:8" x14ac:dyDescent="0.35">
      <c r="A6794" s="4">
        <v>45484</v>
      </c>
      <c r="B6794" s="3" t="s">
        <v>18</v>
      </c>
      <c r="C6794" s="6">
        <v>8488</v>
      </c>
      <c r="D6794" s="6">
        <v>4136.49</v>
      </c>
      <c r="E6794" s="6">
        <v>3086.32</v>
      </c>
      <c r="F6794" s="6">
        <v>6840.79</v>
      </c>
      <c r="G6794" s="6">
        <f t="shared" si="212"/>
        <v>12624.49</v>
      </c>
      <c r="H6794" s="8">
        <f t="shared" si="213"/>
        <v>0.67234399171768522</v>
      </c>
    </row>
    <row r="6795" spans="1:8" x14ac:dyDescent="0.35">
      <c r="A6795" s="4">
        <v>45484</v>
      </c>
      <c r="B6795" s="3" t="s">
        <v>19</v>
      </c>
      <c r="C6795" s="6">
        <v>10627.66</v>
      </c>
      <c r="D6795" s="6">
        <v>1746.83</v>
      </c>
      <c r="E6795" s="6">
        <v>2284.7600000000002</v>
      </c>
      <c r="F6795" s="6">
        <v>1768.89</v>
      </c>
      <c r="G6795" s="6">
        <f t="shared" si="212"/>
        <v>12374.49</v>
      </c>
      <c r="H6795" s="8">
        <f t="shared" si="213"/>
        <v>0.8588362025424886</v>
      </c>
    </row>
    <row r="6796" spans="1:8" x14ac:dyDescent="0.35">
      <c r="A6796" s="4">
        <v>45484</v>
      </c>
      <c r="B6796" s="3" t="s">
        <v>20</v>
      </c>
      <c r="C6796" s="6">
        <v>18477.29</v>
      </c>
      <c r="D6796" s="6">
        <v>3537.2</v>
      </c>
      <c r="E6796" s="6">
        <v>1713.08</v>
      </c>
      <c r="F6796" s="6">
        <v>5641</v>
      </c>
      <c r="G6796" s="6">
        <f t="shared" si="212"/>
        <v>22014.49</v>
      </c>
      <c r="H6796" s="8">
        <f t="shared" si="213"/>
        <v>0.83932400886870417</v>
      </c>
    </row>
    <row r="6797" spans="1:8" x14ac:dyDescent="0.35">
      <c r="A6797" s="4">
        <v>45484</v>
      </c>
      <c r="B6797" s="3" t="s">
        <v>21</v>
      </c>
      <c r="C6797" s="6">
        <v>2958.11</v>
      </c>
      <c r="D6797" s="6">
        <v>9339.3799999999992</v>
      </c>
      <c r="E6797" s="6">
        <v>1755.67</v>
      </c>
      <c r="F6797" s="6">
        <v>8987.75</v>
      </c>
      <c r="G6797" s="6">
        <f t="shared" si="212"/>
        <v>12297.49</v>
      </c>
      <c r="H6797" s="8">
        <f t="shared" si="213"/>
        <v>0.24054583496306972</v>
      </c>
    </row>
    <row r="6798" spans="1:8" x14ac:dyDescent="0.35">
      <c r="A6798" s="4">
        <v>45484</v>
      </c>
      <c r="B6798" s="3" t="s">
        <v>22</v>
      </c>
      <c r="C6798" s="6">
        <v>10441.780000000001</v>
      </c>
      <c r="D6798" s="6">
        <v>23832.71</v>
      </c>
      <c r="E6798" s="6">
        <v>5263.28</v>
      </c>
      <c r="F6798" s="6">
        <v>33677.230000000003</v>
      </c>
      <c r="G6798" s="6">
        <f t="shared" si="212"/>
        <v>34274.49</v>
      </c>
      <c r="H6798" s="8">
        <f t="shared" si="213"/>
        <v>0.30465165200124061</v>
      </c>
    </row>
    <row r="6799" spans="1:8" x14ac:dyDescent="0.35">
      <c r="A6799" s="4">
        <v>45484</v>
      </c>
      <c r="B6799" s="3" t="s">
        <v>23</v>
      </c>
      <c r="C6799" s="6">
        <v>2642.46</v>
      </c>
      <c r="D6799" s="6">
        <v>6286.03</v>
      </c>
      <c r="E6799" s="6">
        <v>2006.3</v>
      </c>
      <c r="F6799" s="6">
        <v>2110.0700000000002</v>
      </c>
      <c r="G6799" s="6">
        <f t="shared" si="212"/>
        <v>8928.49</v>
      </c>
      <c r="H6799" s="8">
        <f t="shared" si="213"/>
        <v>0.29595821913895853</v>
      </c>
    </row>
    <row r="6800" spans="1:8" x14ac:dyDescent="0.35">
      <c r="A6800" s="4">
        <v>45484</v>
      </c>
      <c r="B6800" s="3" t="s">
        <v>24</v>
      </c>
      <c r="C6800" s="6">
        <v>6255.61</v>
      </c>
      <c r="D6800" s="6">
        <v>4308.88</v>
      </c>
      <c r="E6800" s="6">
        <v>753.67</v>
      </c>
      <c r="F6800" s="6">
        <v>2757.27</v>
      </c>
      <c r="G6800" s="6">
        <f t="shared" si="212"/>
        <v>10564.49</v>
      </c>
      <c r="H6800" s="8">
        <f t="shared" si="213"/>
        <v>0.59213554085431475</v>
      </c>
    </row>
    <row r="6801" spans="1:8" x14ac:dyDescent="0.35">
      <c r="A6801" s="4">
        <v>45484</v>
      </c>
      <c r="B6801" s="3" t="s">
        <v>25</v>
      </c>
      <c r="C6801" s="6">
        <v>9268.8799999999992</v>
      </c>
      <c r="D6801" s="6">
        <v>1117.6099999999999</v>
      </c>
      <c r="E6801" s="6">
        <v>1795.82</v>
      </c>
      <c r="F6801" s="6">
        <v>454.59</v>
      </c>
      <c r="G6801" s="6">
        <f t="shared" si="212"/>
        <v>10386.49</v>
      </c>
      <c r="H6801" s="8">
        <f t="shared" si="213"/>
        <v>0.89239772050038069</v>
      </c>
    </row>
    <row r="6802" spans="1:8" x14ac:dyDescent="0.35">
      <c r="A6802" s="4">
        <v>45484</v>
      </c>
      <c r="B6802" s="3" t="s">
        <v>26</v>
      </c>
      <c r="C6802" s="6">
        <v>18455.009999999998</v>
      </c>
      <c r="D6802" s="6">
        <v>33443.480000000003</v>
      </c>
      <c r="E6802" s="6">
        <v>7637</v>
      </c>
      <c r="F6802" s="6">
        <v>37536.92</v>
      </c>
      <c r="G6802" s="6">
        <f t="shared" si="212"/>
        <v>51898.490000000005</v>
      </c>
      <c r="H6802" s="8">
        <f t="shared" si="213"/>
        <v>0.35559820719254059</v>
      </c>
    </row>
    <row r="6803" spans="1:8" x14ac:dyDescent="0.35">
      <c r="A6803" s="4">
        <v>45484</v>
      </c>
      <c r="B6803" s="3" t="s">
        <v>27</v>
      </c>
      <c r="C6803" s="6">
        <v>9035.58</v>
      </c>
      <c r="D6803" s="6">
        <v>777.91</v>
      </c>
      <c r="E6803" s="6">
        <v>1732.45</v>
      </c>
      <c r="F6803" s="6">
        <v>195.79</v>
      </c>
      <c r="G6803" s="6">
        <f t="shared" si="212"/>
        <v>9813.49</v>
      </c>
      <c r="H6803" s="8">
        <f t="shared" si="213"/>
        <v>0.92073054540229826</v>
      </c>
    </row>
    <row r="6804" spans="1:8" x14ac:dyDescent="0.35">
      <c r="A6804" s="4">
        <v>45484</v>
      </c>
      <c r="B6804" s="3" t="s">
        <v>28</v>
      </c>
      <c r="C6804" s="6">
        <v>43899.63</v>
      </c>
      <c r="D6804" s="6">
        <v>10699.86</v>
      </c>
      <c r="E6804" s="6">
        <v>9077.9599999999991</v>
      </c>
      <c r="F6804" s="6">
        <v>14067.89</v>
      </c>
      <c r="G6804" s="6">
        <f t="shared" si="212"/>
        <v>54599.49</v>
      </c>
      <c r="H6804" s="8">
        <f t="shared" si="213"/>
        <v>0.80403003764320868</v>
      </c>
    </row>
    <row r="6805" spans="1:8" x14ac:dyDescent="0.35">
      <c r="A6805" s="4">
        <v>45484</v>
      </c>
      <c r="B6805" s="3" t="s">
        <v>29</v>
      </c>
      <c r="C6805" s="6">
        <v>17107.759999999998</v>
      </c>
      <c r="D6805" s="6">
        <v>2346.73</v>
      </c>
      <c r="E6805" s="6">
        <v>5136.8999999999996</v>
      </c>
      <c r="F6805" s="6">
        <v>3439.13</v>
      </c>
      <c r="G6805" s="6">
        <f t="shared" si="212"/>
        <v>19454.489999999998</v>
      </c>
      <c r="H6805" s="8">
        <f t="shared" si="213"/>
        <v>0.87937334774645859</v>
      </c>
    </row>
    <row r="6806" spans="1:8" x14ac:dyDescent="0.35">
      <c r="A6806" s="4">
        <v>45484</v>
      </c>
      <c r="B6806" s="3" t="s">
        <v>30</v>
      </c>
      <c r="C6806" s="6">
        <v>21122.17</v>
      </c>
      <c r="D6806" s="6">
        <v>1697.32</v>
      </c>
      <c r="E6806" s="6">
        <v>5872.92</v>
      </c>
      <c r="F6806" s="6">
        <v>940.93</v>
      </c>
      <c r="G6806" s="6">
        <f t="shared" si="212"/>
        <v>22819.489999999998</v>
      </c>
      <c r="H6806" s="8">
        <f t="shared" si="213"/>
        <v>0.92561972243902035</v>
      </c>
    </row>
    <row r="6807" spans="1:8" x14ac:dyDescent="0.35">
      <c r="A6807" s="4">
        <v>45485</v>
      </c>
      <c r="B6807" s="3" t="s">
        <v>6</v>
      </c>
      <c r="C6807" s="6">
        <v>5045.83</v>
      </c>
      <c r="D6807" s="6">
        <v>6520.56</v>
      </c>
      <c r="E6807" s="6">
        <v>1271.9100000000001</v>
      </c>
      <c r="F6807" s="6">
        <v>3599.24</v>
      </c>
      <c r="G6807" s="6">
        <f t="shared" si="212"/>
        <v>11566.39</v>
      </c>
      <c r="H6807" s="8">
        <f t="shared" si="213"/>
        <v>0.436249339681612</v>
      </c>
    </row>
    <row r="6808" spans="1:8" x14ac:dyDescent="0.35">
      <c r="A6808" s="4">
        <v>45485</v>
      </c>
      <c r="B6808" s="3" t="s">
        <v>7</v>
      </c>
      <c r="C6808" s="6">
        <v>5566.46</v>
      </c>
      <c r="D6808" s="6">
        <v>2246.9299999999998</v>
      </c>
      <c r="E6808" s="6">
        <v>1651.28</v>
      </c>
      <c r="F6808" s="6">
        <v>584.03</v>
      </c>
      <c r="G6808" s="6">
        <f t="shared" si="212"/>
        <v>7813.3899999999994</v>
      </c>
      <c r="H6808" s="8">
        <f t="shared" si="213"/>
        <v>0.71242572046192498</v>
      </c>
    </row>
    <row r="6809" spans="1:8" x14ac:dyDescent="0.35">
      <c r="A6809" s="4">
        <v>45485</v>
      </c>
      <c r="B6809" s="3" t="s">
        <v>8</v>
      </c>
      <c r="C6809" s="6">
        <v>20199.88</v>
      </c>
      <c r="D6809" s="6">
        <v>12288.51</v>
      </c>
      <c r="E6809" s="6">
        <v>3600.32</v>
      </c>
      <c r="F6809" s="6">
        <v>20782.41</v>
      </c>
      <c r="G6809" s="6">
        <f t="shared" si="212"/>
        <v>32488.39</v>
      </c>
      <c r="H6809" s="8">
        <f t="shared" si="213"/>
        <v>0.62175687991925732</v>
      </c>
    </row>
    <row r="6810" spans="1:8" x14ac:dyDescent="0.35">
      <c r="A6810" s="4">
        <v>45485</v>
      </c>
      <c r="B6810" s="3" t="s">
        <v>9</v>
      </c>
      <c r="C6810" s="6">
        <v>16983.990000000002</v>
      </c>
      <c r="D6810" s="6">
        <v>14872.4</v>
      </c>
      <c r="E6810" s="6">
        <v>6566.25</v>
      </c>
      <c r="F6810" s="6">
        <v>14652.49</v>
      </c>
      <c r="G6810" s="6">
        <f t="shared" si="212"/>
        <v>31856.39</v>
      </c>
      <c r="H6810" s="8">
        <f t="shared" si="213"/>
        <v>0.5331423303142635</v>
      </c>
    </row>
    <row r="6811" spans="1:8" x14ac:dyDescent="0.35">
      <c r="A6811" s="4">
        <v>45485</v>
      </c>
      <c r="B6811" s="3" t="s">
        <v>10</v>
      </c>
      <c r="C6811" s="6">
        <v>31438.86</v>
      </c>
      <c r="D6811" s="6">
        <v>14757.53</v>
      </c>
      <c r="E6811" s="6">
        <v>5139.03</v>
      </c>
      <c r="F6811" s="6">
        <v>12544.1</v>
      </c>
      <c r="G6811" s="6">
        <f t="shared" si="212"/>
        <v>46196.39</v>
      </c>
      <c r="H6811" s="8">
        <f t="shared" si="213"/>
        <v>0.68054798221246293</v>
      </c>
    </row>
    <row r="6812" spans="1:8" x14ac:dyDescent="0.35">
      <c r="A6812" s="4">
        <v>45485</v>
      </c>
      <c r="B6812" s="3" t="s">
        <v>11</v>
      </c>
      <c r="C6812" s="6">
        <v>7194.59</v>
      </c>
      <c r="D6812" s="6">
        <v>9027.7999999999993</v>
      </c>
      <c r="E6812" s="6">
        <v>3787.66</v>
      </c>
      <c r="F6812" s="6">
        <v>15350.51</v>
      </c>
      <c r="G6812" s="6">
        <f t="shared" si="212"/>
        <v>16222.39</v>
      </c>
      <c r="H6812" s="8">
        <f t="shared" si="213"/>
        <v>0.443497536429589</v>
      </c>
    </row>
    <row r="6813" spans="1:8" x14ac:dyDescent="0.35">
      <c r="A6813" s="4">
        <v>45485</v>
      </c>
      <c r="B6813" s="3" t="s">
        <v>12</v>
      </c>
      <c r="C6813" s="6">
        <v>6469.04</v>
      </c>
      <c r="D6813" s="6">
        <v>3975.35</v>
      </c>
      <c r="E6813" s="6">
        <v>2844.07</v>
      </c>
      <c r="F6813" s="6">
        <v>5652.55</v>
      </c>
      <c r="G6813" s="6">
        <f t="shared" si="212"/>
        <v>10444.39</v>
      </c>
      <c r="H6813" s="8">
        <f t="shared" si="213"/>
        <v>0.61937939889261129</v>
      </c>
    </row>
    <row r="6814" spans="1:8" x14ac:dyDescent="0.35">
      <c r="A6814" s="4">
        <v>45485</v>
      </c>
      <c r="B6814" s="3" t="s">
        <v>13</v>
      </c>
      <c r="C6814" s="6">
        <v>35205.03</v>
      </c>
      <c r="D6814" s="6">
        <v>4128.3599999999997</v>
      </c>
      <c r="E6814" s="6">
        <v>3565.69</v>
      </c>
      <c r="F6814" s="6">
        <v>5967.72</v>
      </c>
      <c r="G6814" s="6">
        <f t="shared" si="212"/>
        <v>39333.39</v>
      </c>
      <c r="H6814" s="8">
        <f t="shared" si="213"/>
        <v>0.89504184612615389</v>
      </c>
    </row>
    <row r="6815" spans="1:8" x14ac:dyDescent="0.35">
      <c r="A6815" s="4">
        <v>45485</v>
      </c>
      <c r="B6815" s="3" t="s">
        <v>14</v>
      </c>
      <c r="C6815" s="6">
        <v>14154.83</v>
      </c>
      <c r="D6815" s="6">
        <v>2016.56</v>
      </c>
      <c r="E6815" s="6">
        <v>3918.08</v>
      </c>
      <c r="F6815" s="6">
        <v>2296.9299999999998</v>
      </c>
      <c r="G6815" s="6">
        <f t="shared" si="212"/>
        <v>16171.39</v>
      </c>
      <c r="H6815" s="8">
        <f t="shared" si="213"/>
        <v>0.87530076264316181</v>
      </c>
    </row>
    <row r="6816" spans="1:8" x14ac:dyDescent="0.35">
      <c r="A6816" s="4">
        <v>45485</v>
      </c>
      <c r="B6816" s="3" t="s">
        <v>15</v>
      </c>
      <c r="C6816" s="6">
        <v>3077.73</v>
      </c>
      <c r="D6816" s="6">
        <v>4199.66</v>
      </c>
      <c r="E6816" s="6">
        <v>1477.31</v>
      </c>
      <c r="F6816" s="6">
        <v>1927.4</v>
      </c>
      <c r="G6816" s="6">
        <f t="shared" si="212"/>
        <v>7277.3899999999994</v>
      </c>
      <c r="H6816" s="8">
        <f t="shared" si="213"/>
        <v>0.42291673250986966</v>
      </c>
    </row>
    <row r="6817" spans="1:8" x14ac:dyDescent="0.35">
      <c r="A6817" s="4">
        <v>45485</v>
      </c>
      <c r="B6817" s="3" t="s">
        <v>16</v>
      </c>
      <c r="C6817" s="6">
        <v>8322.4599999999991</v>
      </c>
      <c r="D6817" s="6">
        <v>11425.93</v>
      </c>
      <c r="E6817" s="6">
        <v>2331.0300000000002</v>
      </c>
      <c r="F6817" s="6">
        <v>17797.830000000002</v>
      </c>
      <c r="G6817" s="6">
        <f t="shared" si="212"/>
        <v>19748.39</v>
      </c>
      <c r="H6817" s="8">
        <f t="shared" si="213"/>
        <v>0.42142473386438078</v>
      </c>
    </row>
    <row r="6818" spans="1:8" x14ac:dyDescent="0.35">
      <c r="A6818" s="4">
        <v>45485</v>
      </c>
      <c r="B6818" s="3" t="s">
        <v>17</v>
      </c>
      <c r="C6818" s="6">
        <v>49303.63</v>
      </c>
      <c r="D6818" s="6">
        <v>5981.76</v>
      </c>
      <c r="E6818" s="6">
        <v>10939.84</v>
      </c>
      <c r="F6818" s="6">
        <v>3815.65</v>
      </c>
      <c r="G6818" s="6">
        <f t="shared" si="212"/>
        <v>55285.39</v>
      </c>
      <c r="H6818" s="8">
        <f t="shared" si="213"/>
        <v>0.89180215604882229</v>
      </c>
    </row>
    <row r="6819" spans="1:8" x14ac:dyDescent="0.35">
      <c r="A6819" s="4">
        <v>45485</v>
      </c>
      <c r="B6819" s="3" t="s">
        <v>18</v>
      </c>
      <c r="C6819" s="6">
        <v>7371.46</v>
      </c>
      <c r="D6819" s="6">
        <v>4657.93</v>
      </c>
      <c r="E6819" s="6">
        <v>1044.1300000000001</v>
      </c>
      <c r="F6819" s="6">
        <v>3659.63</v>
      </c>
      <c r="G6819" s="6">
        <f t="shared" si="212"/>
        <v>12029.39</v>
      </c>
      <c r="H6819" s="8">
        <f t="shared" si="213"/>
        <v>0.61278751457887726</v>
      </c>
    </row>
    <row r="6820" spans="1:8" x14ac:dyDescent="0.35">
      <c r="A6820" s="4">
        <v>45485</v>
      </c>
      <c r="B6820" s="3" t="s">
        <v>19</v>
      </c>
      <c r="C6820" s="6">
        <v>6341.68</v>
      </c>
      <c r="D6820" s="6">
        <v>1340.71</v>
      </c>
      <c r="E6820" s="6">
        <v>777.28</v>
      </c>
      <c r="F6820" s="6">
        <v>761.1</v>
      </c>
      <c r="G6820" s="6">
        <f t="shared" si="212"/>
        <v>7682.39</v>
      </c>
      <c r="H6820" s="8">
        <f t="shared" si="213"/>
        <v>0.82548269483845527</v>
      </c>
    </row>
    <row r="6821" spans="1:8" x14ac:dyDescent="0.35">
      <c r="A6821" s="4">
        <v>45485</v>
      </c>
      <c r="B6821" s="3" t="s">
        <v>20</v>
      </c>
      <c r="C6821" s="6">
        <v>27674.21</v>
      </c>
      <c r="D6821" s="6">
        <v>7480.18</v>
      </c>
      <c r="E6821" s="6">
        <v>9648.91</v>
      </c>
      <c r="F6821" s="6">
        <v>11269.76</v>
      </c>
      <c r="G6821" s="6">
        <f t="shared" si="212"/>
        <v>35154.39</v>
      </c>
      <c r="H6821" s="8">
        <f t="shared" si="213"/>
        <v>0.78721917803153463</v>
      </c>
    </row>
    <row r="6822" spans="1:8" x14ac:dyDescent="0.35">
      <c r="A6822" s="4">
        <v>45485</v>
      </c>
      <c r="B6822" s="3" t="s">
        <v>21</v>
      </c>
      <c r="C6822" s="6">
        <v>23508.46</v>
      </c>
      <c r="D6822" s="6">
        <v>13210.93</v>
      </c>
      <c r="E6822" s="6">
        <v>8403.4500000000007</v>
      </c>
      <c r="F6822" s="6">
        <v>13240.95</v>
      </c>
      <c r="G6822" s="6">
        <f t="shared" si="212"/>
        <v>36719.39</v>
      </c>
      <c r="H6822" s="8">
        <f t="shared" si="213"/>
        <v>0.64021924111484418</v>
      </c>
    </row>
    <row r="6823" spans="1:8" x14ac:dyDescent="0.35">
      <c r="A6823" s="4">
        <v>45485</v>
      </c>
      <c r="B6823" s="3" t="s">
        <v>22</v>
      </c>
      <c r="C6823" s="6">
        <v>2226.9299999999998</v>
      </c>
      <c r="D6823" s="6">
        <v>7116.46</v>
      </c>
      <c r="E6823" s="6">
        <v>925.57</v>
      </c>
      <c r="F6823" s="6">
        <v>8322.84</v>
      </c>
      <c r="G6823" s="6">
        <f t="shared" si="212"/>
        <v>9343.39</v>
      </c>
      <c r="H6823" s="8">
        <f t="shared" si="213"/>
        <v>0.23834282845947777</v>
      </c>
    </row>
    <row r="6824" spans="1:8" x14ac:dyDescent="0.35">
      <c r="A6824" s="4">
        <v>45485</v>
      </c>
      <c r="B6824" s="3" t="s">
        <v>23</v>
      </c>
      <c r="C6824" s="6">
        <v>11743.65</v>
      </c>
      <c r="D6824" s="6">
        <v>29205.74</v>
      </c>
      <c r="E6824" s="6">
        <v>4433.45</v>
      </c>
      <c r="F6824" s="6">
        <v>8627.1299999999992</v>
      </c>
      <c r="G6824" s="6">
        <f t="shared" si="212"/>
        <v>40949.39</v>
      </c>
      <c r="H6824" s="8">
        <f t="shared" si="213"/>
        <v>0.2867844917836383</v>
      </c>
    </row>
    <row r="6825" spans="1:8" x14ac:dyDescent="0.35">
      <c r="A6825" s="4">
        <v>45485</v>
      </c>
      <c r="B6825" s="3" t="s">
        <v>24</v>
      </c>
      <c r="C6825" s="6">
        <v>27587.27</v>
      </c>
      <c r="D6825" s="6">
        <v>2054.12</v>
      </c>
      <c r="E6825" s="6">
        <v>3378.41</v>
      </c>
      <c r="F6825" s="6">
        <v>1639.89</v>
      </c>
      <c r="G6825" s="6">
        <f t="shared" si="212"/>
        <v>29641.39</v>
      </c>
      <c r="H6825" s="8">
        <f t="shared" si="213"/>
        <v>0.93070095565693789</v>
      </c>
    </row>
    <row r="6826" spans="1:8" x14ac:dyDescent="0.35">
      <c r="A6826" s="4">
        <v>45485</v>
      </c>
      <c r="B6826" s="3" t="s">
        <v>25</v>
      </c>
      <c r="C6826" s="6">
        <v>28407.97</v>
      </c>
      <c r="D6826" s="6">
        <v>2437.42</v>
      </c>
      <c r="E6826" s="6">
        <v>5768.35</v>
      </c>
      <c r="F6826" s="6">
        <v>742.24</v>
      </c>
      <c r="G6826" s="6">
        <f t="shared" si="212"/>
        <v>30845.39</v>
      </c>
      <c r="H6826" s="8">
        <f t="shared" si="213"/>
        <v>0.92097943971530272</v>
      </c>
    </row>
    <row r="6827" spans="1:8" x14ac:dyDescent="0.35">
      <c r="A6827" s="4">
        <v>45485</v>
      </c>
      <c r="B6827" s="3" t="s">
        <v>26</v>
      </c>
      <c r="C6827" s="6">
        <v>26935.99</v>
      </c>
      <c r="D6827" s="6">
        <v>5071.3999999999996</v>
      </c>
      <c r="E6827" s="6">
        <v>6604.24</v>
      </c>
      <c r="F6827" s="6">
        <v>6813.2</v>
      </c>
      <c r="G6827" s="6">
        <f t="shared" si="212"/>
        <v>32007.39</v>
      </c>
      <c r="H6827" s="8">
        <f t="shared" si="213"/>
        <v>0.84155534081348093</v>
      </c>
    </row>
    <row r="6828" spans="1:8" x14ac:dyDescent="0.35">
      <c r="A6828" s="4">
        <v>45485</v>
      </c>
      <c r="B6828" s="3" t="s">
        <v>27</v>
      </c>
      <c r="C6828" s="6">
        <v>11549.04</v>
      </c>
      <c r="D6828" s="6">
        <v>1982.35</v>
      </c>
      <c r="E6828" s="6">
        <v>3385.61</v>
      </c>
      <c r="F6828" s="6">
        <v>503.2</v>
      </c>
      <c r="G6828" s="6">
        <f t="shared" si="212"/>
        <v>13531.390000000001</v>
      </c>
      <c r="H6828" s="8">
        <f t="shared" si="213"/>
        <v>0.85349989912344559</v>
      </c>
    </row>
    <row r="6829" spans="1:8" x14ac:dyDescent="0.35">
      <c r="A6829" s="4">
        <v>45485</v>
      </c>
      <c r="B6829" s="3" t="s">
        <v>28</v>
      </c>
      <c r="C6829" s="6">
        <v>7972.46</v>
      </c>
      <c r="D6829" s="6">
        <v>13601.93</v>
      </c>
      <c r="E6829" s="6">
        <v>3736.37</v>
      </c>
      <c r="F6829" s="6">
        <v>7251.39</v>
      </c>
      <c r="G6829" s="6">
        <f t="shared" si="212"/>
        <v>21574.39</v>
      </c>
      <c r="H6829" s="8">
        <f t="shared" si="213"/>
        <v>0.36953350708872884</v>
      </c>
    </row>
    <row r="6830" spans="1:8" x14ac:dyDescent="0.35">
      <c r="A6830" s="4">
        <v>45485</v>
      </c>
      <c r="B6830" s="3" t="s">
        <v>29</v>
      </c>
      <c r="C6830" s="6">
        <v>26591.51</v>
      </c>
      <c r="D6830" s="6">
        <v>2255.88</v>
      </c>
      <c r="E6830" s="6">
        <v>3346.33</v>
      </c>
      <c r="F6830" s="6">
        <v>1825.04</v>
      </c>
      <c r="G6830" s="6">
        <f t="shared" si="212"/>
        <v>28847.39</v>
      </c>
      <c r="H6830" s="8">
        <f t="shared" si="213"/>
        <v>0.9217995111516154</v>
      </c>
    </row>
    <row r="6831" spans="1:8" x14ac:dyDescent="0.35">
      <c r="A6831" s="4">
        <v>45485</v>
      </c>
      <c r="B6831" s="3" t="s">
        <v>30</v>
      </c>
      <c r="C6831" s="6">
        <v>3259.51</v>
      </c>
      <c r="D6831" s="6">
        <v>3781.88</v>
      </c>
      <c r="E6831" s="6">
        <v>1935.78</v>
      </c>
      <c r="F6831" s="6">
        <v>2053.85</v>
      </c>
      <c r="G6831" s="6">
        <f t="shared" si="212"/>
        <v>7041.39</v>
      </c>
      <c r="H6831" s="8">
        <f t="shared" si="213"/>
        <v>0.46290718167861744</v>
      </c>
    </row>
    <row r="6832" spans="1:8" x14ac:dyDescent="0.35">
      <c r="A6832" s="4">
        <v>45486</v>
      </c>
      <c r="B6832" s="3" t="s">
        <v>6</v>
      </c>
      <c r="C6832" s="6">
        <v>39289.230000000003</v>
      </c>
      <c r="D6832" s="6">
        <v>6822.27</v>
      </c>
      <c r="E6832" s="6">
        <v>7104.75</v>
      </c>
      <c r="F6832" s="6">
        <v>2736.55</v>
      </c>
      <c r="G6832" s="6">
        <f t="shared" si="212"/>
        <v>46111.5</v>
      </c>
      <c r="H6832" s="8">
        <f t="shared" si="213"/>
        <v>0.85204840441104723</v>
      </c>
    </row>
    <row r="6833" spans="1:8" x14ac:dyDescent="0.35">
      <c r="A6833" s="4">
        <v>45486</v>
      </c>
      <c r="B6833" s="3" t="s">
        <v>7</v>
      </c>
      <c r="C6833" s="6">
        <v>12530.02</v>
      </c>
      <c r="D6833" s="6">
        <v>9068.48</v>
      </c>
      <c r="E6833" s="6">
        <v>5070.53</v>
      </c>
      <c r="F6833" s="6">
        <v>12799.71</v>
      </c>
      <c r="G6833" s="6">
        <f t="shared" si="212"/>
        <v>21598.5</v>
      </c>
      <c r="H6833" s="8">
        <f t="shared" si="213"/>
        <v>0.58013380558835104</v>
      </c>
    </row>
    <row r="6834" spans="1:8" x14ac:dyDescent="0.35">
      <c r="A6834" s="4">
        <v>45486</v>
      </c>
      <c r="B6834" s="3" t="s">
        <v>8</v>
      </c>
      <c r="C6834" s="6">
        <v>15488.39</v>
      </c>
      <c r="D6834" s="6">
        <v>12559.11</v>
      </c>
      <c r="E6834" s="6">
        <v>7406.88</v>
      </c>
      <c r="F6834" s="6">
        <v>19551.87</v>
      </c>
      <c r="G6834" s="6">
        <f t="shared" si="212"/>
        <v>28047.5</v>
      </c>
      <c r="H6834" s="8">
        <f t="shared" si="213"/>
        <v>0.55221998395578931</v>
      </c>
    </row>
    <row r="6835" spans="1:8" x14ac:dyDescent="0.35">
      <c r="A6835" s="4">
        <v>45486</v>
      </c>
      <c r="B6835" s="3" t="s">
        <v>9</v>
      </c>
      <c r="C6835" s="6">
        <v>6952.39</v>
      </c>
      <c r="D6835" s="6">
        <v>952.11</v>
      </c>
      <c r="E6835" s="6">
        <v>2294.38</v>
      </c>
      <c r="F6835" s="6">
        <v>423.52</v>
      </c>
      <c r="G6835" s="6">
        <f t="shared" si="212"/>
        <v>7904.5</v>
      </c>
      <c r="H6835" s="8">
        <f t="shared" si="213"/>
        <v>0.87954835852995128</v>
      </c>
    </row>
    <row r="6836" spans="1:8" x14ac:dyDescent="0.35">
      <c r="A6836" s="4">
        <v>45486</v>
      </c>
      <c r="B6836" s="3" t="s">
        <v>10</v>
      </c>
      <c r="C6836" s="6">
        <v>4800.55</v>
      </c>
      <c r="D6836" s="6">
        <v>8664.9500000000007</v>
      </c>
      <c r="E6836" s="6">
        <v>2068.5100000000002</v>
      </c>
      <c r="F6836" s="6">
        <v>14875.17</v>
      </c>
      <c r="G6836" s="6">
        <f t="shared" si="212"/>
        <v>13465.5</v>
      </c>
      <c r="H6836" s="8">
        <f t="shared" si="213"/>
        <v>0.35650737068805466</v>
      </c>
    </row>
    <row r="6837" spans="1:8" x14ac:dyDescent="0.35">
      <c r="A6837" s="4">
        <v>45486</v>
      </c>
      <c r="B6837" s="3" t="s">
        <v>11</v>
      </c>
      <c r="C6837" s="6">
        <v>10748.15</v>
      </c>
      <c r="D6837" s="6">
        <v>1217.3499999999999</v>
      </c>
      <c r="E6837" s="6">
        <v>2937.78</v>
      </c>
      <c r="F6837" s="6">
        <v>571.12</v>
      </c>
      <c r="G6837" s="6">
        <f t="shared" si="212"/>
        <v>11965.5</v>
      </c>
      <c r="H6837" s="8">
        <f t="shared" si="213"/>
        <v>0.89826166896494086</v>
      </c>
    </row>
    <row r="6838" spans="1:8" x14ac:dyDescent="0.35">
      <c r="A6838" s="4">
        <v>45486</v>
      </c>
      <c r="B6838" s="3" t="s">
        <v>12</v>
      </c>
      <c r="C6838" s="6">
        <v>1720.44</v>
      </c>
      <c r="D6838" s="6">
        <v>4383.0600000000004</v>
      </c>
      <c r="E6838" s="6">
        <v>1107.8900000000001</v>
      </c>
      <c r="F6838" s="6">
        <v>3024.77</v>
      </c>
      <c r="G6838" s="6">
        <f t="shared" si="212"/>
        <v>6103.5</v>
      </c>
      <c r="H6838" s="8">
        <f t="shared" si="213"/>
        <v>0.2818776112066847</v>
      </c>
    </row>
    <row r="6839" spans="1:8" x14ac:dyDescent="0.35">
      <c r="A6839" s="4">
        <v>45486</v>
      </c>
      <c r="B6839" s="3" t="s">
        <v>13</v>
      </c>
      <c r="C6839" s="6">
        <v>42671.82</v>
      </c>
      <c r="D6839" s="6">
        <v>15015.68</v>
      </c>
      <c r="E6839" s="6">
        <v>11402.12</v>
      </c>
      <c r="F6839" s="6">
        <v>19135.080000000002</v>
      </c>
      <c r="G6839" s="6">
        <f t="shared" si="212"/>
        <v>57687.5</v>
      </c>
      <c r="H6839" s="8">
        <f t="shared" si="213"/>
        <v>0.73970652221018418</v>
      </c>
    </row>
    <row r="6840" spans="1:8" x14ac:dyDescent="0.35">
      <c r="A6840" s="4">
        <v>45486</v>
      </c>
      <c r="B6840" s="3" t="s">
        <v>14</v>
      </c>
      <c r="C6840" s="6">
        <v>39913.43</v>
      </c>
      <c r="D6840" s="6">
        <v>8575.07</v>
      </c>
      <c r="E6840" s="6">
        <v>14449.53</v>
      </c>
      <c r="F6840" s="6">
        <v>2711.02</v>
      </c>
      <c r="G6840" s="6">
        <f t="shared" si="212"/>
        <v>48488.5</v>
      </c>
      <c r="H6840" s="8">
        <f t="shared" si="213"/>
        <v>0.82315250007733798</v>
      </c>
    </row>
    <row r="6841" spans="1:8" x14ac:dyDescent="0.35">
      <c r="A6841" s="4">
        <v>45486</v>
      </c>
      <c r="B6841" s="3" t="s">
        <v>15</v>
      </c>
      <c r="C6841" s="6">
        <v>5577.36</v>
      </c>
      <c r="D6841" s="6">
        <v>16904.14</v>
      </c>
      <c r="E6841" s="6">
        <v>4912.29</v>
      </c>
      <c r="F6841" s="6">
        <v>12898.1</v>
      </c>
      <c r="G6841" s="6">
        <f t="shared" si="212"/>
        <v>22481.5</v>
      </c>
      <c r="H6841" s="8">
        <f t="shared" si="213"/>
        <v>0.24808664902252961</v>
      </c>
    </row>
    <row r="6842" spans="1:8" x14ac:dyDescent="0.35">
      <c r="A6842" s="4">
        <v>45486</v>
      </c>
      <c r="B6842" s="3" t="s">
        <v>16</v>
      </c>
      <c r="C6842" s="6">
        <v>18802.599999999999</v>
      </c>
      <c r="D6842" s="6">
        <v>12543.9</v>
      </c>
      <c r="E6842" s="6">
        <v>5176.05</v>
      </c>
      <c r="F6842" s="6">
        <v>7478.68</v>
      </c>
      <c r="G6842" s="6">
        <f t="shared" si="212"/>
        <v>31346.5</v>
      </c>
      <c r="H6842" s="8">
        <f t="shared" si="213"/>
        <v>0.59983092211251654</v>
      </c>
    </row>
    <row r="6843" spans="1:8" x14ac:dyDescent="0.35">
      <c r="A6843" s="4">
        <v>45486</v>
      </c>
      <c r="B6843" s="3" t="s">
        <v>17</v>
      </c>
      <c r="C6843" s="6">
        <v>30213.34</v>
      </c>
      <c r="D6843" s="6">
        <v>12101.16</v>
      </c>
      <c r="E6843" s="6">
        <v>10053.040000000001</v>
      </c>
      <c r="F6843" s="6">
        <v>7779.69</v>
      </c>
      <c r="G6843" s="6">
        <f t="shared" si="212"/>
        <v>42314.5</v>
      </c>
      <c r="H6843" s="8">
        <f t="shared" si="213"/>
        <v>0.7140185988254617</v>
      </c>
    </row>
    <row r="6844" spans="1:8" x14ac:dyDescent="0.35">
      <c r="A6844" s="4">
        <v>45486</v>
      </c>
      <c r="B6844" s="3" t="s">
        <v>18</v>
      </c>
      <c r="C6844" s="6">
        <v>5295.88</v>
      </c>
      <c r="D6844" s="6">
        <v>481.62</v>
      </c>
      <c r="E6844" s="6">
        <v>1370.08</v>
      </c>
      <c r="F6844" s="6">
        <v>492.05</v>
      </c>
      <c r="G6844" s="6">
        <f t="shared" si="212"/>
        <v>5777.5</v>
      </c>
      <c r="H6844" s="8">
        <f t="shared" si="213"/>
        <v>0.91663868455214192</v>
      </c>
    </row>
    <row r="6845" spans="1:8" x14ac:dyDescent="0.35">
      <c r="A6845" s="4">
        <v>45486</v>
      </c>
      <c r="B6845" s="3" t="s">
        <v>19</v>
      </c>
      <c r="C6845" s="6">
        <v>11237.88</v>
      </c>
      <c r="D6845" s="6">
        <v>25700.62</v>
      </c>
      <c r="E6845" s="6">
        <v>3081.04</v>
      </c>
      <c r="F6845" s="6">
        <v>24471.119999999999</v>
      </c>
      <c r="G6845" s="6">
        <f t="shared" si="212"/>
        <v>36938.5</v>
      </c>
      <c r="H6845" s="8">
        <f t="shared" si="213"/>
        <v>0.30423216968745342</v>
      </c>
    </row>
    <row r="6846" spans="1:8" x14ac:dyDescent="0.35">
      <c r="A6846" s="4">
        <v>45486</v>
      </c>
      <c r="B6846" s="3" t="s">
        <v>20</v>
      </c>
      <c r="C6846" s="6">
        <v>16557.759999999998</v>
      </c>
      <c r="D6846" s="6">
        <v>29780.74</v>
      </c>
      <c r="E6846" s="6">
        <v>4818.38</v>
      </c>
      <c r="F6846" s="6">
        <v>50567.519999999997</v>
      </c>
      <c r="G6846" s="6">
        <f t="shared" si="212"/>
        <v>46338.5</v>
      </c>
      <c r="H6846" s="8">
        <f t="shared" si="213"/>
        <v>0.35732188137294041</v>
      </c>
    </row>
    <row r="6847" spans="1:8" x14ac:dyDescent="0.35">
      <c r="A6847" s="4">
        <v>45486</v>
      </c>
      <c r="B6847" s="3" t="s">
        <v>21</v>
      </c>
      <c r="C6847" s="6">
        <v>26825.200000000001</v>
      </c>
      <c r="D6847" s="6">
        <v>20568.3</v>
      </c>
      <c r="E6847" s="6">
        <v>13746.95</v>
      </c>
      <c r="F6847" s="6">
        <v>8839.19</v>
      </c>
      <c r="G6847" s="6">
        <f t="shared" si="212"/>
        <v>47393.5</v>
      </c>
      <c r="H6847" s="8">
        <f t="shared" si="213"/>
        <v>0.56601010687119546</v>
      </c>
    </row>
    <row r="6848" spans="1:8" x14ac:dyDescent="0.35">
      <c r="A6848" s="4">
        <v>45486</v>
      </c>
      <c r="B6848" s="3" t="s">
        <v>22</v>
      </c>
      <c r="C6848" s="6">
        <v>3029.45</v>
      </c>
      <c r="D6848" s="6">
        <v>4146.05</v>
      </c>
      <c r="E6848" s="6">
        <v>728.29</v>
      </c>
      <c r="F6848" s="6">
        <v>4410.7700000000004</v>
      </c>
      <c r="G6848" s="6">
        <f t="shared" si="212"/>
        <v>7175.5</v>
      </c>
      <c r="H6848" s="8">
        <f t="shared" si="213"/>
        <v>0.42219357536060204</v>
      </c>
    </row>
    <row r="6849" spans="1:8" x14ac:dyDescent="0.35">
      <c r="A6849" s="4">
        <v>45486</v>
      </c>
      <c r="B6849" s="3" t="s">
        <v>23</v>
      </c>
      <c r="C6849" s="6">
        <v>25476.23</v>
      </c>
      <c r="D6849" s="6">
        <v>9310.27</v>
      </c>
      <c r="E6849" s="6">
        <v>5655.06</v>
      </c>
      <c r="F6849" s="6">
        <v>5215.76</v>
      </c>
      <c r="G6849" s="6">
        <f t="shared" si="212"/>
        <v>34786.5</v>
      </c>
      <c r="H6849" s="8">
        <f t="shared" si="213"/>
        <v>0.73235967976082672</v>
      </c>
    </row>
    <row r="6850" spans="1:8" x14ac:dyDescent="0.35">
      <c r="A6850" s="4">
        <v>45486</v>
      </c>
      <c r="B6850" s="3" t="s">
        <v>24</v>
      </c>
      <c r="C6850" s="6">
        <v>21876.38</v>
      </c>
      <c r="D6850" s="6">
        <v>13388.12</v>
      </c>
      <c r="E6850" s="6">
        <v>9582.24</v>
      </c>
      <c r="F6850" s="6">
        <v>9801.1299999999992</v>
      </c>
      <c r="G6850" s="6">
        <f t="shared" si="212"/>
        <v>35264.5</v>
      </c>
      <c r="H6850" s="8">
        <f t="shared" si="213"/>
        <v>0.6203513448368756</v>
      </c>
    </row>
    <row r="6851" spans="1:8" x14ac:dyDescent="0.35">
      <c r="A6851" s="4">
        <v>45486</v>
      </c>
      <c r="B6851" s="3" t="s">
        <v>25</v>
      </c>
      <c r="C6851" s="6">
        <v>8848.5499999999993</v>
      </c>
      <c r="D6851" s="6">
        <v>31217.95</v>
      </c>
      <c r="E6851" s="6">
        <v>9085.48</v>
      </c>
      <c r="F6851" s="6">
        <v>31427.5</v>
      </c>
      <c r="G6851" s="6">
        <f t="shared" ref="G6851:G6914" si="214">SUM(C6851:D6851)</f>
        <v>40066.5</v>
      </c>
      <c r="H6851" s="8">
        <f t="shared" ref="H6851:H6914" si="215">C6851/G6851</f>
        <v>0.22084659253990238</v>
      </c>
    </row>
    <row r="6852" spans="1:8" x14ac:dyDescent="0.35">
      <c r="A6852" s="4">
        <v>45486</v>
      </c>
      <c r="B6852" s="3" t="s">
        <v>26</v>
      </c>
      <c r="C6852" s="6">
        <v>27763.18</v>
      </c>
      <c r="D6852" s="6">
        <v>4425.32</v>
      </c>
      <c r="E6852" s="6">
        <v>6648.23</v>
      </c>
      <c r="F6852" s="6">
        <v>4757.54</v>
      </c>
      <c r="G6852" s="6">
        <f t="shared" si="214"/>
        <v>32188.5</v>
      </c>
      <c r="H6852" s="8">
        <f t="shared" si="215"/>
        <v>0.86251860136384118</v>
      </c>
    </row>
    <row r="6853" spans="1:8" x14ac:dyDescent="0.35">
      <c r="A6853" s="4">
        <v>45486</v>
      </c>
      <c r="B6853" s="3" t="s">
        <v>27</v>
      </c>
      <c r="C6853" s="6">
        <v>11742.88</v>
      </c>
      <c r="D6853" s="6">
        <v>13759.62</v>
      </c>
      <c r="E6853" s="6">
        <v>1809.04</v>
      </c>
      <c r="F6853" s="6">
        <v>23543.23</v>
      </c>
      <c r="G6853" s="6">
        <f t="shared" si="214"/>
        <v>25502.5</v>
      </c>
      <c r="H6853" s="8">
        <f t="shared" si="215"/>
        <v>0.4604599549063817</v>
      </c>
    </row>
    <row r="6854" spans="1:8" x14ac:dyDescent="0.35">
      <c r="A6854" s="4">
        <v>45486</v>
      </c>
      <c r="B6854" s="3" t="s">
        <v>28</v>
      </c>
      <c r="C6854" s="6">
        <v>5384.79</v>
      </c>
      <c r="D6854" s="6">
        <v>1424.71</v>
      </c>
      <c r="E6854" s="6">
        <v>1385.56</v>
      </c>
      <c r="F6854" s="6">
        <v>1348.03</v>
      </c>
      <c r="G6854" s="6">
        <f t="shared" si="214"/>
        <v>6809.5</v>
      </c>
      <c r="H6854" s="8">
        <f t="shared" si="215"/>
        <v>0.79077612159483079</v>
      </c>
    </row>
    <row r="6855" spans="1:8" x14ac:dyDescent="0.35">
      <c r="A6855" s="4">
        <v>45486</v>
      </c>
      <c r="B6855" s="3" t="s">
        <v>29</v>
      </c>
      <c r="C6855" s="6">
        <v>8463.6200000000008</v>
      </c>
      <c r="D6855" s="6">
        <v>1163.8800000000001</v>
      </c>
      <c r="E6855" s="6">
        <v>2196.98</v>
      </c>
      <c r="F6855" s="6">
        <v>1937.41</v>
      </c>
      <c r="G6855" s="6">
        <f t="shared" si="214"/>
        <v>9627.5</v>
      </c>
      <c r="H6855" s="8">
        <f t="shared" si="215"/>
        <v>0.8791088029083356</v>
      </c>
    </row>
    <row r="6856" spans="1:8" x14ac:dyDescent="0.35">
      <c r="A6856" s="4">
        <v>45486</v>
      </c>
      <c r="B6856" s="3" t="s">
        <v>30</v>
      </c>
      <c r="C6856" s="6">
        <v>8746.48</v>
      </c>
      <c r="D6856" s="6">
        <v>2728.02</v>
      </c>
      <c r="E6856" s="6">
        <v>2634.78</v>
      </c>
      <c r="F6856" s="6">
        <v>1393.25</v>
      </c>
      <c r="G6856" s="6">
        <f t="shared" si="214"/>
        <v>11474.5</v>
      </c>
      <c r="H6856" s="8">
        <f t="shared" si="215"/>
        <v>0.76225369297137124</v>
      </c>
    </row>
    <row r="6857" spans="1:8" x14ac:dyDescent="0.35">
      <c r="A6857" s="4">
        <v>45487</v>
      </c>
      <c r="B6857" s="3" t="s">
        <v>6</v>
      </c>
      <c r="C6857" s="6">
        <v>4862.16</v>
      </c>
      <c r="D6857" s="6">
        <v>5443.8</v>
      </c>
      <c r="E6857" s="6">
        <v>2607.14</v>
      </c>
      <c r="F6857" s="6">
        <v>6891.2</v>
      </c>
      <c r="G6857" s="6">
        <f t="shared" si="214"/>
        <v>10305.959999999999</v>
      </c>
      <c r="H6857" s="8">
        <f t="shared" si="215"/>
        <v>0.47178137698962547</v>
      </c>
    </row>
    <row r="6858" spans="1:8" x14ac:dyDescent="0.35">
      <c r="A6858" s="4">
        <v>45487</v>
      </c>
      <c r="B6858" s="3" t="s">
        <v>7</v>
      </c>
      <c r="C6858" s="6">
        <v>13141.58</v>
      </c>
      <c r="D6858" s="6">
        <v>38813.379999999997</v>
      </c>
      <c r="E6858" s="6">
        <v>8045.98</v>
      </c>
      <c r="F6858" s="6">
        <v>45474.57</v>
      </c>
      <c r="G6858" s="6">
        <f t="shared" si="214"/>
        <v>51954.96</v>
      </c>
      <c r="H6858" s="8">
        <f t="shared" si="215"/>
        <v>0.25294177880225488</v>
      </c>
    </row>
    <row r="6859" spans="1:8" x14ac:dyDescent="0.35">
      <c r="A6859" s="4">
        <v>45487</v>
      </c>
      <c r="B6859" s="3" t="s">
        <v>8</v>
      </c>
      <c r="C6859" s="6">
        <v>2793.73</v>
      </c>
      <c r="D6859" s="6">
        <v>2525.23</v>
      </c>
      <c r="E6859" s="6">
        <v>1084.17</v>
      </c>
      <c r="F6859" s="6">
        <v>4207.78</v>
      </c>
      <c r="G6859" s="6">
        <f t="shared" si="214"/>
        <v>5318.96</v>
      </c>
      <c r="H6859" s="8">
        <f t="shared" si="215"/>
        <v>0.52523989652112446</v>
      </c>
    </row>
    <row r="6860" spans="1:8" x14ac:dyDescent="0.35">
      <c r="A6860" s="4">
        <v>45487</v>
      </c>
      <c r="B6860" s="3" t="s">
        <v>9</v>
      </c>
      <c r="C6860" s="6">
        <v>34277.279999999999</v>
      </c>
      <c r="D6860" s="6">
        <v>9512.68</v>
      </c>
      <c r="E6860" s="6">
        <v>5368.22</v>
      </c>
      <c r="F6860" s="6">
        <v>4265.3</v>
      </c>
      <c r="G6860" s="6">
        <f t="shared" si="214"/>
        <v>43789.96</v>
      </c>
      <c r="H6860" s="8">
        <f t="shared" si="215"/>
        <v>0.7827657298613655</v>
      </c>
    </row>
    <row r="6861" spans="1:8" x14ac:dyDescent="0.35">
      <c r="A6861" s="4">
        <v>45487</v>
      </c>
      <c r="B6861" s="3" t="s">
        <v>10</v>
      </c>
      <c r="C6861" s="6">
        <v>9151.19</v>
      </c>
      <c r="D6861" s="6">
        <v>572.77</v>
      </c>
      <c r="E6861" s="6">
        <v>1469.74</v>
      </c>
      <c r="F6861" s="6">
        <v>411.74</v>
      </c>
      <c r="G6861" s="6">
        <f t="shared" si="214"/>
        <v>9723.9600000000009</v>
      </c>
      <c r="H6861" s="8">
        <f t="shared" si="215"/>
        <v>0.94109704276858397</v>
      </c>
    </row>
    <row r="6862" spans="1:8" x14ac:dyDescent="0.35">
      <c r="A6862" s="4">
        <v>45487</v>
      </c>
      <c r="B6862" s="3" t="s">
        <v>11</v>
      </c>
      <c r="C6862" s="6">
        <v>3755.65</v>
      </c>
      <c r="D6862" s="6">
        <v>4191.3100000000004</v>
      </c>
      <c r="E6862" s="6">
        <v>1214.3</v>
      </c>
      <c r="F6862" s="6">
        <v>1439.18</v>
      </c>
      <c r="G6862" s="6">
        <f t="shared" si="214"/>
        <v>7946.9600000000009</v>
      </c>
      <c r="H6862" s="8">
        <f t="shared" si="215"/>
        <v>0.47258951850770603</v>
      </c>
    </row>
    <row r="6863" spans="1:8" x14ac:dyDescent="0.35">
      <c r="A6863" s="4">
        <v>45487</v>
      </c>
      <c r="B6863" s="3" t="s">
        <v>12</v>
      </c>
      <c r="C6863" s="6">
        <v>7010.77</v>
      </c>
      <c r="D6863" s="6">
        <v>24343.19</v>
      </c>
      <c r="E6863" s="6">
        <v>6899.93</v>
      </c>
      <c r="F6863" s="6">
        <v>25390.26</v>
      </c>
      <c r="G6863" s="6">
        <f t="shared" si="214"/>
        <v>31353.96</v>
      </c>
      <c r="H6863" s="8">
        <f t="shared" si="215"/>
        <v>0.22360078280383086</v>
      </c>
    </row>
    <row r="6864" spans="1:8" x14ac:dyDescent="0.35">
      <c r="A6864" s="4">
        <v>45487</v>
      </c>
      <c r="B6864" s="3" t="s">
        <v>13</v>
      </c>
      <c r="C6864" s="6">
        <v>9244.5400000000009</v>
      </c>
      <c r="D6864" s="6">
        <v>11362.42</v>
      </c>
      <c r="E6864" s="6">
        <v>2067.5100000000002</v>
      </c>
      <c r="F6864" s="6">
        <v>15241.34</v>
      </c>
      <c r="G6864" s="6">
        <f t="shared" si="214"/>
        <v>20606.96</v>
      </c>
      <c r="H6864" s="8">
        <f t="shared" si="215"/>
        <v>0.44861250761878518</v>
      </c>
    </row>
    <row r="6865" spans="1:8" x14ac:dyDescent="0.35">
      <c r="A6865" s="4">
        <v>45487</v>
      </c>
      <c r="B6865" s="3" t="s">
        <v>14</v>
      </c>
      <c r="C6865" s="6">
        <v>4506.32</v>
      </c>
      <c r="D6865" s="6">
        <v>2238.64</v>
      </c>
      <c r="E6865" s="6">
        <v>1572</v>
      </c>
      <c r="F6865" s="6">
        <v>3851.7</v>
      </c>
      <c r="G6865" s="6">
        <f t="shared" si="214"/>
        <v>6744.9599999999991</v>
      </c>
      <c r="H6865" s="8">
        <f t="shared" si="215"/>
        <v>0.66810181231615906</v>
      </c>
    </row>
    <row r="6866" spans="1:8" x14ac:dyDescent="0.35">
      <c r="A6866" s="4">
        <v>45487</v>
      </c>
      <c r="B6866" s="3" t="s">
        <v>15</v>
      </c>
      <c r="C6866" s="6">
        <v>9296.76</v>
      </c>
      <c r="D6866" s="6">
        <v>21644.2</v>
      </c>
      <c r="E6866" s="6">
        <v>2684.29</v>
      </c>
      <c r="F6866" s="6">
        <v>33508.14</v>
      </c>
      <c r="G6866" s="6">
        <f t="shared" si="214"/>
        <v>30940.959999999999</v>
      </c>
      <c r="H6866" s="8">
        <f t="shared" si="215"/>
        <v>0.3004677295080696</v>
      </c>
    </row>
    <row r="6867" spans="1:8" x14ac:dyDescent="0.35">
      <c r="A6867" s="4">
        <v>45487</v>
      </c>
      <c r="B6867" s="3" t="s">
        <v>16</v>
      </c>
      <c r="C6867" s="6">
        <v>7821.61</v>
      </c>
      <c r="D6867" s="6">
        <v>4387.3500000000004</v>
      </c>
      <c r="E6867" s="6">
        <v>3358.63</v>
      </c>
      <c r="F6867" s="6">
        <v>4099.54</v>
      </c>
      <c r="G6867" s="6">
        <f t="shared" si="214"/>
        <v>12208.96</v>
      </c>
      <c r="H6867" s="8">
        <f t="shared" si="215"/>
        <v>0.64064506722931358</v>
      </c>
    </row>
    <row r="6868" spans="1:8" x14ac:dyDescent="0.35">
      <c r="A6868" s="4">
        <v>45487</v>
      </c>
      <c r="B6868" s="3" t="s">
        <v>17</v>
      </c>
      <c r="C6868" s="6">
        <v>9677.2800000000007</v>
      </c>
      <c r="D6868" s="6">
        <v>9187.68</v>
      </c>
      <c r="E6868" s="6">
        <v>3092.3</v>
      </c>
      <c r="F6868" s="6">
        <v>13593.05</v>
      </c>
      <c r="G6868" s="6">
        <f t="shared" si="214"/>
        <v>18864.96</v>
      </c>
      <c r="H6868" s="8">
        <f t="shared" si="215"/>
        <v>0.51297643885807342</v>
      </c>
    </row>
    <row r="6869" spans="1:8" x14ac:dyDescent="0.35">
      <c r="A6869" s="4">
        <v>45487</v>
      </c>
      <c r="B6869" s="3" t="s">
        <v>18</v>
      </c>
      <c r="C6869" s="6">
        <v>7767.26</v>
      </c>
      <c r="D6869" s="6">
        <v>2777.7</v>
      </c>
      <c r="E6869" s="6">
        <v>2755.64</v>
      </c>
      <c r="F6869" s="6">
        <v>1484.19</v>
      </c>
      <c r="G6869" s="6">
        <f t="shared" si="214"/>
        <v>10544.96</v>
      </c>
      <c r="H6869" s="8">
        <f t="shared" si="215"/>
        <v>0.73658506054077022</v>
      </c>
    </row>
    <row r="6870" spans="1:8" x14ac:dyDescent="0.35">
      <c r="A6870" s="4">
        <v>45487</v>
      </c>
      <c r="B6870" s="3" t="s">
        <v>19</v>
      </c>
      <c r="C6870" s="6">
        <v>5288.02</v>
      </c>
      <c r="D6870" s="6">
        <v>9876.94</v>
      </c>
      <c r="E6870" s="6">
        <v>1954.31</v>
      </c>
      <c r="F6870" s="6">
        <v>9376.2000000000007</v>
      </c>
      <c r="G6870" s="6">
        <f t="shared" si="214"/>
        <v>15164.960000000001</v>
      </c>
      <c r="H6870" s="8">
        <f t="shared" si="215"/>
        <v>0.34869989765881348</v>
      </c>
    </row>
    <row r="6871" spans="1:8" x14ac:dyDescent="0.35">
      <c r="A6871" s="4">
        <v>45487</v>
      </c>
      <c r="B6871" s="3" t="s">
        <v>20</v>
      </c>
      <c r="C6871" s="6">
        <v>4742.24</v>
      </c>
      <c r="D6871" s="6">
        <v>643.72</v>
      </c>
      <c r="E6871" s="6">
        <v>877.51</v>
      </c>
      <c r="F6871" s="6">
        <v>922.46</v>
      </c>
      <c r="G6871" s="6">
        <f t="shared" si="214"/>
        <v>5385.96</v>
      </c>
      <c r="H6871" s="8">
        <f t="shared" si="215"/>
        <v>0.88048184539060814</v>
      </c>
    </row>
    <row r="6872" spans="1:8" x14ac:dyDescent="0.35">
      <c r="A6872" s="4">
        <v>45487</v>
      </c>
      <c r="B6872" s="3" t="s">
        <v>21</v>
      </c>
      <c r="C6872" s="6">
        <v>34038.660000000003</v>
      </c>
      <c r="D6872" s="6">
        <v>19623.3</v>
      </c>
      <c r="E6872" s="6">
        <v>4557.45</v>
      </c>
      <c r="F6872" s="6">
        <v>27346.36</v>
      </c>
      <c r="G6872" s="6">
        <f t="shared" si="214"/>
        <v>53661.960000000006</v>
      </c>
      <c r="H6872" s="8">
        <f t="shared" si="215"/>
        <v>0.63431637606975222</v>
      </c>
    </row>
    <row r="6873" spans="1:8" x14ac:dyDescent="0.35">
      <c r="A6873" s="4">
        <v>45487</v>
      </c>
      <c r="B6873" s="3" t="s">
        <v>22</v>
      </c>
      <c r="C6873" s="6">
        <v>11626.22</v>
      </c>
      <c r="D6873" s="6">
        <v>24277.74</v>
      </c>
      <c r="E6873" s="6">
        <v>4815.8599999999997</v>
      </c>
      <c r="F6873" s="6">
        <v>33439.64</v>
      </c>
      <c r="G6873" s="6">
        <f t="shared" si="214"/>
        <v>35903.96</v>
      </c>
      <c r="H6873" s="8">
        <f t="shared" si="215"/>
        <v>0.32381442047061104</v>
      </c>
    </row>
    <row r="6874" spans="1:8" x14ac:dyDescent="0.35">
      <c r="A6874" s="4">
        <v>45487</v>
      </c>
      <c r="B6874" s="3" t="s">
        <v>23</v>
      </c>
      <c r="C6874" s="6">
        <v>6515.84</v>
      </c>
      <c r="D6874" s="6">
        <v>906.12</v>
      </c>
      <c r="E6874" s="6">
        <v>638.80999999999995</v>
      </c>
      <c r="F6874" s="6">
        <v>1117.8900000000001</v>
      </c>
      <c r="G6874" s="6">
        <f t="shared" si="214"/>
        <v>7421.96</v>
      </c>
      <c r="H6874" s="8">
        <f t="shared" si="215"/>
        <v>0.8779136508415567</v>
      </c>
    </row>
    <row r="6875" spans="1:8" x14ac:dyDescent="0.35">
      <c r="A6875" s="4">
        <v>45487</v>
      </c>
      <c r="B6875" s="3" t="s">
        <v>24</v>
      </c>
      <c r="C6875" s="6">
        <v>14912.89</v>
      </c>
      <c r="D6875" s="6">
        <v>16623.07</v>
      </c>
      <c r="E6875" s="6">
        <v>3352.18</v>
      </c>
      <c r="F6875" s="6">
        <v>24040.18</v>
      </c>
      <c r="G6875" s="6">
        <f t="shared" si="214"/>
        <v>31535.96</v>
      </c>
      <c r="H6875" s="8">
        <f t="shared" si="215"/>
        <v>0.47288523958046624</v>
      </c>
    </row>
    <row r="6876" spans="1:8" x14ac:dyDescent="0.35">
      <c r="A6876" s="4">
        <v>45487</v>
      </c>
      <c r="B6876" s="3" t="s">
        <v>25</v>
      </c>
      <c r="C6876" s="6">
        <v>13820.65</v>
      </c>
      <c r="D6876" s="6">
        <v>36602.31</v>
      </c>
      <c r="E6876" s="6">
        <v>5780.07</v>
      </c>
      <c r="F6876" s="6">
        <v>49952.800000000003</v>
      </c>
      <c r="G6876" s="6">
        <f t="shared" si="214"/>
        <v>50422.96</v>
      </c>
      <c r="H6876" s="8">
        <f t="shared" si="215"/>
        <v>0.27409438081381976</v>
      </c>
    </row>
    <row r="6877" spans="1:8" x14ac:dyDescent="0.35">
      <c r="A6877" s="4">
        <v>45487</v>
      </c>
      <c r="B6877" s="3" t="s">
        <v>26</v>
      </c>
      <c r="C6877" s="6">
        <v>31928.2</v>
      </c>
      <c r="D6877" s="6">
        <v>2380.7600000000002</v>
      </c>
      <c r="E6877" s="6">
        <v>4158.09</v>
      </c>
      <c r="F6877" s="6">
        <v>3053.12</v>
      </c>
      <c r="G6877" s="6">
        <f t="shared" si="214"/>
        <v>34308.959999999999</v>
      </c>
      <c r="H6877" s="8">
        <f t="shared" si="215"/>
        <v>0.93060821429737306</v>
      </c>
    </row>
    <row r="6878" spans="1:8" x14ac:dyDescent="0.35">
      <c r="A6878" s="4">
        <v>45487</v>
      </c>
      <c r="B6878" s="3" t="s">
        <v>27</v>
      </c>
      <c r="C6878" s="6">
        <v>8847.66</v>
      </c>
      <c r="D6878" s="6">
        <v>7743.3</v>
      </c>
      <c r="E6878" s="6">
        <v>4280.13</v>
      </c>
      <c r="F6878" s="6">
        <v>6312.44</v>
      </c>
      <c r="G6878" s="6">
        <f t="shared" si="214"/>
        <v>16590.96</v>
      </c>
      <c r="H6878" s="8">
        <f t="shared" si="215"/>
        <v>0.53328198006625294</v>
      </c>
    </row>
    <row r="6879" spans="1:8" x14ac:dyDescent="0.35">
      <c r="A6879" s="4">
        <v>45487</v>
      </c>
      <c r="B6879" s="3" t="s">
        <v>28</v>
      </c>
      <c r="C6879" s="6">
        <v>6841.15</v>
      </c>
      <c r="D6879" s="6">
        <v>9501.81</v>
      </c>
      <c r="E6879" s="6">
        <v>3126.75</v>
      </c>
      <c r="F6879" s="6">
        <v>14607.26</v>
      </c>
      <c r="G6879" s="6">
        <f t="shared" si="214"/>
        <v>16342.96</v>
      </c>
      <c r="H6879" s="8">
        <f t="shared" si="215"/>
        <v>0.41859920112390903</v>
      </c>
    </row>
    <row r="6880" spans="1:8" x14ac:dyDescent="0.35">
      <c r="A6880" s="4">
        <v>45487</v>
      </c>
      <c r="B6880" s="3" t="s">
        <v>29</v>
      </c>
      <c r="C6880" s="6">
        <v>2905.87</v>
      </c>
      <c r="D6880" s="6">
        <v>2361.09</v>
      </c>
      <c r="E6880" s="6">
        <v>1434</v>
      </c>
      <c r="F6880" s="6">
        <v>1930.41</v>
      </c>
      <c r="G6880" s="6">
        <f t="shared" si="214"/>
        <v>5266.96</v>
      </c>
      <c r="H6880" s="8">
        <f t="shared" si="215"/>
        <v>0.55171673982714886</v>
      </c>
    </row>
    <row r="6881" spans="1:8" x14ac:dyDescent="0.35">
      <c r="A6881" s="4">
        <v>45487</v>
      </c>
      <c r="B6881" s="3" t="s">
        <v>30</v>
      </c>
      <c r="C6881" s="6">
        <v>12056.37</v>
      </c>
      <c r="D6881" s="6">
        <v>1671.59</v>
      </c>
      <c r="E6881" s="6">
        <v>1624.94</v>
      </c>
      <c r="F6881" s="6">
        <v>359.01</v>
      </c>
      <c r="G6881" s="6">
        <f t="shared" si="214"/>
        <v>13727.960000000001</v>
      </c>
      <c r="H6881" s="8">
        <f t="shared" si="215"/>
        <v>0.87823463937831991</v>
      </c>
    </row>
    <row r="6882" spans="1:8" x14ac:dyDescent="0.35">
      <c r="A6882" s="4">
        <v>45488</v>
      </c>
      <c r="B6882" s="3" t="s">
        <v>6</v>
      </c>
      <c r="C6882" s="6">
        <v>12262.81</v>
      </c>
      <c r="D6882" s="6">
        <v>2197.5500000000002</v>
      </c>
      <c r="E6882" s="6">
        <v>3827.91</v>
      </c>
      <c r="F6882" s="6">
        <v>2339.6799999999998</v>
      </c>
      <c r="G6882" s="6">
        <f t="shared" si="214"/>
        <v>14460.36</v>
      </c>
      <c r="H6882" s="8">
        <f t="shared" si="215"/>
        <v>0.84802937132962108</v>
      </c>
    </row>
    <row r="6883" spans="1:8" x14ac:dyDescent="0.35">
      <c r="A6883" s="4">
        <v>45488</v>
      </c>
      <c r="B6883" s="3" t="s">
        <v>7</v>
      </c>
      <c r="C6883" s="6">
        <v>7251.85</v>
      </c>
      <c r="D6883" s="6">
        <v>3073.51</v>
      </c>
      <c r="E6883" s="6">
        <v>3002.92</v>
      </c>
      <c r="F6883" s="6">
        <v>5032.74</v>
      </c>
      <c r="G6883" s="6">
        <f t="shared" si="214"/>
        <v>10325.36</v>
      </c>
      <c r="H6883" s="8">
        <f t="shared" si="215"/>
        <v>0.70233386535675268</v>
      </c>
    </row>
    <row r="6884" spans="1:8" x14ac:dyDescent="0.35">
      <c r="A6884" s="4">
        <v>45488</v>
      </c>
      <c r="B6884" s="3" t="s">
        <v>8</v>
      </c>
      <c r="C6884" s="6">
        <v>7220.89</v>
      </c>
      <c r="D6884" s="6">
        <v>5536.47</v>
      </c>
      <c r="E6884" s="6">
        <v>2128.89</v>
      </c>
      <c r="F6884" s="6">
        <v>7532.43</v>
      </c>
      <c r="G6884" s="6">
        <f t="shared" si="214"/>
        <v>12757.36</v>
      </c>
      <c r="H6884" s="8">
        <f t="shared" si="215"/>
        <v>0.56601757730439528</v>
      </c>
    </row>
    <row r="6885" spans="1:8" x14ac:dyDescent="0.35">
      <c r="A6885" s="4">
        <v>45488</v>
      </c>
      <c r="B6885" s="3" t="s">
        <v>9</v>
      </c>
      <c r="C6885" s="6">
        <v>5735.21</v>
      </c>
      <c r="D6885" s="6">
        <v>3049.15</v>
      </c>
      <c r="E6885" s="6">
        <v>1759.44</v>
      </c>
      <c r="F6885" s="6">
        <v>2061.81</v>
      </c>
      <c r="G6885" s="6">
        <f t="shared" si="214"/>
        <v>8784.36</v>
      </c>
      <c r="H6885" s="8">
        <f t="shared" si="215"/>
        <v>0.65288877049665539</v>
      </c>
    </row>
    <row r="6886" spans="1:8" x14ac:dyDescent="0.35">
      <c r="A6886" s="4">
        <v>45488</v>
      </c>
      <c r="B6886" s="3" t="s">
        <v>10</v>
      </c>
      <c r="C6886" s="6">
        <v>36440.559999999998</v>
      </c>
      <c r="D6886" s="6">
        <v>4085.8</v>
      </c>
      <c r="E6886" s="6">
        <v>4123.9399999999996</v>
      </c>
      <c r="F6886" s="6">
        <v>6331.8</v>
      </c>
      <c r="G6886" s="6">
        <f t="shared" si="214"/>
        <v>40526.36</v>
      </c>
      <c r="H6886" s="8">
        <f t="shared" si="215"/>
        <v>0.89918166842519287</v>
      </c>
    </row>
    <row r="6887" spans="1:8" x14ac:dyDescent="0.35">
      <c r="A6887" s="4">
        <v>45488</v>
      </c>
      <c r="B6887" s="3" t="s">
        <v>11</v>
      </c>
      <c r="C6887" s="6">
        <v>14884.65</v>
      </c>
      <c r="D6887" s="6">
        <v>12374.71</v>
      </c>
      <c r="E6887" s="6">
        <v>7997.69</v>
      </c>
      <c r="F6887" s="6">
        <v>15765.63</v>
      </c>
      <c r="G6887" s="6">
        <f t="shared" si="214"/>
        <v>27259.360000000001</v>
      </c>
      <c r="H6887" s="8">
        <f t="shared" si="215"/>
        <v>0.54603813148951408</v>
      </c>
    </row>
    <row r="6888" spans="1:8" x14ac:dyDescent="0.35">
      <c r="A6888" s="4">
        <v>45488</v>
      </c>
      <c r="B6888" s="3" t="s">
        <v>12</v>
      </c>
      <c r="C6888" s="6">
        <v>13792.46</v>
      </c>
      <c r="D6888" s="6">
        <v>38117.9</v>
      </c>
      <c r="E6888" s="6">
        <v>15444.2</v>
      </c>
      <c r="F6888" s="6">
        <v>57295.33</v>
      </c>
      <c r="G6888" s="6">
        <f t="shared" si="214"/>
        <v>51910.36</v>
      </c>
      <c r="H6888" s="8">
        <f t="shared" si="215"/>
        <v>0.26569763723464834</v>
      </c>
    </row>
    <row r="6889" spans="1:8" x14ac:dyDescent="0.35">
      <c r="A6889" s="4">
        <v>45488</v>
      </c>
      <c r="B6889" s="3" t="s">
        <v>13</v>
      </c>
      <c r="C6889" s="6">
        <v>5599.25</v>
      </c>
      <c r="D6889" s="6">
        <v>19776.11</v>
      </c>
      <c r="E6889" s="6">
        <v>4346.4399999999996</v>
      </c>
      <c r="F6889" s="6">
        <v>35291.17</v>
      </c>
      <c r="G6889" s="6">
        <f t="shared" si="214"/>
        <v>25375.360000000001</v>
      </c>
      <c r="H6889" s="8">
        <f t="shared" si="215"/>
        <v>0.22065696801936996</v>
      </c>
    </row>
    <row r="6890" spans="1:8" x14ac:dyDescent="0.35">
      <c r="A6890" s="4">
        <v>45488</v>
      </c>
      <c r="B6890" s="3" t="s">
        <v>14</v>
      </c>
      <c r="C6890" s="6">
        <v>24661.05</v>
      </c>
      <c r="D6890" s="6">
        <v>11418.31</v>
      </c>
      <c r="E6890" s="6">
        <v>8308.6200000000008</v>
      </c>
      <c r="F6890" s="6">
        <v>17261.259999999998</v>
      </c>
      <c r="G6890" s="6">
        <f t="shared" si="214"/>
        <v>36079.360000000001</v>
      </c>
      <c r="H6890" s="8">
        <f t="shared" si="215"/>
        <v>0.68352237955440454</v>
      </c>
    </row>
    <row r="6891" spans="1:8" x14ac:dyDescent="0.35">
      <c r="A6891" s="4">
        <v>45488</v>
      </c>
      <c r="B6891" s="3" t="s">
        <v>15</v>
      </c>
      <c r="C6891" s="6">
        <v>18859.54</v>
      </c>
      <c r="D6891" s="6">
        <v>21356.82</v>
      </c>
      <c r="E6891" s="6">
        <v>3904.68</v>
      </c>
      <c r="F6891" s="6">
        <v>17286.560000000001</v>
      </c>
      <c r="G6891" s="6">
        <f t="shared" si="214"/>
        <v>40216.36</v>
      </c>
      <c r="H6891" s="8">
        <f t="shared" si="215"/>
        <v>0.4689519389621537</v>
      </c>
    </row>
    <row r="6892" spans="1:8" x14ac:dyDescent="0.35">
      <c r="A6892" s="4">
        <v>45488</v>
      </c>
      <c r="B6892" s="3" t="s">
        <v>16</v>
      </c>
      <c r="C6892" s="6">
        <v>4476.32</v>
      </c>
      <c r="D6892" s="6">
        <v>3423.04</v>
      </c>
      <c r="E6892" s="6">
        <v>680.51</v>
      </c>
      <c r="F6892" s="6">
        <v>2505.2399999999998</v>
      </c>
      <c r="G6892" s="6">
        <f t="shared" si="214"/>
        <v>7899.36</v>
      </c>
      <c r="H6892" s="8">
        <f t="shared" si="215"/>
        <v>0.56666869214721194</v>
      </c>
    </row>
    <row r="6893" spans="1:8" x14ac:dyDescent="0.35">
      <c r="A6893" s="4">
        <v>45488</v>
      </c>
      <c r="B6893" s="3" t="s">
        <v>17</v>
      </c>
      <c r="C6893" s="6">
        <v>11646.15</v>
      </c>
      <c r="D6893" s="6">
        <v>2871.21</v>
      </c>
      <c r="E6893" s="6">
        <v>2744.82</v>
      </c>
      <c r="F6893" s="6">
        <v>1280.9100000000001</v>
      </c>
      <c r="G6893" s="6">
        <f t="shared" si="214"/>
        <v>14517.36</v>
      </c>
      <c r="H6893" s="8">
        <f t="shared" si="215"/>
        <v>0.80222230488187929</v>
      </c>
    </row>
    <row r="6894" spans="1:8" x14ac:dyDescent="0.35">
      <c r="A6894" s="4">
        <v>45488</v>
      </c>
      <c r="B6894" s="3" t="s">
        <v>18</v>
      </c>
      <c r="C6894" s="6">
        <v>9869.3799999999992</v>
      </c>
      <c r="D6894" s="6">
        <v>839.98</v>
      </c>
      <c r="E6894" s="6">
        <v>2947.41</v>
      </c>
      <c r="F6894" s="6">
        <v>428.52</v>
      </c>
      <c r="G6894" s="6">
        <f t="shared" si="214"/>
        <v>10709.359999999999</v>
      </c>
      <c r="H6894" s="8">
        <f t="shared" si="215"/>
        <v>0.92156580785406417</v>
      </c>
    </row>
    <row r="6895" spans="1:8" x14ac:dyDescent="0.35">
      <c r="A6895" s="4">
        <v>45488</v>
      </c>
      <c r="B6895" s="3" t="s">
        <v>19</v>
      </c>
      <c r="C6895" s="6">
        <v>9913.7000000000007</v>
      </c>
      <c r="D6895" s="6">
        <v>765.66</v>
      </c>
      <c r="E6895" s="6">
        <v>1060</v>
      </c>
      <c r="F6895" s="6">
        <v>782.99</v>
      </c>
      <c r="G6895" s="6">
        <f t="shared" si="214"/>
        <v>10679.36</v>
      </c>
      <c r="H6895" s="8">
        <f t="shared" si="215"/>
        <v>0.92830469241602498</v>
      </c>
    </row>
    <row r="6896" spans="1:8" x14ac:dyDescent="0.35">
      <c r="A6896" s="4">
        <v>45488</v>
      </c>
      <c r="B6896" s="3" t="s">
        <v>20</v>
      </c>
      <c r="C6896" s="6">
        <v>15050.47</v>
      </c>
      <c r="D6896" s="6">
        <v>12711.89</v>
      </c>
      <c r="E6896" s="6">
        <v>2282.25</v>
      </c>
      <c r="F6896" s="6">
        <v>20628.759999999998</v>
      </c>
      <c r="G6896" s="6">
        <f t="shared" si="214"/>
        <v>27762.36</v>
      </c>
      <c r="H6896" s="8">
        <f t="shared" si="215"/>
        <v>0.54211781707318829</v>
      </c>
    </row>
    <row r="6897" spans="1:8" x14ac:dyDescent="0.35">
      <c r="A6897" s="4">
        <v>45488</v>
      </c>
      <c r="B6897" s="3" t="s">
        <v>21</v>
      </c>
      <c r="C6897" s="6">
        <v>27854.57</v>
      </c>
      <c r="D6897" s="6">
        <v>22027.79</v>
      </c>
      <c r="E6897" s="6">
        <v>9728.19</v>
      </c>
      <c r="F6897" s="6">
        <v>31757.08</v>
      </c>
      <c r="G6897" s="6">
        <f t="shared" si="214"/>
        <v>49882.36</v>
      </c>
      <c r="H6897" s="8">
        <f t="shared" si="215"/>
        <v>0.55840521579171476</v>
      </c>
    </row>
    <row r="6898" spans="1:8" x14ac:dyDescent="0.35">
      <c r="A6898" s="4">
        <v>45488</v>
      </c>
      <c r="B6898" s="3" t="s">
        <v>22</v>
      </c>
      <c r="C6898" s="6">
        <v>25385.78</v>
      </c>
      <c r="D6898" s="6">
        <v>30792.58</v>
      </c>
      <c r="E6898" s="6">
        <v>5465.94</v>
      </c>
      <c r="F6898" s="6">
        <v>32904.49</v>
      </c>
      <c r="G6898" s="6">
        <f t="shared" si="214"/>
        <v>56178.36</v>
      </c>
      <c r="H6898" s="8">
        <f t="shared" si="215"/>
        <v>0.45187826771732031</v>
      </c>
    </row>
    <row r="6899" spans="1:8" x14ac:dyDescent="0.35">
      <c r="A6899" s="4">
        <v>45488</v>
      </c>
      <c r="B6899" s="3" t="s">
        <v>23</v>
      </c>
      <c r="C6899" s="6">
        <v>5587.52</v>
      </c>
      <c r="D6899" s="6">
        <v>9249.84</v>
      </c>
      <c r="E6899" s="6">
        <v>3323.76</v>
      </c>
      <c r="F6899" s="6">
        <v>6119.17</v>
      </c>
      <c r="G6899" s="6">
        <f t="shared" si="214"/>
        <v>14837.36</v>
      </c>
      <c r="H6899" s="8">
        <f t="shared" si="215"/>
        <v>0.37658451368707102</v>
      </c>
    </row>
    <row r="6900" spans="1:8" x14ac:dyDescent="0.35">
      <c r="A6900" s="4">
        <v>45488</v>
      </c>
      <c r="B6900" s="3" t="s">
        <v>24</v>
      </c>
      <c r="C6900" s="6">
        <v>8256.42</v>
      </c>
      <c r="D6900" s="6">
        <v>32477.94</v>
      </c>
      <c r="E6900" s="6">
        <v>11465.2</v>
      </c>
      <c r="F6900" s="6">
        <v>32553.52</v>
      </c>
      <c r="G6900" s="6">
        <f t="shared" si="214"/>
        <v>40734.36</v>
      </c>
      <c r="H6900" s="8">
        <f t="shared" si="215"/>
        <v>0.20268932665199602</v>
      </c>
    </row>
    <row r="6901" spans="1:8" x14ac:dyDescent="0.35">
      <c r="A6901" s="4">
        <v>45488</v>
      </c>
      <c r="B6901" s="3" t="s">
        <v>25</v>
      </c>
      <c r="C6901" s="6">
        <v>22385.1</v>
      </c>
      <c r="D6901" s="6">
        <v>7847.26</v>
      </c>
      <c r="E6901" s="6">
        <v>3495.06</v>
      </c>
      <c r="F6901" s="6">
        <v>10696.54</v>
      </c>
      <c r="G6901" s="6">
        <f t="shared" si="214"/>
        <v>30232.36</v>
      </c>
      <c r="H6901" s="8">
        <f t="shared" si="215"/>
        <v>0.7404350834668546</v>
      </c>
    </row>
    <row r="6902" spans="1:8" x14ac:dyDescent="0.35">
      <c r="A6902" s="4">
        <v>45488</v>
      </c>
      <c r="B6902" s="3" t="s">
        <v>26</v>
      </c>
      <c r="C6902" s="6">
        <v>7603.9</v>
      </c>
      <c r="D6902" s="6">
        <v>9797.4599999999991</v>
      </c>
      <c r="E6902" s="6">
        <v>3604.01</v>
      </c>
      <c r="F6902" s="6">
        <v>9197.1</v>
      </c>
      <c r="G6902" s="6">
        <f t="shared" si="214"/>
        <v>17401.36</v>
      </c>
      <c r="H6902" s="8">
        <f t="shared" si="215"/>
        <v>0.43697159302491295</v>
      </c>
    </row>
    <row r="6903" spans="1:8" x14ac:dyDescent="0.35">
      <c r="A6903" s="4">
        <v>45488</v>
      </c>
      <c r="B6903" s="3" t="s">
        <v>27</v>
      </c>
      <c r="C6903" s="6">
        <v>3666.9</v>
      </c>
      <c r="D6903" s="6">
        <v>1743.46</v>
      </c>
      <c r="E6903" s="6">
        <v>454.32</v>
      </c>
      <c r="F6903" s="6">
        <v>2613.63</v>
      </c>
      <c r="G6903" s="6">
        <f t="shared" si="214"/>
        <v>5410.3600000000006</v>
      </c>
      <c r="H6903" s="8">
        <f t="shared" si="215"/>
        <v>0.6777552695199579</v>
      </c>
    </row>
    <row r="6904" spans="1:8" x14ac:dyDescent="0.35">
      <c r="A6904" s="4">
        <v>45488</v>
      </c>
      <c r="B6904" s="3" t="s">
        <v>28</v>
      </c>
      <c r="C6904" s="6">
        <v>2956.61</v>
      </c>
      <c r="D6904" s="6">
        <v>3047.75</v>
      </c>
      <c r="E6904" s="6">
        <v>1226.1199999999999</v>
      </c>
      <c r="F6904" s="6">
        <v>5269.44</v>
      </c>
      <c r="G6904" s="6">
        <f t="shared" si="214"/>
        <v>6004.3600000000006</v>
      </c>
      <c r="H6904" s="8">
        <f t="shared" si="215"/>
        <v>0.49241051502574795</v>
      </c>
    </row>
    <row r="6905" spans="1:8" x14ac:dyDescent="0.35">
      <c r="A6905" s="4">
        <v>45488</v>
      </c>
      <c r="B6905" s="3" t="s">
        <v>29</v>
      </c>
      <c r="C6905" s="6">
        <v>6355.86</v>
      </c>
      <c r="D6905" s="6">
        <v>1800.5</v>
      </c>
      <c r="E6905" s="6">
        <v>924.45</v>
      </c>
      <c r="F6905" s="6">
        <v>914.82</v>
      </c>
      <c r="G6905" s="6">
        <f t="shared" si="214"/>
        <v>8156.36</v>
      </c>
      <c r="H6905" s="8">
        <f t="shared" si="215"/>
        <v>0.77925201928311161</v>
      </c>
    </row>
    <row r="6906" spans="1:8" x14ac:dyDescent="0.35">
      <c r="A6906" s="4">
        <v>45488</v>
      </c>
      <c r="B6906" s="3" t="s">
        <v>30</v>
      </c>
      <c r="C6906" s="6">
        <v>13846.7</v>
      </c>
      <c r="D6906" s="6">
        <v>2113.66</v>
      </c>
      <c r="E6906" s="6">
        <v>1890.29</v>
      </c>
      <c r="F6906" s="6">
        <v>3787.42</v>
      </c>
      <c r="G6906" s="6">
        <f t="shared" si="214"/>
        <v>15960.36</v>
      </c>
      <c r="H6906" s="8">
        <f t="shared" si="215"/>
        <v>0.86756815009185262</v>
      </c>
    </row>
    <row r="6907" spans="1:8" x14ac:dyDescent="0.35">
      <c r="A6907" s="4">
        <v>45489</v>
      </c>
      <c r="B6907" s="3" t="s">
        <v>6</v>
      </c>
      <c r="C6907" s="6">
        <v>6967.57</v>
      </c>
      <c r="D6907" s="6">
        <v>5065.3100000000004</v>
      </c>
      <c r="E6907" s="6">
        <v>3165.68</v>
      </c>
      <c r="F6907" s="6">
        <v>1501.85</v>
      </c>
      <c r="G6907" s="6">
        <f t="shared" si="214"/>
        <v>12032.880000000001</v>
      </c>
      <c r="H6907" s="8">
        <f t="shared" si="215"/>
        <v>0.57904425208262689</v>
      </c>
    </row>
    <row r="6908" spans="1:8" x14ac:dyDescent="0.35">
      <c r="A6908" s="4">
        <v>45489</v>
      </c>
      <c r="B6908" s="3" t="s">
        <v>7</v>
      </c>
      <c r="C6908" s="6">
        <v>31321.26</v>
      </c>
      <c r="D6908" s="6">
        <v>23254.62</v>
      </c>
      <c r="E6908" s="6">
        <v>12867.85</v>
      </c>
      <c r="F6908" s="6">
        <v>36243.760000000002</v>
      </c>
      <c r="G6908" s="6">
        <f t="shared" si="214"/>
        <v>54575.88</v>
      </c>
      <c r="H6908" s="8">
        <f t="shared" si="215"/>
        <v>0.57390297691947434</v>
      </c>
    </row>
    <row r="6909" spans="1:8" x14ac:dyDescent="0.35">
      <c r="A6909" s="4">
        <v>45489</v>
      </c>
      <c r="B6909" s="3" t="s">
        <v>8</v>
      </c>
      <c r="C6909" s="6">
        <v>13364.69</v>
      </c>
      <c r="D6909" s="6">
        <v>12899.19</v>
      </c>
      <c r="E6909" s="6">
        <v>7192.99</v>
      </c>
      <c r="F6909" s="6">
        <v>8351.85</v>
      </c>
      <c r="G6909" s="6">
        <f t="shared" si="214"/>
        <v>26263.88</v>
      </c>
      <c r="H6909" s="8">
        <f t="shared" si="215"/>
        <v>0.50886198078882483</v>
      </c>
    </row>
    <row r="6910" spans="1:8" x14ac:dyDescent="0.35">
      <c r="A6910" s="4">
        <v>45489</v>
      </c>
      <c r="B6910" s="3" t="s">
        <v>9</v>
      </c>
      <c r="C6910" s="6">
        <v>3024.79</v>
      </c>
      <c r="D6910" s="6">
        <v>7295.09</v>
      </c>
      <c r="E6910" s="6">
        <v>1685.99</v>
      </c>
      <c r="F6910" s="6">
        <v>1561.85</v>
      </c>
      <c r="G6910" s="6">
        <f t="shared" si="214"/>
        <v>10319.880000000001</v>
      </c>
      <c r="H6910" s="8">
        <f t="shared" si="215"/>
        <v>0.29310321437846171</v>
      </c>
    </row>
    <row r="6911" spans="1:8" x14ac:dyDescent="0.35">
      <c r="A6911" s="4">
        <v>45489</v>
      </c>
      <c r="B6911" s="3" t="s">
        <v>10</v>
      </c>
      <c r="C6911" s="6">
        <v>20396.919999999998</v>
      </c>
      <c r="D6911" s="6">
        <v>20127.96</v>
      </c>
      <c r="E6911" s="6">
        <v>11236.87</v>
      </c>
      <c r="F6911" s="6">
        <v>9864.7800000000007</v>
      </c>
      <c r="G6911" s="6">
        <f t="shared" si="214"/>
        <v>40524.879999999997</v>
      </c>
      <c r="H6911" s="8">
        <f t="shared" si="215"/>
        <v>0.50331845523046581</v>
      </c>
    </row>
    <row r="6912" spans="1:8" x14ac:dyDescent="0.35">
      <c r="A6912" s="4">
        <v>45489</v>
      </c>
      <c r="B6912" s="3" t="s">
        <v>11</v>
      </c>
      <c r="C6912" s="6">
        <v>37297</v>
      </c>
      <c r="D6912" s="6">
        <v>20434.88</v>
      </c>
      <c r="E6912" s="6">
        <v>5239.38</v>
      </c>
      <c r="F6912" s="6">
        <v>35991.15</v>
      </c>
      <c r="G6912" s="6">
        <f t="shared" si="214"/>
        <v>57731.880000000005</v>
      </c>
      <c r="H6912" s="8">
        <f t="shared" si="215"/>
        <v>0.64603820280926239</v>
      </c>
    </row>
    <row r="6913" spans="1:8" x14ac:dyDescent="0.35">
      <c r="A6913" s="4">
        <v>45489</v>
      </c>
      <c r="B6913" s="3" t="s">
        <v>12</v>
      </c>
      <c r="C6913" s="6">
        <v>26817.88</v>
      </c>
      <c r="D6913" s="6">
        <v>24386</v>
      </c>
      <c r="E6913" s="6">
        <v>15148.36</v>
      </c>
      <c r="F6913" s="6">
        <v>13529.88</v>
      </c>
      <c r="G6913" s="6">
        <f t="shared" si="214"/>
        <v>51203.880000000005</v>
      </c>
      <c r="H6913" s="8">
        <f t="shared" si="215"/>
        <v>0.52374702854549304</v>
      </c>
    </row>
    <row r="6914" spans="1:8" x14ac:dyDescent="0.35">
      <c r="A6914" s="4">
        <v>45489</v>
      </c>
      <c r="B6914" s="3" t="s">
        <v>13</v>
      </c>
      <c r="C6914" s="6">
        <v>10348.49</v>
      </c>
      <c r="D6914" s="6">
        <v>8955.39</v>
      </c>
      <c r="E6914" s="6">
        <v>2580.35</v>
      </c>
      <c r="F6914" s="6">
        <v>5209.07</v>
      </c>
      <c r="G6914" s="6">
        <f t="shared" si="214"/>
        <v>19303.879999999997</v>
      </c>
      <c r="H6914" s="8">
        <f t="shared" si="215"/>
        <v>0.53608341949908522</v>
      </c>
    </row>
    <row r="6915" spans="1:8" x14ac:dyDescent="0.35">
      <c r="A6915" s="4">
        <v>45489</v>
      </c>
      <c r="B6915" s="3" t="s">
        <v>14</v>
      </c>
      <c r="C6915" s="6">
        <v>5005.13</v>
      </c>
      <c r="D6915" s="6">
        <v>11143.75</v>
      </c>
      <c r="E6915" s="6">
        <v>4004.43</v>
      </c>
      <c r="F6915" s="6">
        <v>2913.92</v>
      </c>
      <c r="G6915" s="6">
        <f t="shared" ref="G6915:G6978" si="216">SUM(C6915:D6915)</f>
        <v>16148.880000000001</v>
      </c>
      <c r="H6915" s="8">
        <f t="shared" ref="H6915:H6978" si="217">C6915/G6915</f>
        <v>0.30993666433833184</v>
      </c>
    </row>
    <row r="6916" spans="1:8" x14ac:dyDescent="0.35">
      <c r="A6916" s="4">
        <v>45489</v>
      </c>
      <c r="B6916" s="3" t="s">
        <v>15</v>
      </c>
      <c r="C6916" s="6">
        <v>3137.5</v>
      </c>
      <c r="D6916" s="6">
        <v>12218.38</v>
      </c>
      <c r="E6916" s="6">
        <v>4076.32</v>
      </c>
      <c r="F6916" s="6">
        <v>7410.84</v>
      </c>
      <c r="G6916" s="6">
        <f t="shared" si="216"/>
        <v>15355.88</v>
      </c>
      <c r="H6916" s="8">
        <f t="shared" si="217"/>
        <v>0.20431912726590729</v>
      </c>
    </row>
    <row r="6917" spans="1:8" x14ac:dyDescent="0.35">
      <c r="A6917" s="4">
        <v>45489</v>
      </c>
      <c r="B6917" s="3" t="s">
        <v>16</v>
      </c>
      <c r="C6917" s="6">
        <v>48678.83</v>
      </c>
      <c r="D6917" s="6">
        <v>3466.05</v>
      </c>
      <c r="E6917" s="6">
        <v>15493.43</v>
      </c>
      <c r="F6917" s="6">
        <v>2493.6999999999998</v>
      </c>
      <c r="G6917" s="6">
        <f t="shared" si="216"/>
        <v>52144.880000000005</v>
      </c>
      <c r="H6917" s="8">
        <f t="shared" si="217"/>
        <v>0.93353038687595014</v>
      </c>
    </row>
    <row r="6918" spans="1:8" x14ac:dyDescent="0.35">
      <c r="A6918" s="4">
        <v>45489</v>
      </c>
      <c r="B6918" s="3" t="s">
        <v>17</v>
      </c>
      <c r="C6918" s="6">
        <v>4312.62</v>
      </c>
      <c r="D6918" s="6">
        <v>2055.2600000000002</v>
      </c>
      <c r="E6918" s="6">
        <v>643.73</v>
      </c>
      <c r="F6918" s="6">
        <v>2070.42</v>
      </c>
      <c r="G6918" s="6">
        <f t="shared" si="216"/>
        <v>6367.88</v>
      </c>
      <c r="H6918" s="8">
        <f t="shared" si="217"/>
        <v>0.67724580237064769</v>
      </c>
    </row>
    <row r="6919" spans="1:8" x14ac:dyDescent="0.35">
      <c r="A6919" s="4">
        <v>45489</v>
      </c>
      <c r="B6919" s="3" t="s">
        <v>18</v>
      </c>
      <c r="C6919" s="6">
        <v>8571.8700000000008</v>
      </c>
      <c r="D6919" s="6">
        <v>20486.009999999998</v>
      </c>
      <c r="E6919" s="6">
        <v>4679.76</v>
      </c>
      <c r="F6919" s="6">
        <v>16157.46</v>
      </c>
      <c r="G6919" s="6">
        <f t="shared" si="216"/>
        <v>29057.879999999997</v>
      </c>
      <c r="H6919" s="8">
        <f t="shared" si="217"/>
        <v>0.29499295888068922</v>
      </c>
    </row>
    <row r="6920" spans="1:8" x14ac:dyDescent="0.35">
      <c r="A6920" s="4">
        <v>45489</v>
      </c>
      <c r="B6920" s="3" t="s">
        <v>19</v>
      </c>
      <c r="C6920" s="6">
        <v>16454.849999999999</v>
      </c>
      <c r="D6920" s="6">
        <v>10734.03</v>
      </c>
      <c r="E6920" s="6">
        <v>7949.37</v>
      </c>
      <c r="F6920" s="6">
        <v>9628.48</v>
      </c>
      <c r="G6920" s="6">
        <f t="shared" si="216"/>
        <v>27188.879999999997</v>
      </c>
      <c r="H6920" s="8">
        <f t="shared" si="217"/>
        <v>0.60520514269068826</v>
      </c>
    </row>
    <row r="6921" spans="1:8" x14ac:dyDescent="0.35">
      <c r="A6921" s="4">
        <v>45489</v>
      </c>
      <c r="B6921" s="3" t="s">
        <v>20</v>
      </c>
      <c r="C6921" s="6">
        <v>11093.74</v>
      </c>
      <c r="D6921" s="6">
        <v>31320.14</v>
      </c>
      <c r="E6921" s="6">
        <v>6977.99</v>
      </c>
      <c r="F6921" s="6">
        <v>53075.4</v>
      </c>
      <c r="G6921" s="6">
        <f t="shared" si="216"/>
        <v>42413.88</v>
      </c>
      <c r="H6921" s="8">
        <f t="shared" si="217"/>
        <v>0.26155918769987563</v>
      </c>
    </row>
    <row r="6922" spans="1:8" x14ac:dyDescent="0.35">
      <c r="A6922" s="4">
        <v>45489</v>
      </c>
      <c r="B6922" s="3" t="s">
        <v>21</v>
      </c>
      <c r="C6922" s="6">
        <v>9413.75</v>
      </c>
      <c r="D6922" s="6">
        <v>2096.13</v>
      </c>
      <c r="E6922" s="6">
        <v>1967.67</v>
      </c>
      <c r="F6922" s="6">
        <v>2753.91</v>
      </c>
      <c r="G6922" s="6">
        <f t="shared" si="216"/>
        <v>11509.880000000001</v>
      </c>
      <c r="H6922" s="8">
        <f t="shared" si="217"/>
        <v>0.81788428723844198</v>
      </c>
    </row>
    <row r="6923" spans="1:8" x14ac:dyDescent="0.35">
      <c r="A6923" s="4">
        <v>45489</v>
      </c>
      <c r="B6923" s="3" t="s">
        <v>22</v>
      </c>
      <c r="C6923" s="6">
        <v>8707.49</v>
      </c>
      <c r="D6923" s="6">
        <v>5220.3900000000003</v>
      </c>
      <c r="E6923" s="6">
        <v>4177.74</v>
      </c>
      <c r="F6923" s="6">
        <v>3305.54</v>
      </c>
      <c r="G6923" s="6">
        <f t="shared" si="216"/>
        <v>13927.880000000001</v>
      </c>
      <c r="H6923" s="8">
        <f t="shared" si="217"/>
        <v>0.62518416298819346</v>
      </c>
    </row>
    <row r="6924" spans="1:8" x14ac:dyDescent="0.35">
      <c r="A6924" s="4">
        <v>45489</v>
      </c>
      <c r="B6924" s="3" t="s">
        <v>23</v>
      </c>
      <c r="C6924" s="6">
        <v>8272.64</v>
      </c>
      <c r="D6924" s="6">
        <v>7337.24</v>
      </c>
      <c r="E6924" s="6">
        <v>1663.72</v>
      </c>
      <c r="F6924" s="6">
        <v>1918.87</v>
      </c>
      <c r="G6924" s="6">
        <f t="shared" si="216"/>
        <v>15609.88</v>
      </c>
      <c r="H6924" s="8">
        <f t="shared" si="217"/>
        <v>0.52996179342826466</v>
      </c>
    </row>
    <row r="6925" spans="1:8" x14ac:dyDescent="0.35">
      <c r="A6925" s="4">
        <v>45489</v>
      </c>
      <c r="B6925" s="3" t="s">
        <v>24</v>
      </c>
      <c r="C6925" s="6">
        <v>11432.67</v>
      </c>
      <c r="D6925" s="6">
        <v>5076.21</v>
      </c>
      <c r="E6925" s="6">
        <v>3784.87</v>
      </c>
      <c r="F6925" s="6">
        <v>3656.76</v>
      </c>
      <c r="G6925" s="6">
        <f t="shared" si="216"/>
        <v>16508.88</v>
      </c>
      <c r="H6925" s="8">
        <f t="shared" si="217"/>
        <v>0.69251639117856567</v>
      </c>
    </row>
    <row r="6926" spans="1:8" x14ac:dyDescent="0.35">
      <c r="A6926" s="4">
        <v>45489</v>
      </c>
      <c r="B6926" s="3" t="s">
        <v>25</v>
      </c>
      <c r="C6926" s="6">
        <v>36904.53</v>
      </c>
      <c r="D6926" s="6">
        <v>2527.35</v>
      </c>
      <c r="E6926" s="6">
        <v>9011.83</v>
      </c>
      <c r="F6926" s="6">
        <v>3198.95</v>
      </c>
      <c r="G6926" s="6">
        <f t="shared" si="216"/>
        <v>39431.879999999997</v>
      </c>
      <c r="H6926" s="8">
        <f t="shared" si="217"/>
        <v>0.93590592180743093</v>
      </c>
    </row>
    <row r="6927" spans="1:8" x14ac:dyDescent="0.35">
      <c r="A6927" s="4">
        <v>45489</v>
      </c>
      <c r="B6927" s="3" t="s">
        <v>26</v>
      </c>
      <c r="C6927" s="6">
        <v>36848.980000000003</v>
      </c>
      <c r="D6927" s="6">
        <v>17192.900000000001</v>
      </c>
      <c r="E6927" s="6">
        <v>9549.18</v>
      </c>
      <c r="F6927" s="6">
        <v>25333.93</v>
      </c>
      <c r="G6927" s="6">
        <f t="shared" si="216"/>
        <v>54041.880000000005</v>
      </c>
      <c r="H6927" s="8">
        <f t="shared" si="217"/>
        <v>0.68185969844128291</v>
      </c>
    </row>
    <row r="6928" spans="1:8" x14ac:dyDescent="0.35">
      <c r="A6928" s="4">
        <v>45489</v>
      </c>
      <c r="B6928" s="3" t="s">
        <v>27</v>
      </c>
      <c r="C6928" s="6">
        <v>10779.09</v>
      </c>
      <c r="D6928" s="6">
        <v>24172.79</v>
      </c>
      <c r="E6928" s="6">
        <v>9139.27</v>
      </c>
      <c r="F6928" s="6">
        <v>28171.52</v>
      </c>
      <c r="G6928" s="6">
        <f t="shared" si="216"/>
        <v>34951.880000000005</v>
      </c>
      <c r="H6928" s="8">
        <f t="shared" si="217"/>
        <v>0.30839800319753896</v>
      </c>
    </row>
    <row r="6929" spans="1:8" x14ac:dyDescent="0.35">
      <c r="A6929" s="4">
        <v>45489</v>
      </c>
      <c r="B6929" s="3" t="s">
        <v>28</v>
      </c>
      <c r="C6929" s="6">
        <v>34384.93</v>
      </c>
      <c r="D6929" s="6">
        <v>15161.95</v>
      </c>
      <c r="E6929" s="6">
        <v>13180.14</v>
      </c>
      <c r="F6929" s="6">
        <v>17766.650000000001</v>
      </c>
      <c r="G6929" s="6">
        <f t="shared" si="216"/>
        <v>49546.880000000005</v>
      </c>
      <c r="H6929" s="8">
        <f t="shared" si="217"/>
        <v>0.69398779499334762</v>
      </c>
    </row>
    <row r="6930" spans="1:8" x14ac:dyDescent="0.35">
      <c r="A6930" s="4">
        <v>45489</v>
      </c>
      <c r="B6930" s="3" t="s">
        <v>29</v>
      </c>
      <c r="C6930" s="6">
        <v>29574.22</v>
      </c>
      <c r="D6930" s="6">
        <v>5317.66</v>
      </c>
      <c r="E6930" s="6">
        <v>4731.96</v>
      </c>
      <c r="F6930" s="6">
        <v>2094.4299999999998</v>
      </c>
      <c r="G6930" s="6">
        <f t="shared" si="216"/>
        <v>34891.880000000005</v>
      </c>
      <c r="H6930" s="8">
        <f t="shared" si="217"/>
        <v>0.84759605959896678</v>
      </c>
    </row>
    <row r="6931" spans="1:8" x14ac:dyDescent="0.35">
      <c r="A6931" s="4">
        <v>45489</v>
      </c>
      <c r="B6931" s="3" t="s">
        <v>30</v>
      </c>
      <c r="C6931" s="6">
        <v>1768.78</v>
      </c>
      <c r="D6931" s="6">
        <v>5219.1000000000004</v>
      </c>
      <c r="E6931" s="6">
        <v>594.52</v>
      </c>
      <c r="F6931" s="6">
        <v>5547.83</v>
      </c>
      <c r="G6931" s="6">
        <f t="shared" si="216"/>
        <v>6987.88</v>
      </c>
      <c r="H6931" s="8">
        <f t="shared" si="217"/>
        <v>0.25312111827907746</v>
      </c>
    </row>
    <row r="6932" spans="1:8" x14ac:dyDescent="0.35">
      <c r="A6932" s="4">
        <v>45490</v>
      </c>
      <c r="B6932" s="3" t="s">
        <v>6</v>
      </c>
      <c r="C6932" s="6">
        <v>20645.12</v>
      </c>
      <c r="D6932" s="6">
        <v>8650.26</v>
      </c>
      <c r="E6932" s="6">
        <v>3355.43</v>
      </c>
      <c r="F6932" s="6">
        <v>7840.29</v>
      </c>
      <c r="G6932" s="6">
        <f t="shared" si="216"/>
        <v>29295.379999999997</v>
      </c>
      <c r="H6932" s="8">
        <f t="shared" si="217"/>
        <v>0.70472272419746729</v>
      </c>
    </row>
    <row r="6933" spans="1:8" x14ac:dyDescent="0.35">
      <c r="A6933" s="4">
        <v>45490</v>
      </c>
      <c r="B6933" s="3" t="s">
        <v>7</v>
      </c>
      <c r="C6933" s="6">
        <v>9239.48</v>
      </c>
      <c r="D6933" s="6">
        <v>11256.9</v>
      </c>
      <c r="E6933" s="6">
        <v>4292.0200000000004</v>
      </c>
      <c r="F6933" s="6">
        <v>19104.919999999998</v>
      </c>
      <c r="G6933" s="6">
        <f t="shared" si="216"/>
        <v>20496.379999999997</v>
      </c>
      <c r="H6933" s="8">
        <f t="shared" si="217"/>
        <v>0.45078594366419827</v>
      </c>
    </row>
    <row r="6934" spans="1:8" x14ac:dyDescent="0.35">
      <c r="A6934" s="4">
        <v>45490</v>
      </c>
      <c r="B6934" s="3" t="s">
        <v>8</v>
      </c>
      <c r="C6934" s="6">
        <v>8476.58</v>
      </c>
      <c r="D6934" s="6">
        <v>14548.8</v>
      </c>
      <c r="E6934" s="6">
        <v>4191.13</v>
      </c>
      <c r="F6934" s="6">
        <v>25524.51</v>
      </c>
      <c r="G6934" s="6">
        <f t="shared" si="216"/>
        <v>23025.379999999997</v>
      </c>
      <c r="H6934" s="8">
        <f t="shared" si="217"/>
        <v>0.36814072123891117</v>
      </c>
    </row>
    <row r="6935" spans="1:8" x14ac:dyDescent="0.35">
      <c r="A6935" s="4">
        <v>45490</v>
      </c>
      <c r="B6935" s="3" t="s">
        <v>9</v>
      </c>
      <c r="C6935" s="6">
        <v>4524.2</v>
      </c>
      <c r="D6935" s="6">
        <v>5407.18</v>
      </c>
      <c r="E6935" s="6">
        <v>1079.81</v>
      </c>
      <c r="F6935" s="6">
        <v>4108.5200000000004</v>
      </c>
      <c r="G6935" s="6">
        <f t="shared" si="216"/>
        <v>9931.380000000001</v>
      </c>
      <c r="H6935" s="8">
        <f t="shared" si="217"/>
        <v>0.45554595635249073</v>
      </c>
    </row>
    <row r="6936" spans="1:8" x14ac:dyDescent="0.35">
      <c r="A6936" s="4">
        <v>45490</v>
      </c>
      <c r="B6936" s="3" t="s">
        <v>10</v>
      </c>
      <c r="C6936" s="6">
        <v>36990.559999999998</v>
      </c>
      <c r="D6936" s="6">
        <v>5353.82</v>
      </c>
      <c r="E6936" s="6">
        <v>8825.82</v>
      </c>
      <c r="F6936" s="6">
        <v>3848.22</v>
      </c>
      <c r="G6936" s="6">
        <f t="shared" si="216"/>
        <v>42344.38</v>
      </c>
      <c r="H6936" s="8">
        <f t="shared" si="217"/>
        <v>0.87356480364100264</v>
      </c>
    </row>
    <row r="6937" spans="1:8" x14ac:dyDescent="0.35">
      <c r="A6937" s="4">
        <v>45490</v>
      </c>
      <c r="B6937" s="3" t="s">
        <v>11</v>
      </c>
      <c r="C6937" s="6">
        <v>4075.36</v>
      </c>
      <c r="D6937" s="6">
        <v>12716.02</v>
      </c>
      <c r="E6937" s="6">
        <v>4094.79</v>
      </c>
      <c r="F6937" s="6">
        <v>11276.27</v>
      </c>
      <c r="G6937" s="6">
        <f t="shared" si="216"/>
        <v>16791.38</v>
      </c>
      <c r="H6937" s="8">
        <f t="shared" si="217"/>
        <v>0.24270548340874901</v>
      </c>
    </row>
    <row r="6938" spans="1:8" x14ac:dyDescent="0.35">
      <c r="A6938" s="4">
        <v>45490</v>
      </c>
      <c r="B6938" s="3" t="s">
        <v>12</v>
      </c>
      <c r="C6938" s="6">
        <v>2571.3200000000002</v>
      </c>
      <c r="D6938" s="6">
        <v>2781.06</v>
      </c>
      <c r="E6938" s="6">
        <v>480.92</v>
      </c>
      <c r="F6938" s="6">
        <v>2687.2</v>
      </c>
      <c r="G6938" s="6">
        <f t="shared" si="216"/>
        <v>5352.38</v>
      </c>
      <c r="H6938" s="8">
        <f t="shared" si="217"/>
        <v>0.48040684704748171</v>
      </c>
    </row>
    <row r="6939" spans="1:8" x14ac:dyDescent="0.35">
      <c r="A6939" s="4">
        <v>45490</v>
      </c>
      <c r="B6939" s="3" t="s">
        <v>13</v>
      </c>
      <c r="C6939" s="6">
        <v>11060.98</v>
      </c>
      <c r="D6939" s="6">
        <v>4752.3999999999996</v>
      </c>
      <c r="E6939" s="6">
        <v>3126.38</v>
      </c>
      <c r="F6939" s="6">
        <v>2695.78</v>
      </c>
      <c r="G6939" s="6">
        <f t="shared" si="216"/>
        <v>15813.38</v>
      </c>
      <c r="H6939" s="8">
        <f t="shared" si="217"/>
        <v>0.69946968959197842</v>
      </c>
    </row>
    <row r="6940" spans="1:8" x14ac:dyDescent="0.35">
      <c r="A6940" s="4">
        <v>45490</v>
      </c>
      <c r="B6940" s="3" t="s">
        <v>14</v>
      </c>
      <c r="C6940" s="6">
        <v>8908.66</v>
      </c>
      <c r="D6940" s="6">
        <v>14302.72</v>
      </c>
      <c r="E6940" s="6">
        <v>6905.64</v>
      </c>
      <c r="F6940" s="6">
        <v>13101.59</v>
      </c>
      <c r="G6940" s="6">
        <f t="shared" si="216"/>
        <v>23211.379999999997</v>
      </c>
      <c r="H6940" s="8">
        <f t="shared" si="217"/>
        <v>0.38380570220297117</v>
      </c>
    </row>
    <row r="6941" spans="1:8" x14ac:dyDescent="0.35">
      <c r="A6941" s="4">
        <v>45490</v>
      </c>
      <c r="B6941" s="3" t="s">
        <v>15</v>
      </c>
      <c r="C6941" s="6">
        <v>26882.74</v>
      </c>
      <c r="D6941" s="6">
        <v>12133.64</v>
      </c>
      <c r="E6941" s="6">
        <v>3546.77</v>
      </c>
      <c r="F6941" s="6">
        <v>12617.73</v>
      </c>
      <c r="G6941" s="6">
        <f t="shared" si="216"/>
        <v>39016.380000000005</v>
      </c>
      <c r="H6941" s="8">
        <f t="shared" si="217"/>
        <v>0.68901164075190979</v>
      </c>
    </row>
    <row r="6942" spans="1:8" x14ac:dyDescent="0.35">
      <c r="A6942" s="4">
        <v>45490</v>
      </c>
      <c r="B6942" s="3" t="s">
        <v>16</v>
      </c>
      <c r="C6942" s="6">
        <v>4586.32</v>
      </c>
      <c r="D6942" s="6">
        <v>889.06</v>
      </c>
      <c r="E6942" s="6">
        <v>496.37</v>
      </c>
      <c r="F6942" s="6">
        <v>989.69</v>
      </c>
      <c r="G6942" s="6">
        <f t="shared" si="216"/>
        <v>5475.3799999999992</v>
      </c>
      <c r="H6942" s="8">
        <f t="shared" si="217"/>
        <v>0.83762588167396612</v>
      </c>
    </row>
    <row r="6943" spans="1:8" x14ac:dyDescent="0.35">
      <c r="A6943" s="4">
        <v>45490</v>
      </c>
      <c r="B6943" s="3" t="s">
        <v>17</v>
      </c>
      <c r="C6943" s="6">
        <v>13229.32</v>
      </c>
      <c r="D6943" s="6">
        <v>1943.06</v>
      </c>
      <c r="E6943" s="6">
        <v>4160.3</v>
      </c>
      <c r="F6943" s="6">
        <v>2029.79</v>
      </c>
      <c r="G6943" s="6">
        <f t="shared" si="216"/>
        <v>15172.38</v>
      </c>
      <c r="H6943" s="8">
        <f t="shared" si="217"/>
        <v>0.87193439658115601</v>
      </c>
    </row>
    <row r="6944" spans="1:8" x14ac:dyDescent="0.35">
      <c r="A6944" s="4">
        <v>45490</v>
      </c>
      <c r="B6944" s="3" t="s">
        <v>18</v>
      </c>
      <c r="C6944" s="6">
        <v>33244.870000000003</v>
      </c>
      <c r="D6944" s="6">
        <v>14167.51</v>
      </c>
      <c r="E6944" s="6">
        <v>4650.5600000000004</v>
      </c>
      <c r="F6944" s="6">
        <v>3787.37</v>
      </c>
      <c r="G6944" s="6">
        <f t="shared" si="216"/>
        <v>47412.380000000005</v>
      </c>
      <c r="H6944" s="8">
        <f t="shared" si="217"/>
        <v>0.70118542878463386</v>
      </c>
    </row>
    <row r="6945" spans="1:8" x14ac:dyDescent="0.35">
      <c r="A6945" s="4">
        <v>45490</v>
      </c>
      <c r="B6945" s="3" t="s">
        <v>19</v>
      </c>
      <c r="C6945" s="6">
        <v>4030.55</v>
      </c>
      <c r="D6945" s="6">
        <v>4083.83</v>
      </c>
      <c r="E6945" s="6">
        <v>2414.69</v>
      </c>
      <c r="F6945" s="6">
        <v>2254.6999999999998</v>
      </c>
      <c r="G6945" s="6">
        <f t="shared" si="216"/>
        <v>8114.38</v>
      </c>
      <c r="H6945" s="8">
        <f t="shared" si="217"/>
        <v>0.49671693955668828</v>
      </c>
    </row>
    <row r="6946" spans="1:8" x14ac:dyDescent="0.35">
      <c r="A6946" s="4">
        <v>45490</v>
      </c>
      <c r="B6946" s="3" t="s">
        <v>20</v>
      </c>
      <c r="C6946" s="6">
        <v>14710.39</v>
      </c>
      <c r="D6946" s="6">
        <v>12121.99</v>
      </c>
      <c r="E6946" s="6">
        <v>6913.79</v>
      </c>
      <c r="F6946" s="6">
        <v>4856.57</v>
      </c>
      <c r="G6946" s="6">
        <f t="shared" si="216"/>
        <v>26832.379999999997</v>
      </c>
      <c r="H6946" s="8">
        <f t="shared" si="217"/>
        <v>0.54823276951205968</v>
      </c>
    </row>
    <row r="6947" spans="1:8" x14ac:dyDescent="0.35">
      <c r="A6947" s="4">
        <v>45490</v>
      </c>
      <c r="B6947" s="3" t="s">
        <v>21</v>
      </c>
      <c r="C6947" s="6">
        <v>10970.68</v>
      </c>
      <c r="D6947" s="6">
        <v>4234.7</v>
      </c>
      <c r="E6947" s="6">
        <v>3204.19</v>
      </c>
      <c r="F6947" s="6">
        <v>6657.06</v>
      </c>
      <c r="G6947" s="6">
        <f t="shared" si="216"/>
        <v>15205.380000000001</v>
      </c>
      <c r="H6947" s="8">
        <f t="shared" si="217"/>
        <v>0.7214998901704528</v>
      </c>
    </row>
    <row r="6948" spans="1:8" x14ac:dyDescent="0.35">
      <c r="A6948" s="4">
        <v>45490</v>
      </c>
      <c r="B6948" s="3" t="s">
        <v>22</v>
      </c>
      <c r="C6948" s="6">
        <v>4651.1400000000003</v>
      </c>
      <c r="D6948" s="6">
        <v>1997.24</v>
      </c>
      <c r="E6948" s="6">
        <v>1872.7</v>
      </c>
      <c r="F6948" s="6">
        <v>2519.0700000000002</v>
      </c>
      <c r="G6948" s="6">
        <f t="shared" si="216"/>
        <v>6648.38</v>
      </c>
      <c r="H6948" s="8">
        <f t="shared" si="217"/>
        <v>0.69958997530225409</v>
      </c>
    </row>
    <row r="6949" spans="1:8" x14ac:dyDescent="0.35">
      <c r="A6949" s="4">
        <v>45490</v>
      </c>
      <c r="B6949" s="3" t="s">
        <v>23</v>
      </c>
      <c r="C6949" s="6">
        <v>5677.4</v>
      </c>
      <c r="D6949" s="6">
        <v>1006.98</v>
      </c>
      <c r="E6949" s="6">
        <v>639.80999999999995</v>
      </c>
      <c r="F6949" s="6">
        <v>476.36</v>
      </c>
      <c r="G6949" s="6">
        <f t="shared" si="216"/>
        <v>6684.3799999999992</v>
      </c>
      <c r="H6949" s="8">
        <f t="shared" si="217"/>
        <v>0.84935326836595171</v>
      </c>
    </row>
    <row r="6950" spans="1:8" x14ac:dyDescent="0.35">
      <c r="A6950" s="4">
        <v>45490</v>
      </c>
      <c r="B6950" s="3" t="s">
        <v>24</v>
      </c>
      <c r="C6950" s="6">
        <v>8855.65</v>
      </c>
      <c r="D6950" s="6">
        <v>6954.73</v>
      </c>
      <c r="E6950" s="6">
        <v>2625.89</v>
      </c>
      <c r="F6950" s="6">
        <v>5327.16</v>
      </c>
      <c r="G6950" s="6">
        <f t="shared" si="216"/>
        <v>15810.38</v>
      </c>
      <c r="H6950" s="8">
        <f t="shared" si="217"/>
        <v>0.56011620214061897</v>
      </c>
    </row>
    <row r="6951" spans="1:8" x14ac:dyDescent="0.35">
      <c r="A6951" s="4">
        <v>45490</v>
      </c>
      <c r="B6951" s="3" t="s">
        <v>25</v>
      </c>
      <c r="C6951" s="6">
        <v>9195.69</v>
      </c>
      <c r="D6951" s="6">
        <v>34826.69</v>
      </c>
      <c r="E6951" s="6">
        <v>12936.97</v>
      </c>
      <c r="F6951" s="6">
        <v>36711.019999999997</v>
      </c>
      <c r="G6951" s="6">
        <f t="shared" si="216"/>
        <v>44022.380000000005</v>
      </c>
      <c r="H6951" s="8">
        <f t="shared" si="217"/>
        <v>0.20888670717030747</v>
      </c>
    </row>
    <row r="6952" spans="1:8" x14ac:dyDescent="0.35">
      <c r="A6952" s="4">
        <v>45490</v>
      </c>
      <c r="B6952" s="3" t="s">
        <v>26</v>
      </c>
      <c r="C6952" s="6">
        <v>3698.75</v>
      </c>
      <c r="D6952" s="6">
        <v>9548.6299999999992</v>
      </c>
      <c r="E6952" s="6">
        <v>2932.03</v>
      </c>
      <c r="F6952" s="6">
        <v>3791.49</v>
      </c>
      <c r="G6952" s="6">
        <f t="shared" si="216"/>
        <v>13247.38</v>
      </c>
      <c r="H6952" s="8">
        <f t="shared" si="217"/>
        <v>0.27920615246184532</v>
      </c>
    </row>
    <row r="6953" spans="1:8" x14ac:dyDescent="0.35">
      <c r="A6953" s="4">
        <v>45490</v>
      </c>
      <c r="B6953" s="3" t="s">
        <v>27</v>
      </c>
      <c r="C6953" s="6">
        <v>4962.5200000000004</v>
      </c>
      <c r="D6953" s="6">
        <v>2969.86</v>
      </c>
      <c r="E6953" s="6">
        <v>770.22</v>
      </c>
      <c r="F6953" s="6">
        <v>4136.93</v>
      </c>
      <c r="G6953" s="6">
        <f t="shared" si="216"/>
        <v>7932.380000000001</v>
      </c>
      <c r="H6953" s="8">
        <f t="shared" si="217"/>
        <v>0.62560290858481316</v>
      </c>
    </row>
    <row r="6954" spans="1:8" x14ac:dyDescent="0.35">
      <c r="A6954" s="4">
        <v>45490</v>
      </c>
      <c r="B6954" s="3" t="s">
        <v>28</v>
      </c>
      <c r="C6954" s="6">
        <v>18134.759999999998</v>
      </c>
      <c r="D6954" s="6">
        <v>5991.62</v>
      </c>
      <c r="E6954" s="6">
        <v>5389.38</v>
      </c>
      <c r="F6954" s="6">
        <v>8895.5</v>
      </c>
      <c r="G6954" s="6">
        <f t="shared" si="216"/>
        <v>24126.379999999997</v>
      </c>
      <c r="H6954" s="8">
        <f t="shared" si="217"/>
        <v>0.75165690004053654</v>
      </c>
    </row>
    <row r="6955" spans="1:8" x14ac:dyDescent="0.35">
      <c r="A6955" s="4">
        <v>45490</v>
      </c>
      <c r="B6955" s="3" t="s">
        <v>29</v>
      </c>
      <c r="C6955" s="6">
        <v>6257.14</v>
      </c>
      <c r="D6955" s="6">
        <v>9256.24</v>
      </c>
      <c r="E6955" s="6">
        <v>2791.02</v>
      </c>
      <c r="F6955" s="6">
        <v>2311.94</v>
      </c>
      <c r="G6955" s="6">
        <f t="shared" si="216"/>
        <v>15513.380000000001</v>
      </c>
      <c r="H6955" s="8">
        <f t="shared" si="217"/>
        <v>0.40333827960122165</v>
      </c>
    </row>
    <row r="6956" spans="1:8" x14ac:dyDescent="0.35">
      <c r="A6956" s="4">
        <v>45490</v>
      </c>
      <c r="B6956" s="3" t="s">
        <v>30</v>
      </c>
      <c r="C6956" s="6">
        <v>10285.75</v>
      </c>
      <c r="D6956" s="6">
        <v>11063.63</v>
      </c>
      <c r="E6956" s="6">
        <v>3112.41</v>
      </c>
      <c r="F6956" s="6">
        <v>17687.82</v>
      </c>
      <c r="G6956" s="6">
        <f t="shared" si="216"/>
        <v>21349.379999999997</v>
      </c>
      <c r="H6956" s="8">
        <f t="shared" si="217"/>
        <v>0.48178214074600767</v>
      </c>
    </row>
    <row r="6957" spans="1:8" x14ac:dyDescent="0.35">
      <c r="A6957" s="4">
        <v>45491</v>
      </c>
      <c r="B6957" s="3" t="s">
        <v>6</v>
      </c>
      <c r="C6957" s="6">
        <v>8054.68</v>
      </c>
      <c r="D6957" s="6">
        <v>16032.76</v>
      </c>
      <c r="E6957" s="6">
        <v>5437.64</v>
      </c>
      <c r="F6957" s="6">
        <v>18718.509999999998</v>
      </c>
      <c r="G6957" s="6">
        <f t="shared" si="216"/>
        <v>24087.440000000002</v>
      </c>
      <c r="H6957" s="8">
        <f t="shared" si="217"/>
        <v>0.33439336019103733</v>
      </c>
    </row>
    <row r="6958" spans="1:8" x14ac:dyDescent="0.35">
      <c r="A6958" s="4">
        <v>45491</v>
      </c>
      <c r="B6958" s="3" t="s">
        <v>7</v>
      </c>
      <c r="C6958" s="6">
        <v>786.8</v>
      </c>
      <c r="D6958" s="6">
        <v>2212.64</v>
      </c>
      <c r="E6958" s="6">
        <v>486.35</v>
      </c>
      <c r="F6958" s="6">
        <v>3825.05</v>
      </c>
      <c r="G6958" s="6">
        <f t="shared" si="216"/>
        <v>2999.4399999999996</v>
      </c>
      <c r="H6958" s="8">
        <f t="shared" si="217"/>
        <v>0.26231563225135363</v>
      </c>
    </row>
    <row r="6959" spans="1:8" x14ac:dyDescent="0.35">
      <c r="A6959" s="4">
        <v>45491</v>
      </c>
      <c r="B6959" s="3" t="s">
        <v>8</v>
      </c>
      <c r="C6959" s="6">
        <v>12832.8</v>
      </c>
      <c r="D6959" s="6">
        <v>18981.64</v>
      </c>
      <c r="E6959" s="6">
        <v>4522.72</v>
      </c>
      <c r="F6959" s="6">
        <v>6056.87</v>
      </c>
      <c r="G6959" s="6">
        <f t="shared" si="216"/>
        <v>31814.44</v>
      </c>
      <c r="H6959" s="8">
        <f t="shared" si="217"/>
        <v>0.40336400703579883</v>
      </c>
    </row>
    <row r="6960" spans="1:8" x14ac:dyDescent="0.35">
      <c r="A6960" s="4">
        <v>45491</v>
      </c>
      <c r="B6960" s="3" t="s">
        <v>9</v>
      </c>
      <c r="C6960" s="6">
        <v>10592.96</v>
      </c>
      <c r="D6960" s="6">
        <v>1217.48</v>
      </c>
      <c r="E6960" s="6">
        <v>2707.54</v>
      </c>
      <c r="F6960" s="6">
        <v>1636.89</v>
      </c>
      <c r="G6960" s="6">
        <f t="shared" si="216"/>
        <v>11810.439999999999</v>
      </c>
      <c r="H6960" s="8">
        <f t="shared" si="217"/>
        <v>0.89691493288988389</v>
      </c>
    </row>
    <row r="6961" spans="1:8" x14ac:dyDescent="0.35">
      <c r="A6961" s="4">
        <v>45491</v>
      </c>
      <c r="B6961" s="3" t="s">
        <v>10</v>
      </c>
      <c r="C6961" s="6">
        <v>13101.11</v>
      </c>
      <c r="D6961" s="6">
        <v>31575.33</v>
      </c>
      <c r="E6961" s="6">
        <v>6391.94</v>
      </c>
      <c r="F6961" s="6">
        <v>14837.55</v>
      </c>
      <c r="G6961" s="6">
        <f t="shared" si="216"/>
        <v>44676.44</v>
      </c>
      <c r="H6961" s="8">
        <f t="shared" si="217"/>
        <v>0.29324426923899932</v>
      </c>
    </row>
    <row r="6962" spans="1:8" x14ac:dyDescent="0.35">
      <c r="A6962" s="4">
        <v>45491</v>
      </c>
      <c r="B6962" s="3" t="s">
        <v>11</v>
      </c>
      <c r="C6962" s="6">
        <v>32248.62</v>
      </c>
      <c r="D6962" s="6">
        <v>21237.82</v>
      </c>
      <c r="E6962" s="6">
        <v>6495.13</v>
      </c>
      <c r="F6962" s="6">
        <v>20903.72</v>
      </c>
      <c r="G6962" s="6">
        <f t="shared" si="216"/>
        <v>53486.44</v>
      </c>
      <c r="H6962" s="8">
        <f t="shared" si="217"/>
        <v>0.60293076151637681</v>
      </c>
    </row>
    <row r="6963" spans="1:8" x14ac:dyDescent="0.35">
      <c r="A6963" s="4">
        <v>45491</v>
      </c>
      <c r="B6963" s="3" t="s">
        <v>12</v>
      </c>
      <c r="C6963" s="6">
        <v>8764.0300000000007</v>
      </c>
      <c r="D6963" s="6">
        <v>5372.41</v>
      </c>
      <c r="E6963" s="6">
        <v>1760.38</v>
      </c>
      <c r="F6963" s="6">
        <v>6641.89</v>
      </c>
      <c r="G6963" s="6">
        <f t="shared" si="216"/>
        <v>14136.44</v>
      </c>
      <c r="H6963" s="8">
        <f t="shared" si="217"/>
        <v>0.61996018799641217</v>
      </c>
    </row>
    <row r="6964" spans="1:8" x14ac:dyDescent="0.35">
      <c r="A6964" s="4">
        <v>45491</v>
      </c>
      <c r="B6964" s="3" t="s">
        <v>13</v>
      </c>
      <c r="C6964" s="6">
        <v>5169.6499999999996</v>
      </c>
      <c r="D6964" s="6">
        <v>811.79</v>
      </c>
      <c r="E6964" s="6">
        <v>474.72</v>
      </c>
      <c r="F6964" s="6">
        <v>1116.3699999999999</v>
      </c>
      <c r="G6964" s="6">
        <f t="shared" si="216"/>
        <v>5981.44</v>
      </c>
      <c r="H6964" s="8">
        <f t="shared" si="217"/>
        <v>0.8642818451744062</v>
      </c>
    </row>
    <row r="6965" spans="1:8" x14ac:dyDescent="0.35">
      <c r="A6965" s="4">
        <v>45491</v>
      </c>
      <c r="B6965" s="3" t="s">
        <v>14</v>
      </c>
      <c r="C6965" s="6">
        <v>23897.16</v>
      </c>
      <c r="D6965" s="6">
        <v>6602.28</v>
      </c>
      <c r="E6965" s="6">
        <v>2913.94</v>
      </c>
      <c r="F6965" s="6">
        <v>3305.57</v>
      </c>
      <c r="G6965" s="6">
        <f t="shared" si="216"/>
        <v>30499.439999999999</v>
      </c>
      <c r="H6965" s="8">
        <f t="shared" si="217"/>
        <v>0.78352782870767468</v>
      </c>
    </row>
    <row r="6966" spans="1:8" x14ac:dyDescent="0.35">
      <c r="A6966" s="4">
        <v>45491</v>
      </c>
      <c r="B6966" s="3" t="s">
        <v>15</v>
      </c>
      <c r="C6966" s="6">
        <v>3396.26</v>
      </c>
      <c r="D6966" s="6">
        <v>4296.18</v>
      </c>
      <c r="E6966" s="6">
        <v>1990.55</v>
      </c>
      <c r="F6966" s="6">
        <v>5312.75</v>
      </c>
      <c r="G6966" s="6">
        <f t="shared" si="216"/>
        <v>7692.4400000000005</v>
      </c>
      <c r="H6966" s="8">
        <f t="shared" si="217"/>
        <v>0.44150620609325519</v>
      </c>
    </row>
    <row r="6967" spans="1:8" x14ac:dyDescent="0.35">
      <c r="A6967" s="4">
        <v>45491</v>
      </c>
      <c r="B6967" s="3" t="s">
        <v>16</v>
      </c>
      <c r="C6967" s="6">
        <v>1985.74</v>
      </c>
      <c r="D6967" s="6">
        <v>4080.7</v>
      </c>
      <c r="E6967" s="6">
        <v>587</v>
      </c>
      <c r="F6967" s="6">
        <v>1603.44</v>
      </c>
      <c r="G6967" s="6">
        <f t="shared" si="216"/>
        <v>6066.44</v>
      </c>
      <c r="H6967" s="8">
        <f t="shared" si="217"/>
        <v>0.32733201020697478</v>
      </c>
    </row>
    <row r="6968" spans="1:8" x14ac:dyDescent="0.35">
      <c r="A6968" s="4">
        <v>45491</v>
      </c>
      <c r="B6968" s="3" t="s">
        <v>17</v>
      </c>
      <c r="C6968" s="6">
        <v>11052.66</v>
      </c>
      <c r="D6968" s="6">
        <v>8335.7800000000007</v>
      </c>
      <c r="E6968" s="6">
        <v>4498.93</v>
      </c>
      <c r="F6968" s="6">
        <v>7516.46</v>
      </c>
      <c r="G6968" s="6">
        <f t="shared" si="216"/>
        <v>19388.440000000002</v>
      </c>
      <c r="H6968" s="8">
        <f t="shared" si="217"/>
        <v>0.57006443014497288</v>
      </c>
    </row>
    <row r="6969" spans="1:8" x14ac:dyDescent="0.35">
      <c r="A6969" s="4">
        <v>45491</v>
      </c>
      <c r="B6969" s="3" t="s">
        <v>18</v>
      </c>
      <c r="C6969" s="6">
        <v>3738.01</v>
      </c>
      <c r="D6969" s="6">
        <v>2446.4299999999998</v>
      </c>
      <c r="E6969" s="6">
        <v>1382.2</v>
      </c>
      <c r="F6969" s="6">
        <v>2032.4</v>
      </c>
      <c r="G6969" s="6">
        <f t="shared" si="216"/>
        <v>6184.4400000000005</v>
      </c>
      <c r="H6969" s="8">
        <f t="shared" si="217"/>
        <v>0.60442174230811518</v>
      </c>
    </row>
    <row r="6970" spans="1:8" x14ac:dyDescent="0.35">
      <c r="A6970" s="4">
        <v>45491</v>
      </c>
      <c r="B6970" s="3" t="s">
        <v>19</v>
      </c>
      <c r="C6970" s="6">
        <v>21232.73</v>
      </c>
      <c r="D6970" s="6">
        <v>10864.71</v>
      </c>
      <c r="E6970" s="6">
        <v>9551.89</v>
      </c>
      <c r="F6970" s="6">
        <v>15994.92</v>
      </c>
      <c r="G6970" s="6">
        <f t="shared" si="216"/>
        <v>32097.439999999999</v>
      </c>
      <c r="H6970" s="8">
        <f t="shared" si="217"/>
        <v>0.66150851905946395</v>
      </c>
    </row>
    <row r="6971" spans="1:8" x14ac:dyDescent="0.35">
      <c r="A6971" s="4">
        <v>45491</v>
      </c>
      <c r="B6971" s="3" t="s">
        <v>20</v>
      </c>
      <c r="C6971" s="6">
        <v>43339.65</v>
      </c>
      <c r="D6971" s="6">
        <v>6944.79</v>
      </c>
      <c r="E6971" s="6">
        <v>7597.82</v>
      </c>
      <c r="F6971" s="6">
        <v>12011.53</v>
      </c>
      <c r="G6971" s="6">
        <f t="shared" si="216"/>
        <v>50284.44</v>
      </c>
      <c r="H6971" s="8">
        <f t="shared" si="217"/>
        <v>0.86188988084584417</v>
      </c>
    </row>
    <row r="6972" spans="1:8" x14ac:dyDescent="0.35">
      <c r="A6972" s="4">
        <v>45491</v>
      </c>
      <c r="B6972" s="3" t="s">
        <v>21</v>
      </c>
      <c r="C6972" s="6">
        <v>1579.53</v>
      </c>
      <c r="D6972" s="6">
        <v>5089.91</v>
      </c>
      <c r="E6972" s="6">
        <v>1466.81</v>
      </c>
      <c r="F6972" s="6">
        <v>5690.17</v>
      </c>
      <c r="G6972" s="6">
        <f t="shared" si="216"/>
        <v>6669.44</v>
      </c>
      <c r="H6972" s="8">
        <f t="shared" si="217"/>
        <v>0.2368309783130218</v>
      </c>
    </row>
    <row r="6973" spans="1:8" x14ac:dyDescent="0.35">
      <c r="A6973" s="4">
        <v>45491</v>
      </c>
      <c r="B6973" s="3" t="s">
        <v>22</v>
      </c>
      <c r="C6973" s="6">
        <v>3487.1</v>
      </c>
      <c r="D6973" s="6">
        <v>4071.34</v>
      </c>
      <c r="E6973" s="6">
        <v>1965.1</v>
      </c>
      <c r="F6973" s="6">
        <v>5052.5200000000004</v>
      </c>
      <c r="G6973" s="6">
        <f t="shared" si="216"/>
        <v>7558.4400000000005</v>
      </c>
      <c r="H6973" s="8">
        <f t="shared" si="217"/>
        <v>0.46135181333714359</v>
      </c>
    </row>
    <row r="6974" spans="1:8" x14ac:dyDescent="0.35">
      <c r="A6974" s="4">
        <v>45491</v>
      </c>
      <c r="B6974" s="3" t="s">
        <v>23</v>
      </c>
      <c r="C6974" s="6">
        <v>48027.199999999997</v>
      </c>
      <c r="D6974" s="6">
        <v>3282.24</v>
      </c>
      <c r="E6974" s="6">
        <v>9414.8700000000008</v>
      </c>
      <c r="F6974" s="6">
        <v>2386.1</v>
      </c>
      <c r="G6974" s="6">
        <f t="shared" si="216"/>
        <v>51309.439999999995</v>
      </c>
      <c r="H6974" s="8">
        <f t="shared" si="217"/>
        <v>0.93603048483865736</v>
      </c>
    </row>
    <row r="6975" spans="1:8" x14ac:dyDescent="0.35">
      <c r="A6975" s="4">
        <v>45491</v>
      </c>
      <c r="B6975" s="3" t="s">
        <v>24</v>
      </c>
      <c r="C6975" s="6">
        <v>16163.46</v>
      </c>
      <c r="D6975" s="6">
        <v>23419.98</v>
      </c>
      <c r="E6975" s="6">
        <v>7198.59</v>
      </c>
      <c r="F6975" s="6">
        <v>32205.48</v>
      </c>
      <c r="G6975" s="6">
        <f t="shared" si="216"/>
        <v>39583.440000000002</v>
      </c>
      <c r="H6975" s="8">
        <f t="shared" si="217"/>
        <v>0.40833894173927276</v>
      </c>
    </row>
    <row r="6976" spans="1:8" x14ac:dyDescent="0.35">
      <c r="A6976" s="4">
        <v>45491</v>
      </c>
      <c r="B6976" s="3" t="s">
        <v>25</v>
      </c>
      <c r="C6976" s="6">
        <v>6555.04</v>
      </c>
      <c r="D6976" s="6">
        <v>1015.4</v>
      </c>
      <c r="E6976" s="6">
        <v>1343.69</v>
      </c>
      <c r="F6976" s="6">
        <v>496.59</v>
      </c>
      <c r="G6976" s="6">
        <f t="shared" si="216"/>
        <v>7570.44</v>
      </c>
      <c r="H6976" s="8">
        <f t="shared" si="217"/>
        <v>0.86587305361379263</v>
      </c>
    </row>
    <row r="6977" spans="1:8" x14ac:dyDescent="0.35">
      <c r="A6977" s="4">
        <v>45491</v>
      </c>
      <c r="B6977" s="3" t="s">
        <v>26</v>
      </c>
      <c r="C6977" s="6">
        <v>2049.96</v>
      </c>
      <c r="D6977" s="6">
        <v>6970.48</v>
      </c>
      <c r="E6977" s="6">
        <v>1912.03</v>
      </c>
      <c r="F6977" s="6">
        <v>4859.74</v>
      </c>
      <c r="G6977" s="6">
        <f t="shared" si="216"/>
        <v>9020.4399999999987</v>
      </c>
      <c r="H6977" s="8">
        <f t="shared" si="217"/>
        <v>0.22725720696551391</v>
      </c>
    </row>
    <row r="6978" spans="1:8" x14ac:dyDescent="0.35">
      <c r="A6978" s="4">
        <v>45491</v>
      </c>
      <c r="B6978" s="3" t="s">
        <v>27</v>
      </c>
      <c r="C6978" s="6">
        <v>37918.28</v>
      </c>
      <c r="D6978" s="6">
        <v>6671.16</v>
      </c>
      <c r="E6978" s="6">
        <v>12806.9</v>
      </c>
      <c r="F6978" s="6">
        <v>10033.35</v>
      </c>
      <c r="G6978" s="6">
        <f t="shared" si="216"/>
        <v>44589.440000000002</v>
      </c>
      <c r="H6978" s="8">
        <f t="shared" si="217"/>
        <v>0.85038699745948809</v>
      </c>
    </row>
    <row r="6979" spans="1:8" x14ac:dyDescent="0.35">
      <c r="A6979" s="4">
        <v>45491</v>
      </c>
      <c r="B6979" s="3" t="s">
        <v>28</v>
      </c>
      <c r="C6979" s="6">
        <v>36267.74</v>
      </c>
      <c r="D6979" s="6">
        <v>20853.7</v>
      </c>
      <c r="E6979" s="6">
        <v>17063.490000000002</v>
      </c>
      <c r="F6979" s="6">
        <v>16794.849999999999</v>
      </c>
      <c r="G6979" s="6">
        <f t="shared" ref="G6979:G7042" si="218">SUM(C6979:D6979)</f>
        <v>57121.440000000002</v>
      </c>
      <c r="H6979" s="8">
        <f t="shared" ref="H6979:H7042" si="219">C6979/G6979</f>
        <v>0.63492341929755269</v>
      </c>
    </row>
    <row r="6980" spans="1:8" x14ac:dyDescent="0.35">
      <c r="A6980" s="4">
        <v>45491</v>
      </c>
      <c r="B6980" s="3" t="s">
        <v>29</v>
      </c>
      <c r="C6980" s="6">
        <v>21193.15</v>
      </c>
      <c r="D6980" s="6">
        <v>5911.29</v>
      </c>
      <c r="E6980" s="6">
        <v>2281.58</v>
      </c>
      <c r="F6980" s="6">
        <v>5071.0600000000004</v>
      </c>
      <c r="G6980" s="6">
        <f t="shared" si="218"/>
        <v>27104.440000000002</v>
      </c>
      <c r="H6980" s="8">
        <f t="shared" si="219"/>
        <v>0.78190694956250706</v>
      </c>
    </row>
    <row r="6981" spans="1:8" x14ac:dyDescent="0.35">
      <c r="A6981" s="4">
        <v>45491</v>
      </c>
      <c r="B6981" s="3" t="s">
        <v>30</v>
      </c>
      <c r="C6981" s="6">
        <v>1691.51</v>
      </c>
      <c r="D6981" s="6">
        <v>3383.93</v>
      </c>
      <c r="E6981" s="6">
        <v>697.96</v>
      </c>
      <c r="F6981" s="6">
        <v>2557.17</v>
      </c>
      <c r="G6981" s="6">
        <f t="shared" si="218"/>
        <v>5075.4399999999996</v>
      </c>
      <c r="H6981" s="8">
        <f t="shared" si="219"/>
        <v>0.33327356839998112</v>
      </c>
    </row>
    <row r="6982" spans="1:8" x14ac:dyDescent="0.35">
      <c r="A6982" s="4">
        <v>45492</v>
      </c>
      <c r="B6982" s="3" t="s">
        <v>6</v>
      </c>
      <c r="C6982" s="6">
        <v>26267.65</v>
      </c>
      <c r="D6982" s="6">
        <v>31395.78</v>
      </c>
      <c r="E6982" s="6">
        <v>10242.83</v>
      </c>
      <c r="F6982" s="6">
        <v>55747.94</v>
      </c>
      <c r="G6982" s="6">
        <f t="shared" si="218"/>
        <v>57663.43</v>
      </c>
      <c r="H6982" s="8">
        <f t="shared" si="219"/>
        <v>0.45553394933322561</v>
      </c>
    </row>
    <row r="6983" spans="1:8" x14ac:dyDescent="0.35">
      <c r="A6983" s="4">
        <v>45492</v>
      </c>
      <c r="B6983" s="3" t="s">
        <v>7</v>
      </c>
      <c r="C6983" s="6">
        <v>2490.5300000000002</v>
      </c>
      <c r="D6983" s="6">
        <v>889.9</v>
      </c>
      <c r="E6983" s="6">
        <v>422.52</v>
      </c>
      <c r="F6983" s="6">
        <v>1455.06</v>
      </c>
      <c r="G6983" s="6">
        <f t="shared" si="218"/>
        <v>3380.4300000000003</v>
      </c>
      <c r="H6983" s="8">
        <f t="shared" si="219"/>
        <v>0.73674946678381148</v>
      </c>
    </row>
    <row r="6984" spans="1:8" x14ac:dyDescent="0.35">
      <c r="A6984" s="4">
        <v>45492</v>
      </c>
      <c r="B6984" s="3" t="s">
        <v>8</v>
      </c>
      <c r="C6984" s="6">
        <v>31041.06</v>
      </c>
      <c r="D6984" s="6">
        <v>15601.37</v>
      </c>
      <c r="E6984" s="6">
        <v>9908.7000000000007</v>
      </c>
      <c r="F6984" s="6">
        <v>12169.85</v>
      </c>
      <c r="G6984" s="6">
        <f t="shared" si="218"/>
        <v>46642.43</v>
      </c>
      <c r="H6984" s="8">
        <f t="shared" si="219"/>
        <v>0.66551120942883979</v>
      </c>
    </row>
    <row r="6985" spans="1:8" x14ac:dyDescent="0.35">
      <c r="A6985" s="4">
        <v>45492</v>
      </c>
      <c r="B6985" s="3" t="s">
        <v>9</v>
      </c>
      <c r="C6985" s="6">
        <v>22594.78</v>
      </c>
      <c r="D6985" s="6">
        <v>13461.65</v>
      </c>
      <c r="E6985" s="6">
        <v>2976.5</v>
      </c>
      <c r="F6985" s="6">
        <v>16420.46</v>
      </c>
      <c r="G6985" s="6">
        <f t="shared" si="218"/>
        <v>36056.43</v>
      </c>
      <c r="H6985" s="8">
        <f t="shared" si="219"/>
        <v>0.62665050311414627</v>
      </c>
    </row>
    <row r="6986" spans="1:8" x14ac:dyDescent="0.35">
      <c r="A6986" s="4">
        <v>45492</v>
      </c>
      <c r="B6986" s="3" t="s">
        <v>10</v>
      </c>
      <c r="C6986" s="6">
        <v>25144.5</v>
      </c>
      <c r="D6986" s="6">
        <v>7155.93</v>
      </c>
      <c r="E6986" s="6">
        <v>5642.41</v>
      </c>
      <c r="F6986" s="6">
        <v>2689.9</v>
      </c>
      <c r="G6986" s="6">
        <f t="shared" si="218"/>
        <v>32300.43</v>
      </c>
      <c r="H6986" s="8">
        <f t="shared" si="219"/>
        <v>0.77845712889890317</v>
      </c>
    </row>
    <row r="6987" spans="1:8" x14ac:dyDescent="0.35">
      <c r="A6987" s="4">
        <v>45492</v>
      </c>
      <c r="B6987" s="3" t="s">
        <v>11</v>
      </c>
      <c r="C6987" s="6">
        <v>15789.43</v>
      </c>
      <c r="D6987" s="6">
        <v>988</v>
      </c>
      <c r="E6987" s="6">
        <v>4395.87</v>
      </c>
      <c r="F6987" s="6">
        <v>1371.71</v>
      </c>
      <c r="G6987" s="6">
        <f t="shared" si="218"/>
        <v>16777.43</v>
      </c>
      <c r="H6987" s="8">
        <f t="shared" si="219"/>
        <v>0.94111136210969137</v>
      </c>
    </row>
    <row r="6988" spans="1:8" x14ac:dyDescent="0.35">
      <c r="A6988" s="4">
        <v>45492</v>
      </c>
      <c r="B6988" s="3" t="s">
        <v>12</v>
      </c>
      <c r="C6988" s="6">
        <v>3538.38</v>
      </c>
      <c r="D6988" s="6">
        <v>2045.05</v>
      </c>
      <c r="E6988" s="6">
        <v>625.42999999999995</v>
      </c>
      <c r="F6988" s="6">
        <v>1008.11</v>
      </c>
      <c r="G6988" s="6">
        <f t="shared" si="218"/>
        <v>5583.43</v>
      </c>
      <c r="H6988" s="8">
        <f t="shared" si="219"/>
        <v>0.63372872947274339</v>
      </c>
    </row>
    <row r="6989" spans="1:8" x14ac:dyDescent="0.35">
      <c r="A6989" s="4">
        <v>45492</v>
      </c>
      <c r="B6989" s="3" t="s">
        <v>13</v>
      </c>
      <c r="C6989" s="6">
        <v>32615.19</v>
      </c>
      <c r="D6989" s="6">
        <v>4725.24</v>
      </c>
      <c r="E6989" s="6">
        <v>4682.3100000000004</v>
      </c>
      <c r="F6989" s="6">
        <v>5696.15</v>
      </c>
      <c r="G6989" s="6">
        <f t="shared" si="218"/>
        <v>37340.43</v>
      </c>
      <c r="H6989" s="8">
        <f t="shared" si="219"/>
        <v>0.87345512625323274</v>
      </c>
    </row>
    <row r="6990" spans="1:8" x14ac:dyDescent="0.35">
      <c r="A6990" s="4">
        <v>45492</v>
      </c>
      <c r="B6990" s="3" t="s">
        <v>14</v>
      </c>
      <c r="C6990" s="6">
        <v>22475.11</v>
      </c>
      <c r="D6990" s="6">
        <v>27270.32</v>
      </c>
      <c r="E6990" s="6">
        <v>6638.63</v>
      </c>
      <c r="F6990" s="6">
        <v>20262.41</v>
      </c>
      <c r="G6990" s="6">
        <f t="shared" si="218"/>
        <v>49745.43</v>
      </c>
      <c r="H6990" s="8">
        <f t="shared" si="219"/>
        <v>0.4518025072855939</v>
      </c>
    </row>
    <row r="6991" spans="1:8" x14ac:dyDescent="0.35">
      <c r="A6991" s="4">
        <v>45492</v>
      </c>
      <c r="B6991" s="3" t="s">
        <v>15</v>
      </c>
      <c r="C6991" s="6">
        <v>5813.62</v>
      </c>
      <c r="D6991" s="6">
        <v>2227.81</v>
      </c>
      <c r="E6991" s="6">
        <v>759.91</v>
      </c>
      <c r="F6991" s="6">
        <v>3659.3</v>
      </c>
      <c r="G6991" s="6">
        <f t="shared" si="218"/>
        <v>8041.43</v>
      </c>
      <c r="H6991" s="8">
        <f t="shared" si="219"/>
        <v>0.72295847877802821</v>
      </c>
    </row>
    <row r="6992" spans="1:8" x14ac:dyDescent="0.35">
      <c r="A6992" s="4">
        <v>45492</v>
      </c>
      <c r="B6992" s="3" t="s">
        <v>16</v>
      </c>
      <c r="C6992" s="6">
        <v>3567.89</v>
      </c>
      <c r="D6992" s="6">
        <v>1745.54</v>
      </c>
      <c r="E6992" s="6">
        <v>675.92</v>
      </c>
      <c r="F6992" s="6">
        <v>415.7</v>
      </c>
      <c r="G6992" s="6">
        <f t="shared" si="218"/>
        <v>5313.43</v>
      </c>
      <c r="H6992" s="8">
        <f t="shared" si="219"/>
        <v>0.67148527410730918</v>
      </c>
    </row>
    <row r="6993" spans="1:8" x14ac:dyDescent="0.35">
      <c r="A6993" s="4">
        <v>45492</v>
      </c>
      <c r="B6993" s="3" t="s">
        <v>17</v>
      </c>
      <c r="C6993" s="6">
        <v>904.25</v>
      </c>
      <c r="D6993" s="6">
        <v>1580.18</v>
      </c>
      <c r="E6993" s="6">
        <v>542.79</v>
      </c>
      <c r="F6993" s="6">
        <v>1480.77</v>
      </c>
      <c r="G6993" s="6">
        <f t="shared" si="218"/>
        <v>2484.4300000000003</v>
      </c>
      <c r="H6993" s="8">
        <f t="shared" si="219"/>
        <v>0.36396678513783842</v>
      </c>
    </row>
    <row r="6994" spans="1:8" x14ac:dyDescent="0.35">
      <c r="A6994" s="4">
        <v>45492</v>
      </c>
      <c r="B6994" s="3" t="s">
        <v>18</v>
      </c>
      <c r="C6994" s="6">
        <v>10568.25</v>
      </c>
      <c r="D6994" s="6">
        <v>11483.18</v>
      </c>
      <c r="E6994" s="6">
        <v>2770.16</v>
      </c>
      <c r="F6994" s="6">
        <v>2753.88</v>
      </c>
      <c r="G6994" s="6">
        <f t="shared" si="218"/>
        <v>22051.43</v>
      </c>
      <c r="H6994" s="8">
        <f t="shared" si="219"/>
        <v>0.47925463337298307</v>
      </c>
    </row>
    <row r="6995" spans="1:8" x14ac:dyDescent="0.35">
      <c r="A6995" s="4">
        <v>45492</v>
      </c>
      <c r="B6995" s="3" t="s">
        <v>19</v>
      </c>
      <c r="C6995" s="6">
        <v>3883.99</v>
      </c>
      <c r="D6995" s="6">
        <v>4221.4399999999996</v>
      </c>
      <c r="E6995" s="6">
        <v>1433.34</v>
      </c>
      <c r="F6995" s="6">
        <v>2350.71</v>
      </c>
      <c r="G6995" s="6">
        <f t="shared" si="218"/>
        <v>8105.4299999999994</v>
      </c>
      <c r="H6995" s="8">
        <f t="shared" si="219"/>
        <v>0.47918370771199059</v>
      </c>
    </row>
    <row r="6996" spans="1:8" x14ac:dyDescent="0.35">
      <c r="A6996" s="4">
        <v>45492</v>
      </c>
      <c r="B6996" s="3" t="s">
        <v>20</v>
      </c>
      <c r="C6996" s="6">
        <v>1762.74</v>
      </c>
      <c r="D6996" s="6">
        <v>5201.6899999999996</v>
      </c>
      <c r="E6996" s="6">
        <v>986.51</v>
      </c>
      <c r="F6996" s="6">
        <v>2781.62</v>
      </c>
      <c r="G6996" s="6">
        <f t="shared" si="218"/>
        <v>6964.4299999999994</v>
      </c>
      <c r="H6996" s="8">
        <f t="shared" si="219"/>
        <v>0.25310614077533988</v>
      </c>
    </row>
    <row r="6997" spans="1:8" x14ac:dyDescent="0.35">
      <c r="A6997" s="4">
        <v>45492</v>
      </c>
      <c r="B6997" s="3" t="s">
        <v>21</v>
      </c>
      <c r="C6997" s="6">
        <v>14690.55</v>
      </c>
      <c r="D6997" s="6">
        <v>15110.88</v>
      </c>
      <c r="E6997" s="6">
        <v>2591.38</v>
      </c>
      <c r="F6997" s="6">
        <v>24437.99</v>
      </c>
      <c r="G6997" s="6">
        <f t="shared" si="218"/>
        <v>29801.43</v>
      </c>
      <c r="H6997" s="8">
        <f t="shared" si="219"/>
        <v>0.49294782163137807</v>
      </c>
    </row>
    <row r="6998" spans="1:8" x14ac:dyDescent="0.35">
      <c r="A6998" s="4">
        <v>45492</v>
      </c>
      <c r="B6998" s="3" t="s">
        <v>22</v>
      </c>
      <c r="C6998" s="6">
        <v>9505.7099999999991</v>
      </c>
      <c r="D6998" s="6">
        <v>5367.72</v>
      </c>
      <c r="E6998" s="6">
        <v>1201.8900000000001</v>
      </c>
      <c r="F6998" s="6">
        <v>6245.38</v>
      </c>
      <c r="G6998" s="6">
        <f t="shared" si="218"/>
        <v>14873.43</v>
      </c>
      <c r="H6998" s="8">
        <f t="shared" si="219"/>
        <v>0.63910678303525137</v>
      </c>
    </row>
    <row r="6999" spans="1:8" x14ac:dyDescent="0.35">
      <c r="A6999" s="4">
        <v>45492</v>
      </c>
      <c r="B6999" s="3" t="s">
        <v>23</v>
      </c>
      <c r="C6999" s="6">
        <v>955.67</v>
      </c>
      <c r="D6999" s="6">
        <v>3355.76</v>
      </c>
      <c r="E6999" s="6">
        <v>1270.74</v>
      </c>
      <c r="F6999" s="6">
        <v>4005.86</v>
      </c>
      <c r="G6999" s="6">
        <f t="shared" si="218"/>
        <v>4311.43</v>
      </c>
      <c r="H6999" s="8">
        <f t="shared" si="219"/>
        <v>0.22165963497029986</v>
      </c>
    </row>
    <row r="7000" spans="1:8" x14ac:dyDescent="0.35">
      <c r="A7000" s="4">
        <v>45492</v>
      </c>
      <c r="B7000" s="3" t="s">
        <v>24</v>
      </c>
      <c r="C7000" s="6">
        <v>13389.72</v>
      </c>
      <c r="D7000" s="6">
        <v>926.71</v>
      </c>
      <c r="E7000" s="6">
        <v>3225.47</v>
      </c>
      <c r="F7000" s="6">
        <v>266.64999999999998</v>
      </c>
      <c r="G7000" s="6">
        <f t="shared" si="218"/>
        <v>14316.43</v>
      </c>
      <c r="H7000" s="8">
        <f t="shared" si="219"/>
        <v>0.93526947709729302</v>
      </c>
    </row>
    <row r="7001" spans="1:8" x14ac:dyDescent="0.35">
      <c r="A7001" s="4">
        <v>45492</v>
      </c>
      <c r="B7001" s="3" t="s">
        <v>25</v>
      </c>
      <c r="C7001" s="6">
        <v>1796.7</v>
      </c>
      <c r="D7001" s="6">
        <v>3327.73</v>
      </c>
      <c r="E7001" s="6">
        <v>1519.99</v>
      </c>
      <c r="F7001" s="6">
        <v>3064.3</v>
      </c>
      <c r="G7001" s="6">
        <f t="shared" si="218"/>
        <v>5124.43</v>
      </c>
      <c r="H7001" s="8">
        <f t="shared" si="219"/>
        <v>0.3506146049414276</v>
      </c>
    </row>
    <row r="7002" spans="1:8" x14ac:dyDescent="0.35">
      <c r="A7002" s="4">
        <v>45492</v>
      </c>
      <c r="B7002" s="3" t="s">
        <v>26</v>
      </c>
      <c r="C7002" s="6">
        <v>14181.01</v>
      </c>
      <c r="D7002" s="6">
        <v>26220.42</v>
      </c>
      <c r="E7002" s="6">
        <v>8722.64</v>
      </c>
      <c r="F7002" s="6">
        <v>41844.080000000002</v>
      </c>
      <c r="G7002" s="6">
        <f t="shared" si="218"/>
        <v>40401.43</v>
      </c>
      <c r="H7002" s="8">
        <f t="shared" si="219"/>
        <v>0.35100267490531895</v>
      </c>
    </row>
    <row r="7003" spans="1:8" x14ac:dyDescent="0.35">
      <c r="A7003" s="4">
        <v>45492</v>
      </c>
      <c r="B7003" s="3" t="s">
        <v>27</v>
      </c>
      <c r="C7003" s="6">
        <v>5364.35</v>
      </c>
      <c r="D7003" s="6">
        <v>1719.08</v>
      </c>
      <c r="E7003" s="6">
        <v>817.68</v>
      </c>
      <c r="F7003" s="6">
        <v>2483.5700000000002</v>
      </c>
      <c r="G7003" s="6">
        <f t="shared" si="218"/>
        <v>7083.43</v>
      </c>
      <c r="H7003" s="8">
        <f t="shared" si="219"/>
        <v>0.75730966495045482</v>
      </c>
    </row>
    <row r="7004" spans="1:8" x14ac:dyDescent="0.35">
      <c r="A7004" s="4">
        <v>45492</v>
      </c>
      <c r="B7004" s="3" t="s">
        <v>28</v>
      </c>
      <c r="C7004" s="6">
        <v>11712.95</v>
      </c>
      <c r="D7004" s="6">
        <v>26684.48</v>
      </c>
      <c r="E7004" s="6">
        <v>11183.19</v>
      </c>
      <c r="F7004" s="6">
        <v>35659.99</v>
      </c>
      <c r="G7004" s="6">
        <f t="shared" si="218"/>
        <v>38397.43</v>
      </c>
      <c r="H7004" s="8">
        <f t="shared" si="219"/>
        <v>0.30504515536586696</v>
      </c>
    </row>
    <row r="7005" spans="1:8" x14ac:dyDescent="0.35">
      <c r="A7005" s="4">
        <v>45492</v>
      </c>
      <c r="B7005" s="3" t="s">
        <v>29</v>
      </c>
      <c r="C7005" s="6">
        <v>10229.77</v>
      </c>
      <c r="D7005" s="6">
        <v>23449.66</v>
      </c>
      <c r="E7005" s="6">
        <v>5804.77</v>
      </c>
      <c r="F7005" s="6">
        <v>24973.69</v>
      </c>
      <c r="G7005" s="6">
        <f t="shared" si="218"/>
        <v>33679.43</v>
      </c>
      <c r="H7005" s="8">
        <f t="shared" si="219"/>
        <v>0.30373940414074707</v>
      </c>
    </row>
    <row r="7006" spans="1:8" x14ac:dyDescent="0.35">
      <c r="A7006" s="4">
        <v>45492</v>
      </c>
      <c r="B7006" s="3" t="s">
        <v>30</v>
      </c>
      <c r="C7006" s="6">
        <v>14314.49</v>
      </c>
      <c r="D7006" s="6">
        <v>2670.94</v>
      </c>
      <c r="E7006" s="6">
        <v>1674.11</v>
      </c>
      <c r="F7006" s="6">
        <v>2504.33</v>
      </c>
      <c r="G7006" s="6">
        <f t="shared" si="218"/>
        <v>16985.43</v>
      </c>
      <c r="H7006" s="8">
        <f t="shared" si="219"/>
        <v>0.84275111080496634</v>
      </c>
    </row>
    <row r="7007" spans="1:8" x14ac:dyDescent="0.35">
      <c r="A7007" s="4">
        <v>45493</v>
      </c>
      <c r="B7007" s="3" t="s">
        <v>6</v>
      </c>
      <c r="C7007" s="6">
        <v>12804.3</v>
      </c>
      <c r="D7007" s="6">
        <v>31062.29</v>
      </c>
      <c r="E7007" s="6">
        <v>6235.05</v>
      </c>
      <c r="F7007" s="6">
        <v>25042.21</v>
      </c>
      <c r="G7007" s="6">
        <f t="shared" si="218"/>
        <v>43866.59</v>
      </c>
      <c r="H7007" s="8">
        <f t="shared" si="219"/>
        <v>0.29189184753134445</v>
      </c>
    </row>
    <row r="7008" spans="1:8" x14ac:dyDescent="0.35">
      <c r="A7008" s="4">
        <v>45493</v>
      </c>
      <c r="B7008" s="3" t="s">
        <v>7</v>
      </c>
      <c r="C7008" s="6">
        <v>21875.83</v>
      </c>
      <c r="D7008" s="6">
        <v>1337.76</v>
      </c>
      <c r="E7008" s="6">
        <v>5534.48</v>
      </c>
      <c r="F7008" s="6">
        <v>554.04999999999995</v>
      </c>
      <c r="G7008" s="6">
        <f t="shared" si="218"/>
        <v>23213.59</v>
      </c>
      <c r="H7008" s="8">
        <f t="shared" si="219"/>
        <v>0.94237168830844353</v>
      </c>
    </row>
    <row r="7009" spans="1:8" x14ac:dyDescent="0.35">
      <c r="A7009" s="4">
        <v>45493</v>
      </c>
      <c r="B7009" s="3" t="s">
        <v>8</v>
      </c>
      <c r="C7009" s="6">
        <v>29371.24</v>
      </c>
      <c r="D7009" s="6">
        <v>21356.35</v>
      </c>
      <c r="E7009" s="6">
        <v>7824.45</v>
      </c>
      <c r="F7009" s="6">
        <v>11430.85</v>
      </c>
      <c r="G7009" s="6">
        <f t="shared" si="218"/>
        <v>50727.59</v>
      </c>
      <c r="H7009" s="8">
        <f t="shared" si="219"/>
        <v>0.57899931772828162</v>
      </c>
    </row>
    <row r="7010" spans="1:8" x14ac:dyDescent="0.35">
      <c r="A7010" s="4">
        <v>45493</v>
      </c>
      <c r="B7010" s="3" t="s">
        <v>9</v>
      </c>
      <c r="C7010" s="6">
        <v>32413.24</v>
      </c>
      <c r="D7010" s="6">
        <v>8774.35</v>
      </c>
      <c r="E7010" s="6">
        <v>8449.9699999999993</v>
      </c>
      <c r="F7010" s="6">
        <v>12970.99</v>
      </c>
      <c r="G7010" s="6">
        <f t="shared" si="218"/>
        <v>41187.590000000004</v>
      </c>
      <c r="H7010" s="8">
        <f t="shared" si="219"/>
        <v>0.78696617112096146</v>
      </c>
    </row>
    <row r="7011" spans="1:8" x14ac:dyDescent="0.35">
      <c r="A7011" s="4">
        <v>45493</v>
      </c>
      <c r="B7011" s="3" t="s">
        <v>10</v>
      </c>
      <c r="C7011" s="6">
        <v>9468.1200000000008</v>
      </c>
      <c r="D7011" s="6">
        <v>30672.47</v>
      </c>
      <c r="E7011" s="6">
        <v>3257.34</v>
      </c>
      <c r="F7011" s="6">
        <v>10669.1</v>
      </c>
      <c r="G7011" s="6">
        <f t="shared" si="218"/>
        <v>40140.590000000004</v>
      </c>
      <c r="H7011" s="8">
        <f t="shared" si="219"/>
        <v>0.23587396199208829</v>
      </c>
    </row>
    <row r="7012" spans="1:8" x14ac:dyDescent="0.35">
      <c r="A7012" s="4">
        <v>45493</v>
      </c>
      <c r="B7012" s="3" t="s">
        <v>11</v>
      </c>
      <c r="C7012" s="6">
        <v>1349.37</v>
      </c>
      <c r="D7012" s="6">
        <v>1338.22</v>
      </c>
      <c r="E7012" s="6">
        <v>624.87</v>
      </c>
      <c r="F7012" s="6">
        <v>1793.11</v>
      </c>
      <c r="G7012" s="6">
        <f t="shared" si="218"/>
        <v>2687.59</v>
      </c>
      <c r="H7012" s="8">
        <f t="shared" si="219"/>
        <v>0.50207434913807536</v>
      </c>
    </row>
    <row r="7013" spans="1:8" x14ac:dyDescent="0.35">
      <c r="A7013" s="4">
        <v>45493</v>
      </c>
      <c r="B7013" s="3" t="s">
        <v>12</v>
      </c>
      <c r="C7013" s="6">
        <v>3160.97</v>
      </c>
      <c r="D7013" s="6">
        <v>1733.62</v>
      </c>
      <c r="E7013" s="6">
        <v>896.47</v>
      </c>
      <c r="F7013" s="6">
        <v>2317.65</v>
      </c>
      <c r="G7013" s="6">
        <f t="shared" si="218"/>
        <v>4894.59</v>
      </c>
      <c r="H7013" s="8">
        <f t="shared" si="219"/>
        <v>0.64580894416079793</v>
      </c>
    </row>
    <row r="7014" spans="1:8" x14ac:dyDescent="0.35">
      <c r="A7014" s="4">
        <v>45493</v>
      </c>
      <c r="B7014" s="3" t="s">
        <v>13</v>
      </c>
      <c r="C7014" s="6">
        <v>38897.18</v>
      </c>
      <c r="D7014" s="6">
        <v>15398.41</v>
      </c>
      <c r="E7014" s="6">
        <v>12796.54</v>
      </c>
      <c r="F7014" s="6">
        <v>5925.07</v>
      </c>
      <c r="G7014" s="6">
        <f t="shared" si="218"/>
        <v>54295.59</v>
      </c>
      <c r="H7014" s="8">
        <f t="shared" si="219"/>
        <v>0.71639667236326199</v>
      </c>
    </row>
    <row r="7015" spans="1:8" x14ac:dyDescent="0.35">
      <c r="A7015" s="4">
        <v>45493</v>
      </c>
      <c r="B7015" s="3" t="s">
        <v>14</v>
      </c>
      <c r="C7015" s="6">
        <v>39558.230000000003</v>
      </c>
      <c r="D7015" s="6">
        <v>5804.36</v>
      </c>
      <c r="E7015" s="6">
        <v>9377.99</v>
      </c>
      <c r="F7015" s="6">
        <v>7962.77</v>
      </c>
      <c r="G7015" s="6">
        <f t="shared" si="218"/>
        <v>45362.590000000004</v>
      </c>
      <c r="H7015" s="8">
        <f t="shared" si="219"/>
        <v>0.87204522493093983</v>
      </c>
    </row>
    <row r="7016" spans="1:8" x14ac:dyDescent="0.35">
      <c r="A7016" s="4">
        <v>45493</v>
      </c>
      <c r="B7016" s="3" t="s">
        <v>15</v>
      </c>
      <c r="C7016" s="6">
        <v>9995.9699999999993</v>
      </c>
      <c r="D7016" s="6">
        <v>7933.62</v>
      </c>
      <c r="E7016" s="6">
        <v>3216.46</v>
      </c>
      <c r="F7016" s="6">
        <v>3051.95</v>
      </c>
      <c r="G7016" s="6">
        <f t="shared" si="218"/>
        <v>17929.59</v>
      </c>
      <c r="H7016" s="8">
        <f t="shared" si="219"/>
        <v>0.55751246961029222</v>
      </c>
    </row>
    <row r="7017" spans="1:8" x14ac:dyDescent="0.35">
      <c r="A7017" s="4">
        <v>45493</v>
      </c>
      <c r="B7017" s="3" t="s">
        <v>16</v>
      </c>
      <c r="C7017" s="6">
        <v>3477.27</v>
      </c>
      <c r="D7017" s="6">
        <v>206.32</v>
      </c>
      <c r="E7017" s="6">
        <v>746</v>
      </c>
      <c r="F7017" s="6">
        <v>287.06</v>
      </c>
      <c r="G7017" s="6">
        <f t="shared" si="218"/>
        <v>3683.59</v>
      </c>
      <c r="H7017" s="8">
        <f t="shared" si="219"/>
        <v>0.94398942336144898</v>
      </c>
    </row>
    <row r="7018" spans="1:8" x14ac:dyDescent="0.35">
      <c r="A7018" s="4">
        <v>45493</v>
      </c>
      <c r="B7018" s="3" t="s">
        <v>17</v>
      </c>
      <c r="C7018" s="6">
        <v>8175.67</v>
      </c>
      <c r="D7018" s="6">
        <v>1296.92</v>
      </c>
      <c r="E7018" s="6">
        <v>2318.23</v>
      </c>
      <c r="F7018" s="6">
        <v>795.9</v>
      </c>
      <c r="G7018" s="6">
        <f t="shared" si="218"/>
        <v>9472.59</v>
      </c>
      <c r="H7018" s="8">
        <f t="shared" si="219"/>
        <v>0.86308707544610286</v>
      </c>
    </row>
    <row r="7019" spans="1:8" x14ac:dyDescent="0.35">
      <c r="A7019" s="4">
        <v>45493</v>
      </c>
      <c r="B7019" s="3" t="s">
        <v>18</v>
      </c>
      <c r="C7019" s="6">
        <v>20323.78</v>
      </c>
      <c r="D7019" s="6">
        <v>14759.81</v>
      </c>
      <c r="E7019" s="6">
        <v>8805.92</v>
      </c>
      <c r="F7019" s="6">
        <v>13570.58</v>
      </c>
      <c r="G7019" s="6">
        <f t="shared" si="218"/>
        <v>35083.589999999997</v>
      </c>
      <c r="H7019" s="8">
        <f t="shared" si="219"/>
        <v>0.57929590443851386</v>
      </c>
    </row>
    <row r="7020" spans="1:8" x14ac:dyDescent="0.35">
      <c r="A7020" s="4">
        <v>45493</v>
      </c>
      <c r="B7020" s="3" t="s">
        <v>19</v>
      </c>
      <c r="C7020" s="6">
        <v>21236.18</v>
      </c>
      <c r="D7020" s="6">
        <v>6368.41</v>
      </c>
      <c r="E7020" s="6">
        <v>6021</v>
      </c>
      <c r="F7020" s="6">
        <v>8921.2099999999991</v>
      </c>
      <c r="G7020" s="6">
        <f t="shared" si="218"/>
        <v>27604.59</v>
      </c>
      <c r="H7020" s="8">
        <f t="shared" si="219"/>
        <v>0.76929887384670448</v>
      </c>
    </row>
    <row r="7021" spans="1:8" x14ac:dyDescent="0.35">
      <c r="A7021" s="4">
        <v>45493</v>
      </c>
      <c r="B7021" s="3" t="s">
        <v>20</v>
      </c>
      <c r="C7021" s="6">
        <v>9873.2999999999993</v>
      </c>
      <c r="D7021" s="6">
        <v>3040.29</v>
      </c>
      <c r="E7021" s="6">
        <v>3808.26</v>
      </c>
      <c r="F7021" s="6">
        <v>2886.03</v>
      </c>
      <c r="G7021" s="6">
        <f t="shared" si="218"/>
        <v>12913.59</v>
      </c>
      <c r="H7021" s="8">
        <f t="shared" si="219"/>
        <v>0.76456663096784083</v>
      </c>
    </row>
    <row r="7022" spans="1:8" x14ac:dyDescent="0.35">
      <c r="A7022" s="4">
        <v>45493</v>
      </c>
      <c r="B7022" s="3" t="s">
        <v>21</v>
      </c>
      <c r="C7022" s="6">
        <v>10328.14</v>
      </c>
      <c r="D7022" s="6">
        <v>4181.45</v>
      </c>
      <c r="E7022" s="6">
        <v>4229.0600000000004</v>
      </c>
      <c r="F7022" s="6">
        <v>5640.13</v>
      </c>
      <c r="G7022" s="6">
        <f t="shared" si="218"/>
        <v>14509.59</v>
      </c>
      <c r="H7022" s="8">
        <f t="shared" si="219"/>
        <v>0.71181473770106529</v>
      </c>
    </row>
    <row r="7023" spans="1:8" x14ac:dyDescent="0.35">
      <c r="A7023" s="4">
        <v>45493</v>
      </c>
      <c r="B7023" s="3" t="s">
        <v>22</v>
      </c>
      <c r="C7023" s="6">
        <v>6041.77</v>
      </c>
      <c r="D7023" s="6">
        <v>22249.82</v>
      </c>
      <c r="E7023" s="6">
        <v>2523.15</v>
      </c>
      <c r="F7023" s="6">
        <v>11189.78</v>
      </c>
      <c r="G7023" s="6">
        <f t="shared" si="218"/>
        <v>28291.59</v>
      </c>
      <c r="H7023" s="8">
        <f t="shared" si="219"/>
        <v>0.21355356839258594</v>
      </c>
    </row>
    <row r="7024" spans="1:8" x14ac:dyDescent="0.35">
      <c r="A7024" s="4">
        <v>45493</v>
      </c>
      <c r="B7024" s="3" t="s">
        <v>23</v>
      </c>
      <c r="C7024" s="6">
        <v>10755.55</v>
      </c>
      <c r="D7024" s="6">
        <v>34213.040000000001</v>
      </c>
      <c r="E7024" s="6">
        <v>6811.4</v>
      </c>
      <c r="F7024" s="6">
        <v>11955.96</v>
      </c>
      <c r="G7024" s="6">
        <f t="shared" si="218"/>
        <v>44968.59</v>
      </c>
      <c r="H7024" s="8">
        <f t="shared" si="219"/>
        <v>0.23917916928238134</v>
      </c>
    </row>
    <row r="7025" spans="1:8" x14ac:dyDescent="0.35">
      <c r="A7025" s="4">
        <v>45493</v>
      </c>
      <c r="B7025" s="3" t="s">
        <v>24</v>
      </c>
      <c r="C7025" s="6">
        <v>4723.66</v>
      </c>
      <c r="D7025" s="6">
        <v>12850.93</v>
      </c>
      <c r="E7025" s="6">
        <v>1627.64</v>
      </c>
      <c r="F7025" s="6">
        <v>9899.86</v>
      </c>
      <c r="G7025" s="6">
        <f t="shared" si="218"/>
        <v>17574.59</v>
      </c>
      <c r="H7025" s="8">
        <f t="shared" si="219"/>
        <v>0.26877782070591688</v>
      </c>
    </row>
    <row r="7026" spans="1:8" x14ac:dyDescent="0.35">
      <c r="A7026" s="4">
        <v>45493</v>
      </c>
      <c r="B7026" s="3" t="s">
        <v>25</v>
      </c>
      <c r="C7026" s="6">
        <v>21645.06</v>
      </c>
      <c r="D7026" s="6">
        <v>11053.53</v>
      </c>
      <c r="E7026" s="6">
        <v>9216.7900000000009</v>
      </c>
      <c r="F7026" s="6">
        <v>12890.43</v>
      </c>
      <c r="G7026" s="6">
        <f t="shared" si="218"/>
        <v>32698.590000000004</v>
      </c>
      <c r="H7026" s="8">
        <f t="shared" si="219"/>
        <v>0.66195698346625953</v>
      </c>
    </row>
    <row r="7027" spans="1:8" x14ac:dyDescent="0.35">
      <c r="A7027" s="4">
        <v>45493</v>
      </c>
      <c r="B7027" s="3" t="s">
        <v>26</v>
      </c>
      <c r="C7027" s="6">
        <v>15860.34</v>
      </c>
      <c r="D7027" s="6">
        <v>14900.25</v>
      </c>
      <c r="E7027" s="6">
        <v>2659.99</v>
      </c>
      <c r="F7027" s="6">
        <v>8961.48</v>
      </c>
      <c r="G7027" s="6">
        <f t="shared" si="218"/>
        <v>30760.59</v>
      </c>
      <c r="H7027" s="8">
        <f t="shared" si="219"/>
        <v>0.51560584501142537</v>
      </c>
    </row>
    <row r="7028" spans="1:8" x14ac:dyDescent="0.35">
      <c r="A7028" s="4">
        <v>45493</v>
      </c>
      <c r="B7028" s="3" t="s">
        <v>27</v>
      </c>
      <c r="C7028" s="6">
        <v>600.91999999999996</v>
      </c>
      <c r="D7028" s="6">
        <v>1242.67</v>
      </c>
      <c r="E7028" s="6">
        <v>214.99</v>
      </c>
      <c r="F7028" s="6">
        <v>1351.66</v>
      </c>
      <c r="G7028" s="6">
        <f t="shared" si="218"/>
        <v>1843.5900000000001</v>
      </c>
      <c r="H7028" s="8">
        <f t="shared" si="219"/>
        <v>0.32595099778150233</v>
      </c>
    </row>
    <row r="7029" spans="1:8" x14ac:dyDescent="0.35">
      <c r="A7029" s="4">
        <v>45493</v>
      </c>
      <c r="B7029" s="3" t="s">
        <v>28</v>
      </c>
      <c r="C7029" s="6">
        <v>10550.86</v>
      </c>
      <c r="D7029" s="6">
        <v>10709.73</v>
      </c>
      <c r="E7029" s="6">
        <v>2830.68</v>
      </c>
      <c r="F7029" s="6">
        <v>3862.53</v>
      </c>
      <c r="G7029" s="6">
        <f t="shared" si="218"/>
        <v>21260.59</v>
      </c>
      <c r="H7029" s="8">
        <f t="shared" si="219"/>
        <v>0.49626374432694487</v>
      </c>
    </row>
    <row r="7030" spans="1:8" x14ac:dyDescent="0.35">
      <c r="A7030" s="4">
        <v>45493</v>
      </c>
      <c r="B7030" s="3" t="s">
        <v>29</v>
      </c>
      <c r="C7030" s="6">
        <v>17637.79</v>
      </c>
      <c r="D7030" s="6">
        <v>14087.8</v>
      </c>
      <c r="E7030" s="6">
        <v>6804.4</v>
      </c>
      <c r="F7030" s="6">
        <v>16871.12</v>
      </c>
      <c r="G7030" s="6">
        <f t="shared" si="218"/>
        <v>31725.59</v>
      </c>
      <c r="H7030" s="8">
        <f t="shared" si="219"/>
        <v>0.55594836849369866</v>
      </c>
    </row>
    <row r="7031" spans="1:8" x14ac:dyDescent="0.35">
      <c r="A7031" s="4">
        <v>45493</v>
      </c>
      <c r="B7031" s="3" t="s">
        <v>30</v>
      </c>
      <c r="C7031" s="6">
        <v>1230.53</v>
      </c>
      <c r="D7031" s="6">
        <v>1392.06</v>
      </c>
      <c r="E7031" s="6">
        <v>217.44</v>
      </c>
      <c r="F7031" s="6">
        <v>417.25</v>
      </c>
      <c r="G7031" s="6">
        <f t="shared" si="218"/>
        <v>2622.59</v>
      </c>
      <c r="H7031" s="8">
        <f t="shared" si="219"/>
        <v>0.46920410739002283</v>
      </c>
    </row>
    <row r="7032" spans="1:8" x14ac:dyDescent="0.35">
      <c r="A7032" s="4">
        <v>45494</v>
      </c>
      <c r="B7032" s="3" t="s">
        <v>6</v>
      </c>
      <c r="C7032" s="6">
        <v>4004.4</v>
      </c>
      <c r="D7032" s="6">
        <v>2098.87</v>
      </c>
      <c r="E7032" s="6">
        <v>455.46</v>
      </c>
      <c r="F7032" s="6">
        <v>1361.95</v>
      </c>
      <c r="G7032" s="6">
        <f t="shared" si="218"/>
        <v>6103.27</v>
      </c>
      <c r="H7032" s="8">
        <f t="shared" si="219"/>
        <v>0.65610729985728955</v>
      </c>
    </row>
    <row r="7033" spans="1:8" x14ac:dyDescent="0.35">
      <c r="A7033" s="4">
        <v>45494</v>
      </c>
      <c r="B7033" s="3" t="s">
        <v>7</v>
      </c>
      <c r="C7033" s="6">
        <v>11667.27</v>
      </c>
      <c r="D7033" s="6">
        <v>24503</v>
      </c>
      <c r="E7033" s="6">
        <v>8852.56</v>
      </c>
      <c r="F7033" s="6">
        <v>22025.09</v>
      </c>
      <c r="G7033" s="6">
        <f t="shared" si="218"/>
        <v>36170.270000000004</v>
      </c>
      <c r="H7033" s="8">
        <f t="shared" si="219"/>
        <v>0.32256518958802349</v>
      </c>
    </row>
    <row r="7034" spans="1:8" x14ac:dyDescent="0.35">
      <c r="A7034" s="4">
        <v>45494</v>
      </c>
      <c r="B7034" s="3" t="s">
        <v>8</v>
      </c>
      <c r="C7034" s="6">
        <v>9129</v>
      </c>
      <c r="D7034" s="6">
        <v>8501.27</v>
      </c>
      <c r="E7034" s="6">
        <v>3754.64</v>
      </c>
      <c r="F7034" s="6">
        <v>8840.41</v>
      </c>
      <c r="G7034" s="6">
        <f t="shared" si="218"/>
        <v>17630.27</v>
      </c>
      <c r="H7034" s="8">
        <f t="shared" si="219"/>
        <v>0.51780262015272593</v>
      </c>
    </row>
    <row r="7035" spans="1:8" x14ac:dyDescent="0.35">
      <c r="A7035" s="4">
        <v>45494</v>
      </c>
      <c r="B7035" s="3" t="s">
        <v>9</v>
      </c>
      <c r="C7035" s="6">
        <v>26264.03</v>
      </c>
      <c r="D7035" s="6">
        <v>12869.24</v>
      </c>
      <c r="E7035" s="6">
        <v>8548.52</v>
      </c>
      <c r="F7035" s="6">
        <v>18704.09</v>
      </c>
      <c r="G7035" s="6">
        <f t="shared" si="218"/>
        <v>39133.269999999997</v>
      </c>
      <c r="H7035" s="8">
        <f t="shared" si="219"/>
        <v>0.67114324972076189</v>
      </c>
    </row>
    <row r="7036" spans="1:8" x14ac:dyDescent="0.35">
      <c r="A7036" s="4">
        <v>45494</v>
      </c>
      <c r="B7036" s="3" t="s">
        <v>10</v>
      </c>
      <c r="C7036" s="6">
        <v>13346.72</v>
      </c>
      <c r="D7036" s="6">
        <v>8254.5499999999993</v>
      </c>
      <c r="E7036" s="6">
        <v>4027.93</v>
      </c>
      <c r="F7036" s="6">
        <v>7681.77</v>
      </c>
      <c r="G7036" s="6">
        <f t="shared" si="218"/>
        <v>21601.269999999997</v>
      </c>
      <c r="H7036" s="8">
        <f t="shared" si="219"/>
        <v>0.61786737539042846</v>
      </c>
    </row>
    <row r="7037" spans="1:8" x14ac:dyDescent="0.35">
      <c r="A7037" s="4">
        <v>45494</v>
      </c>
      <c r="B7037" s="3" t="s">
        <v>11</v>
      </c>
      <c r="C7037" s="6">
        <v>2486.39</v>
      </c>
      <c r="D7037" s="6">
        <v>8268.8799999999992</v>
      </c>
      <c r="E7037" s="6">
        <v>2491.52</v>
      </c>
      <c r="F7037" s="6">
        <v>13119.84</v>
      </c>
      <c r="G7037" s="6">
        <f t="shared" si="218"/>
        <v>10755.269999999999</v>
      </c>
      <c r="H7037" s="8">
        <f t="shared" si="219"/>
        <v>0.23117876166753604</v>
      </c>
    </row>
    <row r="7038" spans="1:8" x14ac:dyDescent="0.35">
      <c r="A7038" s="4">
        <v>45494</v>
      </c>
      <c r="B7038" s="3" t="s">
        <v>12</v>
      </c>
      <c r="C7038" s="6">
        <v>41081.629999999997</v>
      </c>
      <c r="D7038" s="6">
        <v>10259.64</v>
      </c>
      <c r="E7038" s="6">
        <v>5636.99</v>
      </c>
      <c r="F7038" s="6">
        <v>8055.45</v>
      </c>
      <c r="G7038" s="6">
        <f t="shared" si="218"/>
        <v>51341.27</v>
      </c>
      <c r="H7038" s="8">
        <f t="shared" si="219"/>
        <v>0.80016777925438931</v>
      </c>
    </row>
    <row r="7039" spans="1:8" x14ac:dyDescent="0.35">
      <c r="A7039" s="4">
        <v>45494</v>
      </c>
      <c r="B7039" s="3" t="s">
        <v>13</v>
      </c>
      <c r="C7039" s="6">
        <v>36588.53</v>
      </c>
      <c r="D7039" s="6">
        <v>16597.740000000002</v>
      </c>
      <c r="E7039" s="6">
        <v>6392.61</v>
      </c>
      <c r="F7039" s="6">
        <v>27155.72</v>
      </c>
      <c r="G7039" s="6">
        <f t="shared" si="218"/>
        <v>53186.270000000004</v>
      </c>
      <c r="H7039" s="8">
        <f t="shared" si="219"/>
        <v>0.68793186662648076</v>
      </c>
    </row>
    <row r="7040" spans="1:8" x14ac:dyDescent="0.35">
      <c r="A7040" s="4">
        <v>45494</v>
      </c>
      <c r="B7040" s="3" t="s">
        <v>14</v>
      </c>
      <c r="C7040" s="6">
        <v>42204.75</v>
      </c>
      <c r="D7040" s="6">
        <v>11211.52</v>
      </c>
      <c r="E7040" s="6">
        <v>13052.43</v>
      </c>
      <c r="F7040" s="6">
        <v>20036.03</v>
      </c>
      <c r="G7040" s="6">
        <f t="shared" si="218"/>
        <v>53416.270000000004</v>
      </c>
      <c r="H7040" s="8">
        <f t="shared" si="219"/>
        <v>0.79011039145938111</v>
      </c>
    </row>
    <row r="7041" spans="1:8" x14ac:dyDescent="0.35">
      <c r="A7041" s="4">
        <v>45494</v>
      </c>
      <c r="B7041" s="3" t="s">
        <v>15</v>
      </c>
      <c r="C7041" s="6">
        <v>3250.56</v>
      </c>
      <c r="D7041" s="6">
        <v>9613.7099999999991</v>
      </c>
      <c r="E7041" s="6">
        <v>2169.52</v>
      </c>
      <c r="F7041" s="6">
        <v>4466.8100000000004</v>
      </c>
      <c r="G7041" s="6">
        <f t="shared" si="218"/>
        <v>12864.269999999999</v>
      </c>
      <c r="H7041" s="8">
        <f t="shared" si="219"/>
        <v>0.25268126368616334</v>
      </c>
    </row>
    <row r="7042" spans="1:8" x14ac:dyDescent="0.35">
      <c r="A7042" s="4">
        <v>45494</v>
      </c>
      <c r="B7042" s="3" t="s">
        <v>16</v>
      </c>
      <c r="C7042" s="6">
        <v>26832.81</v>
      </c>
      <c r="D7042" s="6">
        <v>16291.46</v>
      </c>
      <c r="E7042" s="6">
        <v>12652.69</v>
      </c>
      <c r="F7042" s="6">
        <v>6710.89</v>
      </c>
      <c r="G7042" s="6">
        <f t="shared" si="218"/>
        <v>43124.270000000004</v>
      </c>
      <c r="H7042" s="8">
        <f t="shared" si="219"/>
        <v>0.62222061961860453</v>
      </c>
    </row>
    <row r="7043" spans="1:8" x14ac:dyDescent="0.35">
      <c r="A7043" s="4">
        <v>45494</v>
      </c>
      <c r="B7043" s="3" t="s">
        <v>17</v>
      </c>
      <c r="C7043" s="6">
        <v>18473.310000000001</v>
      </c>
      <c r="D7043" s="6">
        <v>16036.96</v>
      </c>
      <c r="E7043" s="6">
        <v>5650.75</v>
      </c>
      <c r="F7043" s="6">
        <v>20470.72</v>
      </c>
      <c r="G7043" s="6">
        <f t="shared" ref="G7043:G7106" si="220">SUM(C7043:D7043)</f>
        <v>34510.270000000004</v>
      </c>
      <c r="H7043" s="8">
        <f t="shared" ref="H7043:H7106" si="221">C7043/G7043</f>
        <v>0.53529891246866512</v>
      </c>
    </row>
    <row r="7044" spans="1:8" x14ac:dyDescent="0.35">
      <c r="A7044" s="4">
        <v>45494</v>
      </c>
      <c r="B7044" s="3" t="s">
        <v>18</v>
      </c>
      <c r="C7044" s="6">
        <v>16488.82</v>
      </c>
      <c r="D7044" s="6">
        <v>17608.45</v>
      </c>
      <c r="E7044" s="6">
        <v>4429.7700000000004</v>
      </c>
      <c r="F7044" s="6">
        <v>27263.27</v>
      </c>
      <c r="G7044" s="6">
        <f t="shared" si="220"/>
        <v>34097.270000000004</v>
      </c>
      <c r="H7044" s="8">
        <f t="shared" si="221"/>
        <v>0.48358182341284206</v>
      </c>
    </row>
    <row r="7045" spans="1:8" x14ac:dyDescent="0.35">
      <c r="A7045" s="4">
        <v>45494</v>
      </c>
      <c r="B7045" s="3" t="s">
        <v>19</v>
      </c>
      <c r="C7045" s="6">
        <v>17555.939999999999</v>
      </c>
      <c r="D7045" s="6">
        <v>6614.33</v>
      </c>
      <c r="E7045" s="6">
        <v>5025.8</v>
      </c>
      <c r="F7045" s="6">
        <v>3530.04</v>
      </c>
      <c r="G7045" s="6">
        <f t="shared" si="220"/>
        <v>24170.269999999997</v>
      </c>
      <c r="H7045" s="8">
        <f t="shared" si="221"/>
        <v>0.72634438920210664</v>
      </c>
    </row>
    <row r="7046" spans="1:8" x14ac:dyDescent="0.35">
      <c r="A7046" s="4">
        <v>45494</v>
      </c>
      <c r="B7046" s="3" t="s">
        <v>20</v>
      </c>
      <c r="C7046" s="6">
        <v>1964.21</v>
      </c>
      <c r="D7046" s="6">
        <v>2757.06</v>
      </c>
      <c r="E7046" s="6">
        <v>1252.79</v>
      </c>
      <c r="F7046" s="6">
        <v>4157.6400000000003</v>
      </c>
      <c r="G7046" s="6">
        <f t="shared" si="220"/>
        <v>4721.2700000000004</v>
      </c>
      <c r="H7046" s="8">
        <f t="shared" si="221"/>
        <v>0.41603424502305519</v>
      </c>
    </row>
    <row r="7047" spans="1:8" x14ac:dyDescent="0.35">
      <c r="A7047" s="4">
        <v>45494</v>
      </c>
      <c r="B7047" s="3" t="s">
        <v>21</v>
      </c>
      <c r="C7047" s="6">
        <v>11292.97</v>
      </c>
      <c r="D7047" s="6">
        <v>10863.3</v>
      </c>
      <c r="E7047" s="6">
        <v>5796.47</v>
      </c>
      <c r="F7047" s="6">
        <v>15738.82</v>
      </c>
      <c r="G7047" s="6">
        <f t="shared" si="220"/>
        <v>22156.269999999997</v>
      </c>
      <c r="H7047" s="8">
        <f t="shared" si="221"/>
        <v>0.50969635231923072</v>
      </c>
    </row>
    <row r="7048" spans="1:8" x14ac:dyDescent="0.35">
      <c r="A7048" s="4">
        <v>45494</v>
      </c>
      <c r="B7048" s="3" t="s">
        <v>22</v>
      </c>
      <c r="C7048" s="6">
        <v>47009.94</v>
      </c>
      <c r="D7048" s="6">
        <v>3488.33</v>
      </c>
      <c r="E7048" s="6">
        <v>10791.53</v>
      </c>
      <c r="F7048" s="6">
        <v>4470.6899999999996</v>
      </c>
      <c r="G7048" s="6">
        <f t="shared" si="220"/>
        <v>50498.270000000004</v>
      </c>
      <c r="H7048" s="8">
        <f t="shared" si="221"/>
        <v>0.93092179197425973</v>
      </c>
    </row>
    <row r="7049" spans="1:8" x14ac:dyDescent="0.35">
      <c r="A7049" s="4">
        <v>45494</v>
      </c>
      <c r="B7049" s="3" t="s">
        <v>23</v>
      </c>
      <c r="C7049" s="6">
        <v>10621.41</v>
      </c>
      <c r="D7049" s="6">
        <v>4148.8599999999997</v>
      </c>
      <c r="E7049" s="6">
        <v>4354.09</v>
      </c>
      <c r="F7049" s="6">
        <v>3493.36</v>
      </c>
      <c r="G7049" s="6">
        <f t="shared" si="220"/>
        <v>14770.27</v>
      </c>
      <c r="H7049" s="8">
        <f t="shared" si="221"/>
        <v>0.71910736905960415</v>
      </c>
    </row>
    <row r="7050" spans="1:8" x14ac:dyDescent="0.35">
      <c r="A7050" s="4">
        <v>45494</v>
      </c>
      <c r="B7050" s="3" t="s">
        <v>24</v>
      </c>
      <c r="C7050" s="6">
        <v>3295.18</v>
      </c>
      <c r="D7050" s="6">
        <v>3873.09</v>
      </c>
      <c r="E7050" s="6">
        <v>2097.7199999999998</v>
      </c>
      <c r="F7050" s="6">
        <v>2801.23</v>
      </c>
      <c r="G7050" s="6">
        <f t="shared" si="220"/>
        <v>7168.27</v>
      </c>
      <c r="H7050" s="8">
        <f t="shared" si="221"/>
        <v>0.45968971592866892</v>
      </c>
    </row>
    <row r="7051" spans="1:8" x14ac:dyDescent="0.35">
      <c r="A7051" s="4">
        <v>45494</v>
      </c>
      <c r="B7051" s="3" t="s">
        <v>25</v>
      </c>
      <c r="C7051" s="6">
        <v>22326.07</v>
      </c>
      <c r="D7051" s="6">
        <v>5052.2</v>
      </c>
      <c r="E7051" s="6">
        <v>6171.54</v>
      </c>
      <c r="F7051" s="6">
        <v>1935.34</v>
      </c>
      <c r="G7051" s="6">
        <f t="shared" si="220"/>
        <v>27378.27</v>
      </c>
      <c r="H7051" s="8">
        <f t="shared" si="221"/>
        <v>0.81546679172935321</v>
      </c>
    </row>
    <row r="7052" spans="1:8" x14ac:dyDescent="0.35">
      <c r="A7052" s="4">
        <v>45494</v>
      </c>
      <c r="B7052" s="3" t="s">
        <v>26</v>
      </c>
      <c r="C7052" s="6">
        <v>1778.66</v>
      </c>
      <c r="D7052" s="6">
        <v>4002.61</v>
      </c>
      <c r="E7052" s="6">
        <v>1397.48</v>
      </c>
      <c r="F7052" s="6">
        <v>1745.46</v>
      </c>
      <c r="G7052" s="6">
        <f t="shared" si="220"/>
        <v>5781.27</v>
      </c>
      <c r="H7052" s="8">
        <f t="shared" si="221"/>
        <v>0.30765904377411885</v>
      </c>
    </row>
    <row r="7053" spans="1:8" x14ac:dyDescent="0.35">
      <c r="A7053" s="4">
        <v>45494</v>
      </c>
      <c r="B7053" s="3" t="s">
        <v>27</v>
      </c>
      <c r="C7053" s="6">
        <v>3526.85</v>
      </c>
      <c r="D7053" s="6">
        <v>8287.42</v>
      </c>
      <c r="E7053" s="6">
        <v>1310.1600000000001</v>
      </c>
      <c r="F7053" s="6">
        <v>11013.85</v>
      </c>
      <c r="G7053" s="6">
        <f t="shared" si="220"/>
        <v>11814.27</v>
      </c>
      <c r="H7053" s="8">
        <f t="shared" si="221"/>
        <v>0.2985245808670362</v>
      </c>
    </row>
    <row r="7054" spans="1:8" x14ac:dyDescent="0.35">
      <c r="A7054" s="4">
        <v>45494</v>
      </c>
      <c r="B7054" s="3" t="s">
        <v>28</v>
      </c>
      <c r="C7054" s="6">
        <v>9831.0499999999993</v>
      </c>
      <c r="D7054" s="6">
        <v>4529.22</v>
      </c>
      <c r="E7054" s="6">
        <v>4281.79</v>
      </c>
      <c r="F7054" s="6">
        <v>7479.44</v>
      </c>
      <c r="G7054" s="6">
        <f t="shared" si="220"/>
        <v>14360.27</v>
      </c>
      <c r="H7054" s="8">
        <f t="shared" si="221"/>
        <v>0.68460063773174173</v>
      </c>
    </row>
    <row r="7055" spans="1:8" x14ac:dyDescent="0.35">
      <c r="A7055" s="4">
        <v>45494</v>
      </c>
      <c r="B7055" s="3" t="s">
        <v>29</v>
      </c>
      <c r="C7055" s="6">
        <v>5843.94</v>
      </c>
      <c r="D7055" s="6">
        <v>5480.33</v>
      </c>
      <c r="E7055" s="6">
        <v>2363.0500000000002</v>
      </c>
      <c r="F7055" s="6">
        <v>5355.77</v>
      </c>
      <c r="G7055" s="6">
        <f t="shared" si="220"/>
        <v>11324.27</v>
      </c>
      <c r="H7055" s="8">
        <f t="shared" si="221"/>
        <v>0.51605445649035209</v>
      </c>
    </row>
    <row r="7056" spans="1:8" x14ac:dyDescent="0.35">
      <c r="A7056" s="4">
        <v>45494</v>
      </c>
      <c r="B7056" s="3" t="s">
        <v>30</v>
      </c>
      <c r="C7056" s="6">
        <v>580.01</v>
      </c>
      <c r="D7056" s="6">
        <v>1787.26</v>
      </c>
      <c r="E7056" s="6">
        <v>661.15</v>
      </c>
      <c r="F7056" s="6">
        <v>1105.3</v>
      </c>
      <c r="G7056" s="6">
        <f t="shared" si="220"/>
        <v>2367.27</v>
      </c>
      <c r="H7056" s="8">
        <f t="shared" si="221"/>
        <v>0.24501218703400965</v>
      </c>
    </row>
    <row r="7057" spans="1:8" x14ac:dyDescent="0.35">
      <c r="A7057" s="4">
        <v>45495</v>
      </c>
      <c r="B7057" s="3" t="s">
        <v>6</v>
      </c>
      <c r="C7057" s="6">
        <v>40461.74</v>
      </c>
      <c r="D7057" s="6">
        <v>5182.45</v>
      </c>
      <c r="E7057" s="6">
        <v>10997.77</v>
      </c>
      <c r="F7057" s="6">
        <v>3506.12</v>
      </c>
      <c r="G7057" s="6">
        <f t="shared" si="220"/>
        <v>45644.189999999995</v>
      </c>
      <c r="H7057" s="8">
        <f t="shared" si="221"/>
        <v>0.88645981010945762</v>
      </c>
    </row>
    <row r="7058" spans="1:8" x14ac:dyDescent="0.35">
      <c r="A7058" s="4">
        <v>45495</v>
      </c>
      <c r="B7058" s="3" t="s">
        <v>7</v>
      </c>
      <c r="C7058" s="6">
        <v>19432.14</v>
      </c>
      <c r="D7058" s="6">
        <v>19838.05</v>
      </c>
      <c r="E7058" s="6">
        <v>3384.85</v>
      </c>
      <c r="F7058" s="6">
        <v>16858.14</v>
      </c>
      <c r="G7058" s="6">
        <f t="shared" si="220"/>
        <v>39270.19</v>
      </c>
      <c r="H7058" s="8">
        <f t="shared" si="221"/>
        <v>0.49483183045460177</v>
      </c>
    </row>
    <row r="7059" spans="1:8" x14ac:dyDescent="0.35">
      <c r="A7059" s="4">
        <v>45495</v>
      </c>
      <c r="B7059" s="3" t="s">
        <v>8</v>
      </c>
      <c r="C7059" s="6">
        <v>5873.05</v>
      </c>
      <c r="D7059" s="6">
        <v>7996.14</v>
      </c>
      <c r="E7059" s="6">
        <v>3770.03</v>
      </c>
      <c r="F7059" s="6">
        <v>7141.76</v>
      </c>
      <c r="G7059" s="6">
        <f t="shared" si="220"/>
        <v>13869.19</v>
      </c>
      <c r="H7059" s="8">
        <f t="shared" si="221"/>
        <v>0.4234602020738053</v>
      </c>
    </row>
    <row r="7060" spans="1:8" x14ac:dyDescent="0.35">
      <c r="A7060" s="4">
        <v>45495</v>
      </c>
      <c r="B7060" s="3" t="s">
        <v>9</v>
      </c>
      <c r="C7060" s="6">
        <v>3702.51</v>
      </c>
      <c r="D7060" s="6">
        <v>7131.68</v>
      </c>
      <c r="E7060" s="6">
        <v>2658.15</v>
      </c>
      <c r="F7060" s="6">
        <v>5714.58</v>
      </c>
      <c r="G7060" s="6">
        <f t="shared" si="220"/>
        <v>10834.19</v>
      </c>
      <c r="H7060" s="8">
        <f t="shared" si="221"/>
        <v>0.34174312985096256</v>
      </c>
    </row>
    <row r="7061" spans="1:8" x14ac:dyDescent="0.35">
      <c r="A7061" s="4">
        <v>45495</v>
      </c>
      <c r="B7061" s="3" t="s">
        <v>10</v>
      </c>
      <c r="C7061" s="6">
        <v>6495.56</v>
      </c>
      <c r="D7061" s="6">
        <v>2441.63</v>
      </c>
      <c r="E7061" s="6">
        <v>1806.66</v>
      </c>
      <c r="F7061" s="6">
        <v>1780.31</v>
      </c>
      <c r="G7061" s="6">
        <f t="shared" si="220"/>
        <v>8937.19</v>
      </c>
      <c r="H7061" s="8">
        <f t="shared" si="221"/>
        <v>0.72680115338266282</v>
      </c>
    </row>
    <row r="7062" spans="1:8" x14ac:dyDescent="0.35">
      <c r="A7062" s="4">
        <v>45495</v>
      </c>
      <c r="B7062" s="3" t="s">
        <v>11</v>
      </c>
      <c r="C7062" s="6">
        <v>10501.76</v>
      </c>
      <c r="D7062" s="6">
        <v>3161.43</v>
      </c>
      <c r="E7062" s="6">
        <v>2159.87</v>
      </c>
      <c r="F7062" s="6">
        <v>5056.58</v>
      </c>
      <c r="G7062" s="6">
        <f t="shared" si="220"/>
        <v>13663.19</v>
      </c>
      <c r="H7062" s="8">
        <f t="shared" si="221"/>
        <v>0.76861699207871659</v>
      </c>
    </row>
    <row r="7063" spans="1:8" x14ac:dyDescent="0.35">
      <c r="A7063" s="4">
        <v>45495</v>
      </c>
      <c r="B7063" s="3" t="s">
        <v>12</v>
      </c>
      <c r="C7063" s="6">
        <v>2672.43</v>
      </c>
      <c r="D7063" s="6">
        <v>1336.76</v>
      </c>
      <c r="E7063" s="6">
        <v>983.04</v>
      </c>
      <c r="F7063" s="6">
        <v>1002.42</v>
      </c>
      <c r="G7063" s="6">
        <f t="shared" si="220"/>
        <v>4009.1899999999996</v>
      </c>
      <c r="H7063" s="8">
        <f t="shared" si="221"/>
        <v>0.66657604154455141</v>
      </c>
    </row>
    <row r="7064" spans="1:8" x14ac:dyDescent="0.35">
      <c r="A7064" s="4">
        <v>45495</v>
      </c>
      <c r="B7064" s="3" t="s">
        <v>13</v>
      </c>
      <c r="C7064" s="6">
        <v>1850.67</v>
      </c>
      <c r="D7064" s="6">
        <v>1093.52</v>
      </c>
      <c r="E7064" s="6">
        <v>819.47</v>
      </c>
      <c r="F7064" s="6">
        <v>877.58</v>
      </c>
      <c r="G7064" s="6">
        <f t="shared" si="220"/>
        <v>2944.19</v>
      </c>
      <c r="H7064" s="8">
        <f t="shared" si="221"/>
        <v>0.62858375308658754</v>
      </c>
    </row>
    <row r="7065" spans="1:8" x14ac:dyDescent="0.35">
      <c r="A7065" s="4">
        <v>45495</v>
      </c>
      <c r="B7065" s="3" t="s">
        <v>14</v>
      </c>
      <c r="C7065" s="6">
        <v>5705.52</v>
      </c>
      <c r="D7065" s="6">
        <v>303.67</v>
      </c>
      <c r="E7065" s="6">
        <v>1304.6400000000001</v>
      </c>
      <c r="F7065" s="6">
        <v>103.81</v>
      </c>
      <c r="G7065" s="6">
        <f t="shared" si="220"/>
        <v>6009.1900000000005</v>
      </c>
      <c r="H7065" s="8">
        <f t="shared" si="221"/>
        <v>0.94946573498258502</v>
      </c>
    </row>
    <row r="7066" spans="1:8" x14ac:dyDescent="0.35">
      <c r="A7066" s="4">
        <v>45495</v>
      </c>
      <c r="B7066" s="3" t="s">
        <v>15</v>
      </c>
      <c r="C7066" s="6">
        <v>31732.080000000002</v>
      </c>
      <c r="D7066" s="6">
        <v>23890.11</v>
      </c>
      <c r="E7066" s="6">
        <v>12936.58</v>
      </c>
      <c r="F7066" s="6">
        <v>6529.24</v>
      </c>
      <c r="G7066" s="6">
        <f t="shared" si="220"/>
        <v>55622.19</v>
      </c>
      <c r="H7066" s="8">
        <f t="shared" si="221"/>
        <v>0.57049317907115848</v>
      </c>
    </row>
    <row r="7067" spans="1:8" x14ac:dyDescent="0.35">
      <c r="A7067" s="4">
        <v>45495</v>
      </c>
      <c r="B7067" s="3" t="s">
        <v>16</v>
      </c>
      <c r="C7067" s="6">
        <v>9273.48</v>
      </c>
      <c r="D7067" s="6">
        <v>1124.71</v>
      </c>
      <c r="E7067" s="6">
        <v>2571.1999999999998</v>
      </c>
      <c r="F7067" s="6">
        <v>1546.68</v>
      </c>
      <c r="G7067" s="6">
        <f t="shared" si="220"/>
        <v>10398.189999999999</v>
      </c>
      <c r="H7067" s="8">
        <f t="shared" si="221"/>
        <v>0.89183598299319411</v>
      </c>
    </row>
    <row r="7068" spans="1:8" x14ac:dyDescent="0.35">
      <c r="A7068" s="4">
        <v>45495</v>
      </c>
      <c r="B7068" s="3" t="s">
        <v>17</v>
      </c>
      <c r="C7068" s="6">
        <v>2474.62</v>
      </c>
      <c r="D7068" s="6">
        <v>3420.57</v>
      </c>
      <c r="E7068" s="6">
        <v>422.53</v>
      </c>
      <c r="F7068" s="6">
        <v>4510.76</v>
      </c>
      <c r="G7068" s="6">
        <f t="shared" si="220"/>
        <v>5895.1900000000005</v>
      </c>
      <c r="H7068" s="8">
        <f t="shared" si="221"/>
        <v>0.4197693373750464</v>
      </c>
    </row>
    <row r="7069" spans="1:8" x14ac:dyDescent="0.35">
      <c r="A7069" s="4">
        <v>45495</v>
      </c>
      <c r="B7069" s="3" t="s">
        <v>18</v>
      </c>
      <c r="C7069" s="6">
        <v>1493.67</v>
      </c>
      <c r="D7069" s="6">
        <v>5102.5200000000004</v>
      </c>
      <c r="E7069" s="6">
        <v>680.23</v>
      </c>
      <c r="F7069" s="6">
        <v>1206.1600000000001</v>
      </c>
      <c r="G7069" s="6">
        <f t="shared" si="220"/>
        <v>6596.1900000000005</v>
      </c>
      <c r="H7069" s="8">
        <f t="shared" si="221"/>
        <v>0.22644435651489722</v>
      </c>
    </row>
    <row r="7070" spans="1:8" x14ac:dyDescent="0.35">
      <c r="A7070" s="4">
        <v>45495</v>
      </c>
      <c r="B7070" s="3" t="s">
        <v>19</v>
      </c>
      <c r="C7070" s="6">
        <v>15275.24</v>
      </c>
      <c r="D7070" s="6">
        <v>28852.95</v>
      </c>
      <c r="E7070" s="6">
        <v>4297.09</v>
      </c>
      <c r="F7070" s="6">
        <v>7220.3</v>
      </c>
      <c r="G7070" s="6">
        <f t="shared" si="220"/>
        <v>44128.19</v>
      </c>
      <c r="H7070" s="8">
        <f t="shared" si="221"/>
        <v>0.34615605126790833</v>
      </c>
    </row>
    <row r="7071" spans="1:8" x14ac:dyDescent="0.35">
      <c r="A7071" s="4">
        <v>45495</v>
      </c>
      <c r="B7071" s="3" t="s">
        <v>20</v>
      </c>
      <c r="C7071" s="6">
        <v>33709.15</v>
      </c>
      <c r="D7071" s="6">
        <v>10456.040000000001</v>
      </c>
      <c r="E7071" s="6">
        <v>3250.97</v>
      </c>
      <c r="F7071" s="6">
        <v>9180.23</v>
      </c>
      <c r="G7071" s="6">
        <f t="shared" si="220"/>
        <v>44165.19</v>
      </c>
      <c r="H7071" s="8">
        <f t="shared" si="221"/>
        <v>0.76325155625957908</v>
      </c>
    </row>
    <row r="7072" spans="1:8" x14ac:dyDescent="0.35">
      <c r="A7072" s="4">
        <v>45495</v>
      </c>
      <c r="B7072" s="3" t="s">
        <v>21</v>
      </c>
      <c r="C7072" s="6">
        <v>786.95</v>
      </c>
      <c r="D7072" s="6">
        <v>457.24</v>
      </c>
      <c r="E7072" s="6">
        <v>300.27999999999997</v>
      </c>
      <c r="F7072" s="6">
        <v>456.59</v>
      </c>
      <c r="G7072" s="6">
        <f t="shared" si="220"/>
        <v>1244.19</v>
      </c>
      <c r="H7072" s="8">
        <f t="shared" si="221"/>
        <v>0.63249985934624131</v>
      </c>
    </row>
    <row r="7073" spans="1:8" x14ac:dyDescent="0.35">
      <c r="A7073" s="4">
        <v>45495</v>
      </c>
      <c r="B7073" s="3" t="s">
        <v>22</v>
      </c>
      <c r="C7073" s="6">
        <v>10691.17</v>
      </c>
      <c r="D7073" s="6">
        <v>3291.02</v>
      </c>
      <c r="E7073" s="6">
        <v>2898.91</v>
      </c>
      <c r="F7073" s="6">
        <v>1269.81</v>
      </c>
      <c r="G7073" s="6">
        <f t="shared" si="220"/>
        <v>13982.19</v>
      </c>
      <c r="H7073" s="8">
        <f t="shared" si="221"/>
        <v>0.76462771568688448</v>
      </c>
    </row>
    <row r="7074" spans="1:8" x14ac:dyDescent="0.35">
      <c r="A7074" s="4">
        <v>45495</v>
      </c>
      <c r="B7074" s="3" t="s">
        <v>23</v>
      </c>
      <c r="C7074" s="6">
        <v>8530.69</v>
      </c>
      <c r="D7074" s="6">
        <v>20371.5</v>
      </c>
      <c r="E7074" s="6">
        <v>2628</v>
      </c>
      <c r="F7074" s="6">
        <v>24482.21</v>
      </c>
      <c r="G7074" s="6">
        <f t="shared" si="220"/>
        <v>28902.190000000002</v>
      </c>
      <c r="H7074" s="8">
        <f t="shared" si="221"/>
        <v>0.29515721819004026</v>
      </c>
    </row>
    <row r="7075" spans="1:8" x14ac:dyDescent="0.35">
      <c r="A7075" s="4">
        <v>45495</v>
      </c>
      <c r="B7075" s="3" t="s">
        <v>24</v>
      </c>
      <c r="C7075" s="6">
        <v>28092.27</v>
      </c>
      <c r="D7075" s="6">
        <v>22360.92</v>
      </c>
      <c r="E7075" s="6">
        <v>5351.9</v>
      </c>
      <c r="F7075" s="6">
        <v>17811.669999999998</v>
      </c>
      <c r="G7075" s="6">
        <f t="shared" si="220"/>
        <v>50453.19</v>
      </c>
      <c r="H7075" s="8">
        <f t="shared" si="221"/>
        <v>0.55679868805124111</v>
      </c>
    </row>
    <row r="7076" spans="1:8" x14ac:dyDescent="0.35">
      <c r="A7076" s="4">
        <v>45495</v>
      </c>
      <c r="B7076" s="3" t="s">
        <v>25</v>
      </c>
      <c r="C7076" s="6">
        <v>16009.26</v>
      </c>
      <c r="D7076" s="6">
        <v>27430.93</v>
      </c>
      <c r="E7076" s="6">
        <v>11705.32</v>
      </c>
      <c r="F7076" s="6">
        <v>10736.58</v>
      </c>
      <c r="G7076" s="6">
        <f t="shared" si="220"/>
        <v>43440.19</v>
      </c>
      <c r="H7076" s="8">
        <f t="shared" si="221"/>
        <v>0.36853568089826494</v>
      </c>
    </row>
    <row r="7077" spans="1:8" x14ac:dyDescent="0.35">
      <c r="A7077" s="4">
        <v>45495</v>
      </c>
      <c r="B7077" s="3" t="s">
        <v>26</v>
      </c>
      <c r="C7077" s="6">
        <v>13711.75</v>
      </c>
      <c r="D7077" s="6">
        <v>24988.44</v>
      </c>
      <c r="E7077" s="6">
        <v>4393.04</v>
      </c>
      <c r="F7077" s="6">
        <v>14812.26</v>
      </c>
      <c r="G7077" s="6">
        <f t="shared" si="220"/>
        <v>38700.19</v>
      </c>
      <c r="H7077" s="8">
        <f t="shared" si="221"/>
        <v>0.35430704603775842</v>
      </c>
    </row>
    <row r="7078" spans="1:8" x14ac:dyDescent="0.35">
      <c r="A7078" s="4">
        <v>45495</v>
      </c>
      <c r="B7078" s="3" t="s">
        <v>27</v>
      </c>
      <c r="C7078" s="6">
        <v>6490.34</v>
      </c>
      <c r="D7078" s="6">
        <v>3368.85</v>
      </c>
      <c r="E7078" s="6">
        <v>2604.91</v>
      </c>
      <c r="F7078" s="6">
        <v>1477.55</v>
      </c>
      <c r="G7078" s="6">
        <f t="shared" si="220"/>
        <v>9859.19</v>
      </c>
      <c r="H7078" s="8">
        <f t="shared" si="221"/>
        <v>0.65830357260586314</v>
      </c>
    </row>
    <row r="7079" spans="1:8" x14ac:dyDescent="0.35">
      <c r="A7079" s="4">
        <v>45495</v>
      </c>
      <c r="B7079" s="3" t="s">
        <v>28</v>
      </c>
      <c r="C7079" s="6">
        <v>41841.18</v>
      </c>
      <c r="D7079" s="6">
        <v>6150.01</v>
      </c>
      <c r="E7079" s="6">
        <v>13702.87</v>
      </c>
      <c r="F7079" s="6">
        <v>9302.56</v>
      </c>
      <c r="G7079" s="6">
        <f t="shared" si="220"/>
        <v>47991.19</v>
      </c>
      <c r="H7079" s="8">
        <f t="shared" si="221"/>
        <v>0.8718512710353713</v>
      </c>
    </row>
    <row r="7080" spans="1:8" x14ac:dyDescent="0.35">
      <c r="A7080" s="4">
        <v>45495</v>
      </c>
      <c r="B7080" s="3" t="s">
        <v>29</v>
      </c>
      <c r="C7080" s="6">
        <v>24872.18</v>
      </c>
      <c r="D7080" s="6">
        <v>1747.01</v>
      </c>
      <c r="E7080" s="6">
        <v>4765.6899999999996</v>
      </c>
      <c r="F7080" s="6">
        <v>2433.21</v>
      </c>
      <c r="G7080" s="6">
        <f t="shared" si="220"/>
        <v>26619.19</v>
      </c>
      <c r="H7080" s="8">
        <f t="shared" si="221"/>
        <v>0.93437027948634055</v>
      </c>
    </row>
    <row r="7081" spans="1:8" x14ac:dyDescent="0.35">
      <c r="A7081" s="4">
        <v>45495</v>
      </c>
      <c r="B7081" s="3" t="s">
        <v>30</v>
      </c>
      <c r="C7081" s="6">
        <v>2355.0700000000002</v>
      </c>
      <c r="D7081" s="6">
        <v>3736.12</v>
      </c>
      <c r="E7081" s="6">
        <v>547.92999999999995</v>
      </c>
      <c r="F7081" s="6">
        <v>2210.0100000000002</v>
      </c>
      <c r="G7081" s="6">
        <f t="shared" si="220"/>
        <v>6091.1900000000005</v>
      </c>
      <c r="H7081" s="8">
        <f t="shared" si="221"/>
        <v>0.38663545218586187</v>
      </c>
    </row>
    <row r="7082" spans="1:8" x14ac:dyDescent="0.35">
      <c r="A7082" s="4">
        <v>45496</v>
      </c>
      <c r="B7082" s="3" t="s">
        <v>6</v>
      </c>
      <c r="C7082" s="6">
        <v>2653.45</v>
      </c>
      <c r="D7082" s="6">
        <v>2199.48</v>
      </c>
      <c r="E7082" s="6">
        <v>729.04</v>
      </c>
      <c r="F7082" s="6">
        <v>2427.61</v>
      </c>
      <c r="G7082" s="6">
        <f t="shared" si="220"/>
        <v>4852.93</v>
      </c>
      <c r="H7082" s="8">
        <f t="shared" si="221"/>
        <v>0.54677277438578331</v>
      </c>
    </row>
    <row r="7083" spans="1:8" x14ac:dyDescent="0.35">
      <c r="A7083" s="4">
        <v>45496</v>
      </c>
      <c r="B7083" s="3" t="s">
        <v>7</v>
      </c>
      <c r="C7083" s="6">
        <v>32199.29</v>
      </c>
      <c r="D7083" s="6">
        <v>13457.64</v>
      </c>
      <c r="E7083" s="6">
        <v>10846.11</v>
      </c>
      <c r="F7083" s="6">
        <v>13313.99</v>
      </c>
      <c r="G7083" s="6">
        <f t="shared" si="220"/>
        <v>45656.93</v>
      </c>
      <c r="H7083" s="8">
        <f t="shared" si="221"/>
        <v>0.70524430792871973</v>
      </c>
    </row>
    <row r="7084" spans="1:8" x14ac:dyDescent="0.35">
      <c r="A7084" s="4">
        <v>45496</v>
      </c>
      <c r="B7084" s="3" t="s">
        <v>8</v>
      </c>
      <c r="C7084" s="6">
        <v>17118.86</v>
      </c>
      <c r="D7084" s="6">
        <v>13264.07</v>
      </c>
      <c r="E7084" s="6">
        <v>7440.05</v>
      </c>
      <c r="F7084" s="6">
        <v>7709.78</v>
      </c>
      <c r="G7084" s="6">
        <f t="shared" si="220"/>
        <v>30382.93</v>
      </c>
      <c r="H7084" s="8">
        <f t="shared" si="221"/>
        <v>0.56343677189790453</v>
      </c>
    </row>
    <row r="7085" spans="1:8" x14ac:dyDescent="0.35">
      <c r="A7085" s="4">
        <v>45496</v>
      </c>
      <c r="B7085" s="3" t="s">
        <v>9</v>
      </c>
      <c r="C7085" s="6">
        <v>12228.3</v>
      </c>
      <c r="D7085" s="6">
        <v>36355.629999999997</v>
      </c>
      <c r="E7085" s="6">
        <v>8153.92</v>
      </c>
      <c r="F7085" s="6">
        <v>9197.86</v>
      </c>
      <c r="G7085" s="6">
        <f t="shared" si="220"/>
        <v>48583.929999999993</v>
      </c>
      <c r="H7085" s="8">
        <f t="shared" si="221"/>
        <v>0.25169433596664581</v>
      </c>
    </row>
    <row r="7086" spans="1:8" x14ac:dyDescent="0.35">
      <c r="A7086" s="4">
        <v>45496</v>
      </c>
      <c r="B7086" s="3" t="s">
        <v>10</v>
      </c>
      <c r="C7086" s="6">
        <v>15173.58</v>
      </c>
      <c r="D7086" s="6">
        <v>36274.35</v>
      </c>
      <c r="E7086" s="6">
        <v>3943.19</v>
      </c>
      <c r="F7086" s="6">
        <v>33022.25</v>
      </c>
      <c r="G7086" s="6">
        <f t="shared" si="220"/>
        <v>51447.93</v>
      </c>
      <c r="H7086" s="8">
        <f t="shared" si="221"/>
        <v>0.29493081645850472</v>
      </c>
    </row>
    <row r="7087" spans="1:8" x14ac:dyDescent="0.35">
      <c r="A7087" s="4">
        <v>45496</v>
      </c>
      <c r="B7087" s="3" t="s">
        <v>11</v>
      </c>
      <c r="C7087" s="6">
        <v>5126.07</v>
      </c>
      <c r="D7087" s="6">
        <v>3137.86</v>
      </c>
      <c r="E7087" s="6">
        <v>1044.17</v>
      </c>
      <c r="F7087" s="6">
        <v>1905.83</v>
      </c>
      <c r="G7087" s="6">
        <f t="shared" si="220"/>
        <v>8263.93</v>
      </c>
      <c r="H7087" s="8">
        <f t="shared" si="221"/>
        <v>0.62029446038386093</v>
      </c>
    </row>
    <row r="7088" spans="1:8" x14ac:dyDescent="0.35">
      <c r="A7088" s="4">
        <v>45496</v>
      </c>
      <c r="B7088" s="3" t="s">
        <v>12</v>
      </c>
      <c r="C7088" s="6">
        <v>10738.16</v>
      </c>
      <c r="D7088" s="6">
        <v>12213.77</v>
      </c>
      <c r="E7088" s="6">
        <v>6062.2</v>
      </c>
      <c r="F7088" s="6">
        <v>10044.42</v>
      </c>
      <c r="G7088" s="6">
        <f t="shared" si="220"/>
        <v>22951.93</v>
      </c>
      <c r="H7088" s="8">
        <f t="shared" si="221"/>
        <v>0.46785433730409598</v>
      </c>
    </row>
    <row r="7089" spans="1:8" x14ac:dyDescent="0.35">
      <c r="A7089" s="4">
        <v>45496</v>
      </c>
      <c r="B7089" s="3" t="s">
        <v>13</v>
      </c>
      <c r="C7089" s="6">
        <v>5384.45</v>
      </c>
      <c r="D7089" s="6">
        <v>3369.48</v>
      </c>
      <c r="E7089" s="6">
        <v>2330.71</v>
      </c>
      <c r="F7089" s="6">
        <v>5375.82</v>
      </c>
      <c r="G7089" s="6">
        <f t="shared" si="220"/>
        <v>8753.93</v>
      </c>
      <c r="H7089" s="8">
        <f t="shared" si="221"/>
        <v>0.6150894512521804</v>
      </c>
    </row>
    <row r="7090" spans="1:8" x14ac:dyDescent="0.35">
      <c r="A7090" s="4">
        <v>45496</v>
      </c>
      <c r="B7090" s="3" t="s">
        <v>14</v>
      </c>
      <c r="C7090" s="6">
        <v>25088.86</v>
      </c>
      <c r="D7090" s="6">
        <v>5671.07</v>
      </c>
      <c r="E7090" s="6">
        <v>4828.1000000000004</v>
      </c>
      <c r="F7090" s="6">
        <v>1309.08</v>
      </c>
      <c r="G7090" s="6">
        <f t="shared" si="220"/>
        <v>30759.93</v>
      </c>
      <c r="H7090" s="8">
        <f t="shared" si="221"/>
        <v>0.81563449591725334</v>
      </c>
    </row>
    <row r="7091" spans="1:8" x14ac:dyDescent="0.35">
      <c r="A7091" s="4">
        <v>45496</v>
      </c>
      <c r="B7091" s="3" t="s">
        <v>15</v>
      </c>
      <c r="C7091" s="6">
        <v>23076.52</v>
      </c>
      <c r="D7091" s="6">
        <v>31499.41</v>
      </c>
      <c r="E7091" s="6">
        <v>4835.46</v>
      </c>
      <c r="F7091" s="6">
        <v>37551.17</v>
      </c>
      <c r="G7091" s="6">
        <f t="shared" si="220"/>
        <v>54575.93</v>
      </c>
      <c r="H7091" s="8">
        <f t="shared" si="221"/>
        <v>0.42283328932736464</v>
      </c>
    </row>
    <row r="7092" spans="1:8" x14ac:dyDescent="0.35">
      <c r="A7092" s="4">
        <v>45496</v>
      </c>
      <c r="B7092" s="3" t="s">
        <v>16</v>
      </c>
      <c r="C7092" s="6">
        <v>20467</v>
      </c>
      <c r="D7092" s="6">
        <v>33148.93</v>
      </c>
      <c r="E7092" s="6">
        <v>11845.72</v>
      </c>
      <c r="F7092" s="6">
        <v>32837.730000000003</v>
      </c>
      <c r="G7092" s="6">
        <f t="shared" si="220"/>
        <v>53615.93</v>
      </c>
      <c r="H7092" s="8">
        <f t="shared" si="221"/>
        <v>0.38173356314065615</v>
      </c>
    </row>
    <row r="7093" spans="1:8" x14ac:dyDescent="0.35">
      <c r="A7093" s="4">
        <v>45496</v>
      </c>
      <c r="B7093" s="3" t="s">
        <v>17</v>
      </c>
      <c r="C7093" s="6">
        <v>8002.27</v>
      </c>
      <c r="D7093" s="6">
        <v>28573.66</v>
      </c>
      <c r="E7093" s="6">
        <v>5335.8</v>
      </c>
      <c r="F7093" s="6">
        <v>14786.81</v>
      </c>
      <c r="G7093" s="6">
        <f t="shared" si="220"/>
        <v>36575.93</v>
      </c>
      <c r="H7093" s="8">
        <f t="shared" si="221"/>
        <v>0.21878514093831655</v>
      </c>
    </row>
    <row r="7094" spans="1:8" x14ac:dyDescent="0.35">
      <c r="A7094" s="4">
        <v>45496</v>
      </c>
      <c r="B7094" s="3" t="s">
        <v>18</v>
      </c>
      <c r="C7094" s="6">
        <v>3097.36</v>
      </c>
      <c r="D7094" s="6">
        <v>11447.57</v>
      </c>
      <c r="E7094" s="6">
        <v>1642.46</v>
      </c>
      <c r="F7094" s="6">
        <v>15024.64</v>
      </c>
      <c r="G7094" s="6">
        <f t="shared" si="220"/>
        <v>14544.93</v>
      </c>
      <c r="H7094" s="8">
        <f t="shared" si="221"/>
        <v>0.21295117955191259</v>
      </c>
    </row>
    <row r="7095" spans="1:8" x14ac:dyDescent="0.35">
      <c r="A7095" s="4">
        <v>45496</v>
      </c>
      <c r="B7095" s="3" t="s">
        <v>19</v>
      </c>
      <c r="C7095" s="6">
        <v>23606.55</v>
      </c>
      <c r="D7095" s="6">
        <v>5078.38</v>
      </c>
      <c r="E7095" s="6">
        <v>2358.98</v>
      </c>
      <c r="F7095" s="6">
        <v>8550.6299999999992</v>
      </c>
      <c r="G7095" s="6">
        <f t="shared" si="220"/>
        <v>28684.93</v>
      </c>
      <c r="H7095" s="8">
        <f t="shared" si="221"/>
        <v>0.8229600002510028</v>
      </c>
    </row>
    <row r="7096" spans="1:8" x14ac:dyDescent="0.35">
      <c r="A7096" s="4">
        <v>45496</v>
      </c>
      <c r="B7096" s="3" t="s">
        <v>20</v>
      </c>
      <c r="C7096" s="6">
        <v>3690.55</v>
      </c>
      <c r="D7096" s="6">
        <v>2101.38</v>
      </c>
      <c r="E7096" s="6">
        <v>664.31</v>
      </c>
      <c r="F7096" s="6">
        <v>2606.1</v>
      </c>
      <c r="G7096" s="6">
        <f t="shared" si="220"/>
        <v>5791.93</v>
      </c>
      <c r="H7096" s="8">
        <f t="shared" si="221"/>
        <v>0.6371882947480374</v>
      </c>
    </row>
    <row r="7097" spans="1:8" x14ac:dyDescent="0.35">
      <c r="A7097" s="4">
        <v>45496</v>
      </c>
      <c r="B7097" s="3" t="s">
        <v>21</v>
      </c>
      <c r="C7097" s="6">
        <v>5806.68</v>
      </c>
      <c r="D7097" s="6">
        <v>6151.25</v>
      </c>
      <c r="E7097" s="6">
        <v>3548.84</v>
      </c>
      <c r="F7097" s="6">
        <v>1274.04</v>
      </c>
      <c r="G7097" s="6">
        <f t="shared" si="220"/>
        <v>11957.93</v>
      </c>
      <c r="H7097" s="8">
        <f t="shared" si="221"/>
        <v>0.48559240604352094</v>
      </c>
    </row>
    <row r="7098" spans="1:8" x14ac:dyDescent="0.35">
      <c r="A7098" s="4">
        <v>45496</v>
      </c>
      <c r="B7098" s="3" t="s">
        <v>22</v>
      </c>
      <c r="C7098" s="6">
        <v>25322.400000000001</v>
      </c>
      <c r="D7098" s="6">
        <v>9966.5300000000007</v>
      </c>
      <c r="E7098" s="6">
        <v>10254.61</v>
      </c>
      <c r="F7098" s="6">
        <v>6615.39</v>
      </c>
      <c r="G7098" s="6">
        <f t="shared" si="220"/>
        <v>35288.93</v>
      </c>
      <c r="H7098" s="8">
        <f t="shared" si="221"/>
        <v>0.71757347134072924</v>
      </c>
    </row>
    <row r="7099" spans="1:8" x14ac:dyDescent="0.35">
      <c r="A7099" s="4">
        <v>45496</v>
      </c>
      <c r="B7099" s="3" t="s">
        <v>23</v>
      </c>
      <c r="C7099" s="6">
        <v>7509.52</v>
      </c>
      <c r="D7099" s="6">
        <v>24417.41</v>
      </c>
      <c r="E7099" s="6">
        <v>5522.93</v>
      </c>
      <c r="F7099" s="6">
        <v>38813.51</v>
      </c>
      <c r="G7099" s="6">
        <f t="shared" si="220"/>
        <v>31926.93</v>
      </c>
      <c r="H7099" s="8">
        <f t="shared" si="221"/>
        <v>0.23520958638992226</v>
      </c>
    </row>
    <row r="7100" spans="1:8" x14ac:dyDescent="0.35">
      <c r="A7100" s="4">
        <v>45496</v>
      </c>
      <c r="B7100" s="3" t="s">
        <v>24</v>
      </c>
      <c r="C7100" s="6">
        <v>1172.31</v>
      </c>
      <c r="D7100" s="6">
        <v>1515.62</v>
      </c>
      <c r="E7100" s="6">
        <v>230.54</v>
      </c>
      <c r="F7100" s="6">
        <v>2025.67</v>
      </c>
      <c r="G7100" s="6">
        <f t="shared" si="220"/>
        <v>2687.93</v>
      </c>
      <c r="H7100" s="8">
        <f t="shared" si="221"/>
        <v>0.4361385899186363</v>
      </c>
    </row>
    <row r="7101" spans="1:8" x14ac:dyDescent="0.35">
      <c r="A7101" s="4">
        <v>45496</v>
      </c>
      <c r="B7101" s="3" t="s">
        <v>25</v>
      </c>
      <c r="C7101" s="6">
        <v>7329.74</v>
      </c>
      <c r="D7101" s="6">
        <v>1198.19</v>
      </c>
      <c r="E7101" s="6">
        <v>646.12</v>
      </c>
      <c r="F7101" s="6">
        <v>635.80999999999995</v>
      </c>
      <c r="G7101" s="6">
        <f t="shared" si="220"/>
        <v>8527.93</v>
      </c>
      <c r="H7101" s="8">
        <f t="shared" si="221"/>
        <v>0.85949814316018069</v>
      </c>
    </row>
    <row r="7102" spans="1:8" x14ac:dyDescent="0.35">
      <c r="A7102" s="4">
        <v>45496</v>
      </c>
      <c r="B7102" s="3" t="s">
        <v>26</v>
      </c>
      <c r="C7102" s="6">
        <v>20392.66</v>
      </c>
      <c r="D7102" s="6">
        <v>19870.27</v>
      </c>
      <c r="E7102" s="6">
        <v>9213.9500000000007</v>
      </c>
      <c r="F7102" s="6">
        <v>32749.62</v>
      </c>
      <c r="G7102" s="6">
        <f t="shared" si="220"/>
        <v>40262.93</v>
      </c>
      <c r="H7102" s="8">
        <f t="shared" si="221"/>
        <v>0.50648723279701702</v>
      </c>
    </row>
    <row r="7103" spans="1:8" x14ac:dyDescent="0.35">
      <c r="A7103" s="4">
        <v>45496</v>
      </c>
      <c r="B7103" s="3" t="s">
        <v>27</v>
      </c>
      <c r="C7103" s="6">
        <v>16704.650000000001</v>
      </c>
      <c r="D7103" s="6">
        <v>10444.280000000001</v>
      </c>
      <c r="E7103" s="6">
        <v>7739.51</v>
      </c>
      <c r="F7103" s="6">
        <v>2503.3200000000002</v>
      </c>
      <c r="G7103" s="6">
        <f t="shared" si="220"/>
        <v>27148.93</v>
      </c>
      <c r="H7103" s="8">
        <f t="shared" si="221"/>
        <v>0.61529680911918083</v>
      </c>
    </row>
    <row r="7104" spans="1:8" x14ac:dyDescent="0.35">
      <c r="A7104" s="4">
        <v>45496</v>
      </c>
      <c r="B7104" s="3" t="s">
        <v>28</v>
      </c>
      <c r="C7104" s="6">
        <v>18976.84</v>
      </c>
      <c r="D7104" s="6">
        <v>18651.09</v>
      </c>
      <c r="E7104" s="6">
        <v>5817.07</v>
      </c>
      <c r="F7104" s="6">
        <v>13611.83</v>
      </c>
      <c r="G7104" s="6">
        <f t="shared" si="220"/>
        <v>37627.93</v>
      </c>
      <c r="H7104" s="8">
        <f t="shared" si="221"/>
        <v>0.50432856657275593</v>
      </c>
    </row>
    <row r="7105" spans="1:8" x14ac:dyDescent="0.35">
      <c r="A7105" s="4">
        <v>45496</v>
      </c>
      <c r="B7105" s="3" t="s">
        <v>29</v>
      </c>
      <c r="C7105" s="6">
        <v>3042.29</v>
      </c>
      <c r="D7105" s="6">
        <v>11400.64</v>
      </c>
      <c r="E7105" s="6">
        <v>1940.42</v>
      </c>
      <c r="F7105" s="6">
        <v>3309.68</v>
      </c>
      <c r="G7105" s="6">
        <f t="shared" si="220"/>
        <v>14442.93</v>
      </c>
      <c r="H7105" s="8">
        <f t="shared" si="221"/>
        <v>0.21064216194359453</v>
      </c>
    </row>
    <row r="7106" spans="1:8" x14ac:dyDescent="0.35">
      <c r="A7106" s="4">
        <v>45496</v>
      </c>
      <c r="B7106" s="3" t="s">
        <v>30</v>
      </c>
      <c r="C7106" s="6">
        <v>5117.24</v>
      </c>
      <c r="D7106" s="6">
        <v>11579.69</v>
      </c>
      <c r="E7106" s="6">
        <v>1287.56</v>
      </c>
      <c r="F7106" s="6">
        <v>11642.23</v>
      </c>
      <c r="G7106" s="6">
        <f t="shared" si="220"/>
        <v>16696.93</v>
      </c>
      <c r="H7106" s="8">
        <f t="shared" si="221"/>
        <v>0.30647789743383963</v>
      </c>
    </row>
    <row r="7107" spans="1:8" x14ac:dyDescent="0.35">
      <c r="A7107" s="4">
        <v>45497</v>
      </c>
      <c r="B7107" s="3" t="s">
        <v>6</v>
      </c>
      <c r="C7107" s="6">
        <v>12582.46</v>
      </c>
      <c r="D7107" s="6">
        <v>3898.05</v>
      </c>
      <c r="E7107" s="6">
        <v>4847.24</v>
      </c>
      <c r="F7107" s="6">
        <v>2769.56</v>
      </c>
      <c r="G7107" s="6">
        <f t="shared" ref="G7107:G7170" si="222">SUM(C7107:D7107)</f>
        <v>16480.509999999998</v>
      </c>
      <c r="H7107" s="8">
        <f t="shared" ref="H7107:H7170" si="223">C7107/G7107</f>
        <v>0.76347515944591526</v>
      </c>
    </row>
    <row r="7108" spans="1:8" x14ac:dyDescent="0.35">
      <c r="A7108" s="4">
        <v>45497</v>
      </c>
      <c r="B7108" s="3" t="s">
        <v>7</v>
      </c>
      <c r="C7108" s="6">
        <v>841.27</v>
      </c>
      <c r="D7108" s="6">
        <v>1908.24</v>
      </c>
      <c r="E7108" s="6">
        <v>663</v>
      </c>
      <c r="F7108" s="6">
        <v>2929.54</v>
      </c>
      <c r="G7108" s="6">
        <f t="shared" si="222"/>
        <v>2749.51</v>
      </c>
      <c r="H7108" s="8">
        <f t="shared" si="223"/>
        <v>0.30597088208444412</v>
      </c>
    </row>
    <row r="7109" spans="1:8" x14ac:dyDescent="0.35">
      <c r="A7109" s="4">
        <v>45497</v>
      </c>
      <c r="B7109" s="3" t="s">
        <v>8</v>
      </c>
      <c r="C7109" s="6">
        <v>8161.38</v>
      </c>
      <c r="D7109" s="6">
        <v>1302.1300000000001</v>
      </c>
      <c r="E7109" s="6">
        <v>1877.61</v>
      </c>
      <c r="F7109" s="6">
        <v>961.49</v>
      </c>
      <c r="G7109" s="6">
        <f t="shared" si="222"/>
        <v>9463.51</v>
      </c>
      <c r="H7109" s="8">
        <f t="shared" si="223"/>
        <v>0.86240517524681648</v>
      </c>
    </row>
    <row r="7110" spans="1:8" x14ac:dyDescent="0.35">
      <c r="A7110" s="4">
        <v>45497</v>
      </c>
      <c r="B7110" s="3" t="s">
        <v>9</v>
      </c>
      <c r="C7110" s="6">
        <v>1142.1099999999999</v>
      </c>
      <c r="D7110" s="6">
        <v>1911.4</v>
      </c>
      <c r="E7110" s="6">
        <v>759.22</v>
      </c>
      <c r="F7110" s="6">
        <v>2983.02</v>
      </c>
      <c r="G7110" s="6">
        <f t="shared" si="222"/>
        <v>3053.51</v>
      </c>
      <c r="H7110" s="8">
        <f t="shared" si="223"/>
        <v>0.37403185186883287</v>
      </c>
    </row>
    <row r="7111" spans="1:8" x14ac:dyDescent="0.35">
      <c r="A7111" s="4">
        <v>45497</v>
      </c>
      <c r="B7111" s="3" t="s">
        <v>10</v>
      </c>
      <c r="C7111" s="6">
        <v>30902.3</v>
      </c>
      <c r="D7111" s="6">
        <v>8674.2099999999991</v>
      </c>
      <c r="E7111" s="6">
        <v>3721.66</v>
      </c>
      <c r="F7111" s="6">
        <v>10077.6</v>
      </c>
      <c r="G7111" s="6">
        <f t="shared" si="222"/>
        <v>39576.509999999995</v>
      </c>
      <c r="H7111" s="8">
        <f t="shared" si="223"/>
        <v>0.78082428187831632</v>
      </c>
    </row>
    <row r="7112" spans="1:8" x14ac:dyDescent="0.35">
      <c r="A7112" s="4">
        <v>45497</v>
      </c>
      <c r="B7112" s="3" t="s">
        <v>11</v>
      </c>
      <c r="C7112" s="6">
        <v>17691.68</v>
      </c>
      <c r="D7112" s="6">
        <v>1668.83</v>
      </c>
      <c r="E7112" s="6">
        <v>2511.48</v>
      </c>
      <c r="F7112" s="6">
        <v>919.83</v>
      </c>
      <c r="G7112" s="6">
        <f t="shared" si="222"/>
        <v>19360.510000000002</v>
      </c>
      <c r="H7112" s="8">
        <f t="shared" si="223"/>
        <v>0.91380237400770947</v>
      </c>
    </row>
    <row r="7113" spans="1:8" x14ac:dyDescent="0.35">
      <c r="A7113" s="4">
        <v>45497</v>
      </c>
      <c r="B7113" s="3" t="s">
        <v>12</v>
      </c>
      <c r="C7113" s="6">
        <v>6392.82</v>
      </c>
      <c r="D7113" s="6">
        <v>4432.6899999999996</v>
      </c>
      <c r="E7113" s="6">
        <v>3090.14</v>
      </c>
      <c r="F7113" s="6">
        <v>2999.09</v>
      </c>
      <c r="G7113" s="6">
        <f t="shared" si="222"/>
        <v>10825.509999999998</v>
      </c>
      <c r="H7113" s="8">
        <f t="shared" si="223"/>
        <v>0.5905329171558662</v>
      </c>
    </row>
    <row r="7114" spans="1:8" x14ac:dyDescent="0.35">
      <c r="A7114" s="4">
        <v>45497</v>
      </c>
      <c r="B7114" s="3" t="s">
        <v>13</v>
      </c>
      <c r="C7114" s="6">
        <v>21652.6</v>
      </c>
      <c r="D7114" s="6">
        <v>10996.91</v>
      </c>
      <c r="E7114" s="6">
        <v>8765.99</v>
      </c>
      <c r="F7114" s="6">
        <v>9105.98</v>
      </c>
      <c r="G7114" s="6">
        <f t="shared" si="222"/>
        <v>32649.51</v>
      </c>
      <c r="H7114" s="8">
        <f t="shared" si="223"/>
        <v>0.66318300029617594</v>
      </c>
    </row>
    <row r="7115" spans="1:8" x14ac:dyDescent="0.35">
      <c r="A7115" s="4">
        <v>45497</v>
      </c>
      <c r="B7115" s="3" t="s">
        <v>14</v>
      </c>
      <c r="C7115" s="6">
        <v>1639.98</v>
      </c>
      <c r="D7115" s="6">
        <v>6321.53</v>
      </c>
      <c r="E7115" s="6">
        <v>2020.77</v>
      </c>
      <c r="F7115" s="6">
        <v>9031.77</v>
      </c>
      <c r="G7115" s="6">
        <f t="shared" si="222"/>
        <v>7961.51</v>
      </c>
      <c r="H7115" s="8">
        <f t="shared" si="223"/>
        <v>0.20598856247118952</v>
      </c>
    </row>
    <row r="7116" spans="1:8" x14ac:dyDescent="0.35">
      <c r="A7116" s="4">
        <v>45497</v>
      </c>
      <c r="B7116" s="3" t="s">
        <v>15</v>
      </c>
      <c r="C7116" s="6">
        <v>29422.21</v>
      </c>
      <c r="D7116" s="6">
        <v>2666.3</v>
      </c>
      <c r="E7116" s="6">
        <v>9499.49</v>
      </c>
      <c r="F7116" s="6">
        <v>2175.96</v>
      </c>
      <c r="G7116" s="6">
        <f t="shared" si="222"/>
        <v>32088.51</v>
      </c>
      <c r="H7116" s="8">
        <f t="shared" si="223"/>
        <v>0.91690795241037992</v>
      </c>
    </row>
    <row r="7117" spans="1:8" x14ac:dyDescent="0.35">
      <c r="A7117" s="4">
        <v>45497</v>
      </c>
      <c r="B7117" s="3" t="s">
        <v>16</v>
      </c>
      <c r="C7117" s="6">
        <v>11164.11</v>
      </c>
      <c r="D7117" s="6">
        <v>23246.400000000001</v>
      </c>
      <c r="E7117" s="6">
        <v>8722.65</v>
      </c>
      <c r="F7117" s="6">
        <v>37590.43</v>
      </c>
      <c r="G7117" s="6">
        <f t="shared" si="222"/>
        <v>34410.51</v>
      </c>
      <c r="H7117" s="8">
        <f t="shared" si="223"/>
        <v>0.3244389577486646</v>
      </c>
    </row>
    <row r="7118" spans="1:8" x14ac:dyDescent="0.35">
      <c r="A7118" s="4">
        <v>45497</v>
      </c>
      <c r="B7118" s="3" t="s">
        <v>17</v>
      </c>
      <c r="C7118" s="6">
        <v>26726.78</v>
      </c>
      <c r="D7118" s="6">
        <v>11785.73</v>
      </c>
      <c r="E7118" s="6">
        <v>8593.9500000000007</v>
      </c>
      <c r="F7118" s="6">
        <v>12407.73</v>
      </c>
      <c r="G7118" s="6">
        <f t="shared" si="222"/>
        <v>38512.509999999995</v>
      </c>
      <c r="H7118" s="8">
        <f t="shared" si="223"/>
        <v>0.69397658059679834</v>
      </c>
    </row>
    <row r="7119" spans="1:8" x14ac:dyDescent="0.35">
      <c r="A7119" s="4">
        <v>45497</v>
      </c>
      <c r="B7119" s="3" t="s">
        <v>18</v>
      </c>
      <c r="C7119" s="6">
        <v>3401.58</v>
      </c>
      <c r="D7119" s="6">
        <v>5457.93</v>
      </c>
      <c r="E7119" s="6">
        <v>2093.2199999999998</v>
      </c>
      <c r="F7119" s="6">
        <v>9802.98</v>
      </c>
      <c r="G7119" s="6">
        <f t="shared" si="222"/>
        <v>8859.51</v>
      </c>
      <c r="H7119" s="8">
        <f t="shared" si="223"/>
        <v>0.38394674197557199</v>
      </c>
    </row>
    <row r="7120" spans="1:8" x14ac:dyDescent="0.35">
      <c r="A7120" s="4">
        <v>45497</v>
      </c>
      <c r="B7120" s="3" t="s">
        <v>19</v>
      </c>
      <c r="C7120" s="6">
        <v>4758.63</v>
      </c>
      <c r="D7120" s="6">
        <v>2738.88</v>
      </c>
      <c r="E7120" s="6">
        <v>608.83000000000004</v>
      </c>
      <c r="F7120" s="6">
        <v>3265.46</v>
      </c>
      <c r="G7120" s="6">
        <f t="shared" si="222"/>
        <v>7497.51</v>
      </c>
      <c r="H7120" s="8">
        <f t="shared" si="223"/>
        <v>0.63469471864659066</v>
      </c>
    </row>
    <row r="7121" spans="1:8" x14ac:dyDescent="0.35">
      <c r="A7121" s="4">
        <v>45497</v>
      </c>
      <c r="B7121" s="3" t="s">
        <v>20</v>
      </c>
      <c r="C7121" s="6">
        <v>9768.65</v>
      </c>
      <c r="D7121" s="6">
        <v>3540.86</v>
      </c>
      <c r="E7121" s="6">
        <v>1756.47</v>
      </c>
      <c r="F7121" s="6">
        <v>4186.01</v>
      </c>
      <c r="G7121" s="6">
        <f t="shared" si="222"/>
        <v>13309.51</v>
      </c>
      <c r="H7121" s="8">
        <f t="shared" si="223"/>
        <v>0.73396015330391573</v>
      </c>
    </row>
    <row r="7122" spans="1:8" x14ac:dyDescent="0.35">
      <c r="A7122" s="4">
        <v>45497</v>
      </c>
      <c r="B7122" s="3" t="s">
        <v>21</v>
      </c>
      <c r="C7122" s="6">
        <v>21117.14</v>
      </c>
      <c r="D7122" s="6">
        <v>35347.370000000003</v>
      </c>
      <c r="E7122" s="6">
        <v>14589.98</v>
      </c>
      <c r="F7122" s="6">
        <v>48060.28</v>
      </c>
      <c r="G7122" s="6">
        <f t="shared" si="222"/>
        <v>56464.51</v>
      </c>
      <c r="H7122" s="8">
        <f t="shared" si="223"/>
        <v>0.37398960869402742</v>
      </c>
    </row>
    <row r="7123" spans="1:8" x14ac:dyDescent="0.35">
      <c r="A7123" s="4">
        <v>45497</v>
      </c>
      <c r="B7123" s="3" t="s">
        <v>22</v>
      </c>
      <c r="C7123" s="6">
        <v>2921.34</v>
      </c>
      <c r="D7123" s="6">
        <v>366.17</v>
      </c>
      <c r="E7123" s="6">
        <v>803.52</v>
      </c>
      <c r="F7123" s="6">
        <v>632.04</v>
      </c>
      <c r="G7123" s="6">
        <f t="shared" si="222"/>
        <v>3287.51</v>
      </c>
      <c r="H7123" s="8">
        <f t="shared" si="223"/>
        <v>0.88861782929937849</v>
      </c>
    </row>
    <row r="7124" spans="1:8" x14ac:dyDescent="0.35">
      <c r="A7124" s="4">
        <v>45497</v>
      </c>
      <c r="B7124" s="3" t="s">
        <v>23</v>
      </c>
      <c r="C7124" s="6">
        <v>7467.91</v>
      </c>
      <c r="D7124" s="6">
        <v>13610.6</v>
      </c>
      <c r="E7124" s="6">
        <v>4081.87</v>
      </c>
      <c r="F7124" s="6">
        <v>4823.84</v>
      </c>
      <c r="G7124" s="6">
        <f t="shared" si="222"/>
        <v>21078.510000000002</v>
      </c>
      <c r="H7124" s="8">
        <f t="shared" si="223"/>
        <v>0.35429022260112308</v>
      </c>
    </row>
    <row r="7125" spans="1:8" x14ac:dyDescent="0.35">
      <c r="A7125" s="4">
        <v>45497</v>
      </c>
      <c r="B7125" s="3" t="s">
        <v>24</v>
      </c>
      <c r="C7125" s="6">
        <v>6450.4</v>
      </c>
      <c r="D7125" s="6">
        <v>21587.11</v>
      </c>
      <c r="E7125" s="6">
        <v>5891.3</v>
      </c>
      <c r="F7125" s="6">
        <v>32931.56</v>
      </c>
      <c r="G7125" s="6">
        <f t="shared" si="222"/>
        <v>28037.510000000002</v>
      </c>
      <c r="H7125" s="8">
        <f t="shared" si="223"/>
        <v>0.23006322601400764</v>
      </c>
    </row>
    <row r="7126" spans="1:8" x14ac:dyDescent="0.35">
      <c r="A7126" s="4">
        <v>45497</v>
      </c>
      <c r="B7126" s="3" t="s">
        <v>25</v>
      </c>
      <c r="C7126" s="6">
        <v>3033.09</v>
      </c>
      <c r="D7126" s="6">
        <v>8251.42</v>
      </c>
      <c r="E7126" s="6">
        <v>1193.33</v>
      </c>
      <c r="F7126" s="6">
        <v>3136.67</v>
      </c>
      <c r="G7126" s="6">
        <f t="shared" si="222"/>
        <v>11284.51</v>
      </c>
      <c r="H7126" s="8">
        <f t="shared" si="223"/>
        <v>0.26878349170677329</v>
      </c>
    </row>
    <row r="7127" spans="1:8" x14ac:dyDescent="0.35">
      <c r="A7127" s="4">
        <v>45497</v>
      </c>
      <c r="B7127" s="3" t="s">
        <v>26</v>
      </c>
      <c r="C7127" s="6">
        <v>18368.77</v>
      </c>
      <c r="D7127" s="6">
        <v>36992.74</v>
      </c>
      <c r="E7127" s="6">
        <v>6285.59</v>
      </c>
      <c r="F7127" s="6">
        <v>25549.55</v>
      </c>
      <c r="G7127" s="6">
        <f t="shared" si="222"/>
        <v>55361.509999999995</v>
      </c>
      <c r="H7127" s="8">
        <f t="shared" si="223"/>
        <v>0.33179676638155287</v>
      </c>
    </row>
    <row r="7128" spans="1:8" x14ac:dyDescent="0.35">
      <c r="A7128" s="4">
        <v>45497</v>
      </c>
      <c r="B7128" s="3" t="s">
        <v>27</v>
      </c>
      <c r="C7128" s="6">
        <v>2465.36</v>
      </c>
      <c r="D7128" s="6">
        <v>2611.15</v>
      </c>
      <c r="E7128" s="6">
        <v>1020.43</v>
      </c>
      <c r="F7128" s="6">
        <v>1965.04</v>
      </c>
      <c r="G7128" s="6">
        <f t="shared" si="222"/>
        <v>5076.51</v>
      </c>
      <c r="H7128" s="8">
        <f t="shared" si="223"/>
        <v>0.48564072561661459</v>
      </c>
    </row>
    <row r="7129" spans="1:8" x14ac:dyDescent="0.35">
      <c r="A7129" s="4">
        <v>45497</v>
      </c>
      <c r="B7129" s="3" t="s">
        <v>28</v>
      </c>
      <c r="C7129" s="6">
        <v>10440.81</v>
      </c>
      <c r="D7129" s="6">
        <v>33165.699999999997</v>
      </c>
      <c r="E7129" s="6">
        <v>9446.5300000000007</v>
      </c>
      <c r="F7129" s="6">
        <v>34595.68</v>
      </c>
      <c r="G7129" s="6">
        <f t="shared" si="222"/>
        <v>43606.509999999995</v>
      </c>
      <c r="H7129" s="8">
        <f t="shared" si="223"/>
        <v>0.2394323691577244</v>
      </c>
    </row>
    <row r="7130" spans="1:8" x14ac:dyDescent="0.35">
      <c r="A7130" s="4">
        <v>45497</v>
      </c>
      <c r="B7130" s="3" t="s">
        <v>29</v>
      </c>
      <c r="C7130" s="6">
        <v>16532.84</v>
      </c>
      <c r="D7130" s="6">
        <v>1367.67</v>
      </c>
      <c r="E7130" s="6">
        <v>1880.2</v>
      </c>
      <c r="F7130" s="6">
        <v>1275.67</v>
      </c>
      <c r="G7130" s="6">
        <f t="shared" si="222"/>
        <v>17900.510000000002</v>
      </c>
      <c r="H7130" s="8">
        <f t="shared" si="223"/>
        <v>0.92359603162144532</v>
      </c>
    </row>
    <row r="7131" spans="1:8" x14ac:dyDescent="0.35">
      <c r="A7131" s="4">
        <v>45497</v>
      </c>
      <c r="B7131" s="3" t="s">
        <v>30</v>
      </c>
      <c r="C7131" s="6">
        <v>25804.58</v>
      </c>
      <c r="D7131" s="6">
        <v>28933.93</v>
      </c>
      <c r="E7131" s="6">
        <v>11730.42</v>
      </c>
      <c r="F7131" s="6">
        <v>40986.65</v>
      </c>
      <c r="G7131" s="6">
        <f t="shared" si="222"/>
        <v>54738.51</v>
      </c>
      <c r="H7131" s="8">
        <f t="shared" si="223"/>
        <v>0.4714154623499982</v>
      </c>
    </row>
    <row r="7132" spans="1:8" x14ac:dyDescent="0.35">
      <c r="A7132" s="4">
        <v>45498</v>
      </c>
      <c r="B7132" s="3" t="s">
        <v>6</v>
      </c>
      <c r="C7132" s="6">
        <v>2044.11</v>
      </c>
      <c r="D7132" s="6">
        <v>6710.12</v>
      </c>
      <c r="E7132" s="6">
        <v>2580</v>
      </c>
      <c r="F7132" s="6">
        <v>11457.58</v>
      </c>
      <c r="G7132" s="6">
        <f t="shared" si="222"/>
        <v>8754.23</v>
      </c>
      <c r="H7132" s="8">
        <f t="shared" si="223"/>
        <v>0.23349969100651913</v>
      </c>
    </row>
    <row r="7133" spans="1:8" x14ac:dyDescent="0.35">
      <c r="A7133" s="4">
        <v>45498</v>
      </c>
      <c r="B7133" s="3" t="s">
        <v>7</v>
      </c>
      <c r="C7133" s="6">
        <v>12490.86</v>
      </c>
      <c r="D7133" s="6">
        <v>11174.37</v>
      </c>
      <c r="E7133" s="6">
        <v>2766.25</v>
      </c>
      <c r="F7133" s="6">
        <v>7976.65</v>
      </c>
      <c r="G7133" s="6">
        <f t="shared" si="222"/>
        <v>23665.230000000003</v>
      </c>
      <c r="H7133" s="8">
        <f t="shared" si="223"/>
        <v>0.52781485749346191</v>
      </c>
    </row>
    <row r="7134" spans="1:8" x14ac:dyDescent="0.35">
      <c r="A7134" s="4">
        <v>45498</v>
      </c>
      <c r="B7134" s="3" t="s">
        <v>8</v>
      </c>
      <c r="C7134" s="6">
        <v>2307.21</v>
      </c>
      <c r="D7134" s="6">
        <v>5654.02</v>
      </c>
      <c r="E7134" s="6">
        <v>1532.08</v>
      </c>
      <c r="F7134" s="6">
        <v>7653.77</v>
      </c>
      <c r="G7134" s="6">
        <f t="shared" si="222"/>
        <v>7961.2300000000005</v>
      </c>
      <c r="H7134" s="8">
        <f t="shared" si="223"/>
        <v>0.2898057209752764</v>
      </c>
    </row>
    <row r="7135" spans="1:8" x14ac:dyDescent="0.35">
      <c r="A7135" s="4">
        <v>45498</v>
      </c>
      <c r="B7135" s="3" t="s">
        <v>9</v>
      </c>
      <c r="C7135" s="6">
        <v>1218.29</v>
      </c>
      <c r="D7135" s="6">
        <v>167.94</v>
      </c>
      <c r="E7135" s="6">
        <v>266.64</v>
      </c>
      <c r="F7135" s="6">
        <v>67.48</v>
      </c>
      <c r="G7135" s="6">
        <f t="shared" si="222"/>
        <v>1386.23</v>
      </c>
      <c r="H7135" s="8">
        <f t="shared" si="223"/>
        <v>0.87885127287679532</v>
      </c>
    </row>
    <row r="7136" spans="1:8" x14ac:dyDescent="0.35">
      <c r="A7136" s="4">
        <v>45498</v>
      </c>
      <c r="B7136" s="3" t="s">
        <v>10</v>
      </c>
      <c r="C7136" s="6">
        <v>33377.550000000003</v>
      </c>
      <c r="D7136" s="6">
        <v>2659.68</v>
      </c>
      <c r="E7136" s="6">
        <v>7011.92</v>
      </c>
      <c r="F7136" s="6">
        <v>3980.02</v>
      </c>
      <c r="G7136" s="6">
        <f t="shared" si="222"/>
        <v>36037.230000000003</v>
      </c>
      <c r="H7136" s="8">
        <f t="shared" si="223"/>
        <v>0.92619632530025198</v>
      </c>
    </row>
    <row r="7137" spans="1:8" x14ac:dyDescent="0.35">
      <c r="A7137" s="4">
        <v>45498</v>
      </c>
      <c r="B7137" s="3" t="s">
        <v>11</v>
      </c>
      <c r="C7137" s="6">
        <v>12337.08</v>
      </c>
      <c r="D7137" s="6">
        <v>9557.15</v>
      </c>
      <c r="E7137" s="6">
        <v>2730.11</v>
      </c>
      <c r="F7137" s="6">
        <v>15996.25</v>
      </c>
      <c r="G7137" s="6">
        <f t="shared" si="222"/>
        <v>21894.23</v>
      </c>
      <c r="H7137" s="8">
        <f t="shared" si="223"/>
        <v>0.56348544799246192</v>
      </c>
    </row>
    <row r="7138" spans="1:8" x14ac:dyDescent="0.35">
      <c r="A7138" s="4">
        <v>45498</v>
      </c>
      <c r="B7138" s="3" t="s">
        <v>12</v>
      </c>
      <c r="C7138" s="6">
        <v>15660.81</v>
      </c>
      <c r="D7138" s="6">
        <v>16006.42</v>
      </c>
      <c r="E7138" s="6">
        <v>8090.58</v>
      </c>
      <c r="F7138" s="6">
        <v>25045.759999999998</v>
      </c>
      <c r="G7138" s="6">
        <f t="shared" si="222"/>
        <v>31667.23</v>
      </c>
      <c r="H7138" s="8">
        <f t="shared" si="223"/>
        <v>0.49454309707543098</v>
      </c>
    </row>
    <row r="7139" spans="1:8" x14ac:dyDescent="0.35">
      <c r="A7139" s="4">
        <v>45498</v>
      </c>
      <c r="B7139" s="3" t="s">
        <v>13</v>
      </c>
      <c r="C7139" s="6">
        <v>21272.81</v>
      </c>
      <c r="D7139" s="6">
        <v>8910.42</v>
      </c>
      <c r="E7139" s="6">
        <v>7854.67</v>
      </c>
      <c r="F7139" s="6">
        <v>12615.15</v>
      </c>
      <c r="G7139" s="6">
        <f t="shared" si="222"/>
        <v>30183.230000000003</v>
      </c>
      <c r="H7139" s="8">
        <f t="shared" si="223"/>
        <v>0.7047890500784707</v>
      </c>
    </row>
    <row r="7140" spans="1:8" x14ac:dyDescent="0.35">
      <c r="A7140" s="4">
        <v>45498</v>
      </c>
      <c r="B7140" s="3" t="s">
        <v>14</v>
      </c>
      <c r="C7140" s="6">
        <v>34162.49</v>
      </c>
      <c r="D7140" s="6">
        <v>19480.740000000002</v>
      </c>
      <c r="E7140" s="6">
        <v>12788.71</v>
      </c>
      <c r="F7140" s="6">
        <v>12913.04</v>
      </c>
      <c r="G7140" s="6">
        <f t="shared" si="222"/>
        <v>53643.229999999996</v>
      </c>
      <c r="H7140" s="8">
        <f t="shared" si="223"/>
        <v>0.6368462525466867</v>
      </c>
    </row>
    <row r="7141" spans="1:8" x14ac:dyDescent="0.35">
      <c r="A7141" s="4">
        <v>45498</v>
      </c>
      <c r="B7141" s="3" t="s">
        <v>15</v>
      </c>
      <c r="C7141" s="6">
        <v>2664.73</v>
      </c>
      <c r="D7141" s="6">
        <v>8490.5</v>
      </c>
      <c r="E7141" s="6">
        <v>1275.94</v>
      </c>
      <c r="F7141" s="6">
        <v>11487.46</v>
      </c>
      <c r="G7141" s="6">
        <f t="shared" si="222"/>
        <v>11155.23</v>
      </c>
      <c r="H7141" s="8">
        <f t="shared" si="223"/>
        <v>0.23887719034031571</v>
      </c>
    </row>
    <row r="7142" spans="1:8" x14ac:dyDescent="0.35">
      <c r="A7142" s="4">
        <v>45498</v>
      </c>
      <c r="B7142" s="3" t="s">
        <v>16</v>
      </c>
      <c r="C7142" s="6">
        <v>4726.33</v>
      </c>
      <c r="D7142" s="6">
        <v>2516.9</v>
      </c>
      <c r="E7142" s="6">
        <v>2143.36</v>
      </c>
      <c r="F7142" s="6">
        <v>2225.9699999999998</v>
      </c>
      <c r="G7142" s="6">
        <f t="shared" si="222"/>
        <v>7243.23</v>
      </c>
      <c r="H7142" s="8">
        <f t="shared" si="223"/>
        <v>0.65251690198985812</v>
      </c>
    </row>
    <row r="7143" spans="1:8" x14ac:dyDescent="0.35">
      <c r="A7143" s="4">
        <v>45498</v>
      </c>
      <c r="B7143" s="3" t="s">
        <v>17</v>
      </c>
      <c r="C7143" s="6">
        <v>5377.82</v>
      </c>
      <c r="D7143" s="6">
        <v>5671.41</v>
      </c>
      <c r="E7143" s="6">
        <v>1310.1199999999999</v>
      </c>
      <c r="F7143" s="6">
        <v>8539.76</v>
      </c>
      <c r="G7143" s="6">
        <f t="shared" si="222"/>
        <v>11049.23</v>
      </c>
      <c r="H7143" s="8">
        <f t="shared" si="223"/>
        <v>0.48671445883559306</v>
      </c>
    </row>
    <row r="7144" spans="1:8" x14ac:dyDescent="0.35">
      <c r="A7144" s="4">
        <v>45498</v>
      </c>
      <c r="B7144" s="3" t="s">
        <v>18</v>
      </c>
      <c r="C7144" s="6">
        <v>1373.02</v>
      </c>
      <c r="D7144" s="6">
        <v>5361.21</v>
      </c>
      <c r="E7144" s="6">
        <v>1594.98</v>
      </c>
      <c r="F7144" s="6">
        <v>5116.55</v>
      </c>
      <c r="G7144" s="6">
        <f t="shared" si="222"/>
        <v>6734.23</v>
      </c>
      <c r="H7144" s="8">
        <f t="shared" si="223"/>
        <v>0.20388671013612544</v>
      </c>
    </row>
    <row r="7145" spans="1:8" x14ac:dyDescent="0.35">
      <c r="A7145" s="4">
        <v>45498</v>
      </c>
      <c r="B7145" s="3" t="s">
        <v>19</v>
      </c>
      <c r="C7145" s="6">
        <v>24931.24</v>
      </c>
      <c r="D7145" s="6">
        <v>24007.99</v>
      </c>
      <c r="E7145" s="6">
        <v>10773.85</v>
      </c>
      <c r="F7145" s="6">
        <v>35909.300000000003</v>
      </c>
      <c r="G7145" s="6">
        <f t="shared" si="222"/>
        <v>48939.23</v>
      </c>
      <c r="H7145" s="8">
        <f t="shared" si="223"/>
        <v>0.50943261673712481</v>
      </c>
    </row>
    <row r="7146" spans="1:8" x14ac:dyDescent="0.35">
      <c r="A7146" s="4">
        <v>45498</v>
      </c>
      <c r="B7146" s="3" t="s">
        <v>20</v>
      </c>
      <c r="C7146" s="6">
        <v>14451.94</v>
      </c>
      <c r="D7146" s="6">
        <v>793.29</v>
      </c>
      <c r="E7146" s="6">
        <v>1277.4000000000001</v>
      </c>
      <c r="F7146" s="6">
        <v>1032.51</v>
      </c>
      <c r="G7146" s="6">
        <f t="shared" si="222"/>
        <v>15245.23</v>
      </c>
      <c r="H7146" s="8">
        <f t="shared" si="223"/>
        <v>0.94796470764954033</v>
      </c>
    </row>
    <row r="7147" spans="1:8" x14ac:dyDescent="0.35">
      <c r="A7147" s="4">
        <v>45498</v>
      </c>
      <c r="B7147" s="3" t="s">
        <v>21</v>
      </c>
      <c r="C7147" s="6">
        <v>14883.95</v>
      </c>
      <c r="D7147" s="6">
        <v>16825.28</v>
      </c>
      <c r="E7147" s="6">
        <v>3370.66</v>
      </c>
      <c r="F7147" s="6">
        <v>15237.91</v>
      </c>
      <c r="G7147" s="6">
        <f t="shared" si="222"/>
        <v>31709.23</v>
      </c>
      <c r="H7147" s="8">
        <f t="shared" si="223"/>
        <v>0.4693885660421272</v>
      </c>
    </row>
    <row r="7148" spans="1:8" x14ac:dyDescent="0.35">
      <c r="A7148" s="4">
        <v>45498</v>
      </c>
      <c r="B7148" s="3" t="s">
        <v>22</v>
      </c>
      <c r="C7148" s="6">
        <v>17675.27</v>
      </c>
      <c r="D7148" s="6">
        <v>3898.96</v>
      </c>
      <c r="E7148" s="6">
        <v>1622.86</v>
      </c>
      <c r="F7148" s="6">
        <v>1537.72</v>
      </c>
      <c r="G7148" s="6">
        <f t="shared" si="222"/>
        <v>21574.23</v>
      </c>
      <c r="H7148" s="8">
        <f t="shared" si="223"/>
        <v>0.8192769799895524</v>
      </c>
    </row>
    <row r="7149" spans="1:8" x14ac:dyDescent="0.35">
      <c r="A7149" s="4">
        <v>45498</v>
      </c>
      <c r="B7149" s="3" t="s">
        <v>23</v>
      </c>
      <c r="C7149" s="6">
        <v>27078.91</v>
      </c>
      <c r="D7149" s="6">
        <v>10216.32</v>
      </c>
      <c r="E7149" s="6">
        <v>4347.25</v>
      </c>
      <c r="F7149" s="6">
        <v>13418.82</v>
      </c>
      <c r="G7149" s="6">
        <f t="shared" si="222"/>
        <v>37295.229999999996</v>
      </c>
      <c r="H7149" s="8">
        <f t="shared" si="223"/>
        <v>0.72606899059209451</v>
      </c>
    </row>
    <row r="7150" spans="1:8" x14ac:dyDescent="0.35">
      <c r="A7150" s="4">
        <v>45498</v>
      </c>
      <c r="B7150" s="3" t="s">
        <v>24</v>
      </c>
      <c r="C7150" s="6">
        <v>10408.34</v>
      </c>
      <c r="D7150" s="6">
        <v>24527.89</v>
      </c>
      <c r="E7150" s="6">
        <v>7367.65</v>
      </c>
      <c r="F7150" s="6">
        <v>5362.47</v>
      </c>
      <c r="G7150" s="6">
        <f t="shared" si="222"/>
        <v>34936.229999999996</v>
      </c>
      <c r="H7150" s="8">
        <f t="shared" si="223"/>
        <v>0.29792396031283286</v>
      </c>
    </row>
    <row r="7151" spans="1:8" x14ac:dyDescent="0.35">
      <c r="A7151" s="4">
        <v>45498</v>
      </c>
      <c r="B7151" s="3" t="s">
        <v>25</v>
      </c>
      <c r="C7151" s="6">
        <v>14026.77</v>
      </c>
      <c r="D7151" s="6">
        <v>19832.46</v>
      </c>
      <c r="E7151" s="6">
        <v>5021.7</v>
      </c>
      <c r="F7151" s="6">
        <v>4862.63</v>
      </c>
      <c r="G7151" s="6">
        <f t="shared" si="222"/>
        <v>33859.229999999996</v>
      </c>
      <c r="H7151" s="8">
        <f t="shared" si="223"/>
        <v>0.41426724706970602</v>
      </c>
    </row>
    <row r="7152" spans="1:8" x14ac:dyDescent="0.35">
      <c r="A7152" s="4">
        <v>45498</v>
      </c>
      <c r="B7152" s="3" t="s">
        <v>26</v>
      </c>
      <c r="C7152" s="6">
        <v>4314.41</v>
      </c>
      <c r="D7152" s="6">
        <v>12514.82</v>
      </c>
      <c r="E7152" s="6">
        <v>4556</v>
      </c>
      <c r="F7152" s="6">
        <v>12803.34</v>
      </c>
      <c r="G7152" s="6">
        <f t="shared" si="222"/>
        <v>16829.23</v>
      </c>
      <c r="H7152" s="8">
        <f t="shared" si="223"/>
        <v>0.25636407607478179</v>
      </c>
    </row>
    <row r="7153" spans="1:8" x14ac:dyDescent="0.35">
      <c r="A7153" s="4">
        <v>45498</v>
      </c>
      <c r="B7153" s="3" t="s">
        <v>27</v>
      </c>
      <c r="C7153" s="6">
        <v>16799.07</v>
      </c>
      <c r="D7153" s="6">
        <v>1336.16</v>
      </c>
      <c r="E7153" s="6">
        <v>4791.3999999999996</v>
      </c>
      <c r="F7153" s="6">
        <v>656.02</v>
      </c>
      <c r="G7153" s="6">
        <f t="shared" si="222"/>
        <v>18135.23</v>
      </c>
      <c r="H7153" s="8">
        <f t="shared" si="223"/>
        <v>0.92632241223298517</v>
      </c>
    </row>
    <row r="7154" spans="1:8" x14ac:dyDescent="0.35">
      <c r="A7154" s="4">
        <v>45498</v>
      </c>
      <c r="B7154" s="3" t="s">
        <v>28</v>
      </c>
      <c r="C7154" s="6">
        <v>6516.64</v>
      </c>
      <c r="D7154" s="6">
        <v>7947.59</v>
      </c>
      <c r="E7154" s="6">
        <v>1926.22</v>
      </c>
      <c r="F7154" s="6">
        <v>7095.61</v>
      </c>
      <c r="G7154" s="6">
        <f t="shared" si="222"/>
        <v>14464.23</v>
      </c>
      <c r="H7154" s="8">
        <f t="shared" si="223"/>
        <v>0.45053487119604713</v>
      </c>
    </row>
    <row r="7155" spans="1:8" x14ac:dyDescent="0.35">
      <c r="A7155" s="4">
        <v>45498</v>
      </c>
      <c r="B7155" s="3" t="s">
        <v>29</v>
      </c>
      <c r="C7155" s="6">
        <v>11279.5</v>
      </c>
      <c r="D7155" s="6">
        <v>17879.73</v>
      </c>
      <c r="E7155" s="6">
        <v>7063.42</v>
      </c>
      <c r="F7155" s="6">
        <v>16938.82</v>
      </c>
      <c r="G7155" s="6">
        <f t="shared" si="222"/>
        <v>29159.23</v>
      </c>
      <c r="H7155" s="8">
        <f t="shared" si="223"/>
        <v>0.38682434344116767</v>
      </c>
    </row>
    <row r="7156" spans="1:8" x14ac:dyDescent="0.35">
      <c r="A7156" s="4">
        <v>45498</v>
      </c>
      <c r="B7156" s="3" t="s">
        <v>30</v>
      </c>
      <c r="C7156" s="6">
        <v>5254.76</v>
      </c>
      <c r="D7156" s="6">
        <v>591.47</v>
      </c>
      <c r="E7156" s="6">
        <v>1021.65</v>
      </c>
      <c r="F7156" s="6">
        <v>683.44</v>
      </c>
      <c r="G7156" s="6">
        <f t="shared" si="222"/>
        <v>5846.2300000000005</v>
      </c>
      <c r="H7156" s="8">
        <f t="shared" si="223"/>
        <v>0.89882881788776692</v>
      </c>
    </row>
    <row r="7157" spans="1:8" x14ac:dyDescent="0.35">
      <c r="A7157" s="4">
        <v>45499</v>
      </c>
      <c r="B7157" s="3" t="s">
        <v>6</v>
      </c>
      <c r="C7157" s="6">
        <v>9816.08</v>
      </c>
      <c r="D7157" s="6">
        <v>25390.560000000001</v>
      </c>
      <c r="E7157" s="6">
        <v>6587.05</v>
      </c>
      <c r="F7157" s="6">
        <v>12283.23</v>
      </c>
      <c r="G7157" s="6">
        <f t="shared" si="222"/>
        <v>35206.639999999999</v>
      </c>
      <c r="H7157" s="8">
        <f t="shared" si="223"/>
        <v>0.27881331476107918</v>
      </c>
    </row>
    <row r="7158" spans="1:8" x14ac:dyDescent="0.35">
      <c r="A7158" s="4">
        <v>45499</v>
      </c>
      <c r="B7158" s="3" t="s">
        <v>7</v>
      </c>
      <c r="C7158" s="6">
        <v>6029.92</v>
      </c>
      <c r="D7158" s="6">
        <v>9645.7199999999993</v>
      </c>
      <c r="E7158" s="6">
        <v>1400.29</v>
      </c>
      <c r="F7158" s="6">
        <v>16581.37</v>
      </c>
      <c r="G7158" s="6">
        <f t="shared" si="222"/>
        <v>15675.64</v>
      </c>
      <c r="H7158" s="8">
        <f t="shared" si="223"/>
        <v>0.38466818579656081</v>
      </c>
    </row>
    <row r="7159" spans="1:8" x14ac:dyDescent="0.35">
      <c r="A7159" s="4">
        <v>45499</v>
      </c>
      <c r="B7159" s="3" t="s">
        <v>8</v>
      </c>
      <c r="C7159" s="6">
        <v>11493.01</v>
      </c>
      <c r="D7159" s="6">
        <v>929.63</v>
      </c>
      <c r="E7159" s="6">
        <v>3614.94</v>
      </c>
      <c r="F7159" s="6">
        <v>315.45999999999998</v>
      </c>
      <c r="G7159" s="6">
        <f t="shared" si="222"/>
        <v>12422.64</v>
      </c>
      <c r="H7159" s="8">
        <f t="shared" si="223"/>
        <v>0.92516647025109</v>
      </c>
    </row>
    <row r="7160" spans="1:8" x14ac:dyDescent="0.35">
      <c r="A7160" s="4">
        <v>45499</v>
      </c>
      <c r="B7160" s="3" t="s">
        <v>9</v>
      </c>
      <c r="C7160" s="6">
        <v>25339.53</v>
      </c>
      <c r="D7160" s="6">
        <v>6712.11</v>
      </c>
      <c r="E7160" s="6">
        <v>2543.91</v>
      </c>
      <c r="F7160" s="6">
        <v>10920.16</v>
      </c>
      <c r="G7160" s="6">
        <f t="shared" si="222"/>
        <v>32051.64</v>
      </c>
      <c r="H7160" s="8">
        <f t="shared" si="223"/>
        <v>0.79058450675222858</v>
      </c>
    </row>
    <row r="7161" spans="1:8" x14ac:dyDescent="0.35">
      <c r="A7161" s="4">
        <v>45499</v>
      </c>
      <c r="B7161" s="3" t="s">
        <v>10</v>
      </c>
      <c r="C7161" s="6">
        <v>18330.27</v>
      </c>
      <c r="D7161" s="6">
        <v>9351.3700000000008</v>
      </c>
      <c r="E7161" s="6">
        <v>2943.94</v>
      </c>
      <c r="F7161" s="6">
        <v>15074.2</v>
      </c>
      <c r="G7161" s="6">
        <f t="shared" si="222"/>
        <v>27681.64</v>
      </c>
      <c r="H7161" s="8">
        <f t="shared" si="223"/>
        <v>0.66218150369703532</v>
      </c>
    </row>
    <row r="7162" spans="1:8" x14ac:dyDescent="0.35">
      <c r="A7162" s="4">
        <v>45499</v>
      </c>
      <c r="B7162" s="3" t="s">
        <v>11</v>
      </c>
      <c r="C7162" s="6">
        <v>8467.7800000000007</v>
      </c>
      <c r="D7162" s="6">
        <v>17828.86</v>
      </c>
      <c r="E7162" s="6">
        <v>7411.96</v>
      </c>
      <c r="F7162" s="6">
        <v>23635.57</v>
      </c>
      <c r="G7162" s="6">
        <f t="shared" si="222"/>
        <v>26296.639999999999</v>
      </c>
      <c r="H7162" s="8">
        <f t="shared" si="223"/>
        <v>0.32200996020784406</v>
      </c>
    </row>
    <row r="7163" spans="1:8" x14ac:dyDescent="0.35">
      <c r="A7163" s="4">
        <v>45499</v>
      </c>
      <c r="B7163" s="3" t="s">
        <v>12</v>
      </c>
      <c r="C7163" s="6">
        <v>13292.76</v>
      </c>
      <c r="D7163" s="6">
        <v>33079.879999999997</v>
      </c>
      <c r="E7163" s="6">
        <v>8548.5300000000007</v>
      </c>
      <c r="F7163" s="6">
        <v>11589.27</v>
      </c>
      <c r="G7163" s="6">
        <f t="shared" si="222"/>
        <v>46372.639999999999</v>
      </c>
      <c r="H7163" s="8">
        <f t="shared" si="223"/>
        <v>0.28665092175041146</v>
      </c>
    </row>
    <row r="7164" spans="1:8" x14ac:dyDescent="0.35">
      <c r="A7164" s="4">
        <v>45499</v>
      </c>
      <c r="B7164" s="3" t="s">
        <v>13</v>
      </c>
      <c r="C7164" s="6">
        <v>3162.51</v>
      </c>
      <c r="D7164" s="6">
        <v>4644.13</v>
      </c>
      <c r="E7164" s="6">
        <v>2077.11</v>
      </c>
      <c r="F7164" s="6">
        <v>1325.33</v>
      </c>
      <c r="G7164" s="6">
        <f t="shared" si="222"/>
        <v>7806.64</v>
      </c>
      <c r="H7164" s="8">
        <f t="shared" si="223"/>
        <v>0.40510514126435959</v>
      </c>
    </row>
    <row r="7165" spans="1:8" x14ac:dyDescent="0.35">
      <c r="A7165" s="4">
        <v>45499</v>
      </c>
      <c r="B7165" s="3" t="s">
        <v>14</v>
      </c>
      <c r="C7165" s="6">
        <v>18034.64</v>
      </c>
      <c r="D7165" s="6">
        <v>2526</v>
      </c>
      <c r="E7165" s="6">
        <v>2109.9</v>
      </c>
      <c r="F7165" s="6">
        <v>545.77</v>
      </c>
      <c r="G7165" s="6">
        <f t="shared" si="222"/>
        <v>20560.64</v>
      </c>
      <c r="H7165" s="8">
        <f t="shared" si="223"/>
        <v>0.8771439021353421</v>
      </c>
    </row>
    <row r="7166" spans="1:8" x14ac:dyDescent="0.35">
      <c r="A7166" s="4">
        <v>45499</v>
      </c>
      <c r="B7166" s="3" t="s">
        <v>15</v>
      </c>
      <c r="C7166" s="6">
        <v>6682.12</v>
      </c>
      <c r="D7166" s="6">
        <v>4276.5200000000004</v>
      </c>
      <c r="E7166" s="6">
        <v>1709.86</v>
      </c>
      <c r="F7166" s="6">
        <v>1341.19</v>
      </c>
      <c r="G7166" s="6">
        <f t="shared" si="222"/>
        <v>10958.64</v>
      </c>
      <c r="H7166" s="8">
        <f t="shared" si="223"/>
        <v>0.60975814517129867</v>
      </c>
    </row>
    <row r="7167" spans="1:8" x14ac:dyDescent="0.35">
      <c r="A7167" s="4">
        <v>45499</v>
      </c>
      <c r="B7167" s="3" t="s">
        <v>16</v>
      </c>
      <c r="C7167" s="6">
        <v>12642.09</v>
      </c>
      <c r="D7167" s="6">
        <v>19707.55</v>
      </c>
      <c r="E7167" s="6">
        <v>3565.43</v>
      </c>
      <c r="F7167" s="6">
        <v>15883.74</v>
      </c>
      <c r="G7167" s="6">
        <f t="shared" si="222"/>
        <v>32349.64</v>
      </c>
      <c r="H7167" s="8">
        <f t="shared" si="223"/>
        <v>0.39079538443086231</v>
      </c>
    </row>
    <row r="7168" spans="1:8" x14ac:dyDescent="0.35">
      <c r="A7168" s="4">
        <v>45499</v>
      </c>
      <c r="B7168" s="3" t="s">
        <v>17</v>
      </c>
      <c r="C7168" s="6">
        <v>4417.1099999999997</v>
      </c>
      <c r="D7168" s="6">
        <v>14455.53</v>
      </c>
      <c r="E7168" s="6">
        <v>1411.26</v>
      </c>
      <c r="F7168" s="6">
        <v>24392.38</v>
      </c>
      <c r="G7168" s="6">
        <f t="shared" si="222"/>
        <v>18872.64</v>
      </c>
      <c r="H7168" s="8">
        <f t="shared" si="223"/>
        <v>0.23404833663970701</v>
      </c>
    </row>
    <row r="7169" spans="1:8" x14ac:dyDescent="0.35">
      <c r="A7169" s="4">
        <v>45499</v>
      </c>
      <c r="B7169" s="3" t="s">
        <v>18</v>
      </c>
      <c r="C7169" s="6">
        <v>13272.06</v>
      </c>
      <c r="D7169" s="6">
        <v>25430.58</v>
      </c>
      <c r="E7169" s="6">
        <v>5615.18</v>
      </c>
      <c r="F7169" s="6">
        <v>34605.9</v>
      </c>
      <c r="G7169" s="6">
        <f t="shared" si="222"/>
        <v>38702.639999999999</v>
      </c>
      <c r="H7169" s="8">
        <f t="shared" si="223"/>
        <v>0.34292389356384989</v>
      </c>
    </row>
    <row r="7170" spans="1:8" x14ac:dyDescent="0.35">
      <c r="A7170" s="4">
        <v>45499</v>
      </c>
      <c r="B7170" s="3" t="s">
        <v>19</v>
      </c>
      <c r="C7170" s="6">
        <v>44551.55</v>
      </c>
      <c r="D7170" s="6">
        <v>4515.09</v>
      </c>
      <c r="E7170" s="6">
        <v>12554.35</v>
      </c>
      <c r="F7170" s="6">
        <v>1296.54</v>
      </c>
      <c r="G7170" s="6">
        <f t="shared" si="222"/>
        <v>49066.64</v>
      </c>
      <c r="H7170" s="8">
        <f t="shared" si="223"/>
        <v>0.90798045270676786</v>
      </c>
    </row>
    <row r="7171" spans="1:8" x14ac:dyDescent="0.35">
      <c r="A7171" s="4">
        <v>45499</v>
      </c>
      <c r="B7171" s="3" t="s">
        <v>20</v>
      </c>
      <c r="C7171" s="6">
        <v>1424.75</v>
      </c>
      <c r="D7171" s="6">
        <v>5545.89</v>
      </c>
      <c r="E7171" s="6">
        <v>892.07</v>
      </c>
      <c r="F7171" s="6">
        <v>3030.3</v>
      </c>
      <c r="G7171" s="6">
        <f t="shared" ref="G7171:G7234" si="224">SUM(C7171:D7171)</f>
        <v>6970.64</v>
      </c>
      <c r="H7171" s="8">
        <f t="shared" ref="H7171:H7234" si="225">C7171/G7171</f>
        <v>0.20439299691276552</v>
      </c>
    </row>
    <row r="7172" spans="1:8" x14ac:dyDescent="0.35">
      <c r="A7172" s="4">
        <v>45499</v>
      </c>
      <c r="B7172" s="3" t="s">
        <v>21</v>
      </c>
      <c r="C7172" s="6">
        <v>38590.720000000001</v>
      </c>
      <c r="D7172" s="6">
        <v>9976.92</v>
      </c>
      <c r="E7172" s="6">
        <v>8834.07</v>
      </c>
      <c r="F7172" s="6">
        <v>5624</v>
      </c>
      <c r="G7172" s="6">
        <f t="shared" si="224"/>
        <v>48567.64</v>
      </c>
      <c r="H7172" s="8">
        <f t="shared" si="225"/>
        <v>0.79457680051985236</v>
      </c>
    </row>
    <row r="7173" spans="1:8" x14ac:dyDescent="0.35">
      <c r="A7173" s="4">
        <v>45499</v>
      </c>
      <c r="B7173" s="3" t="s">
        <v>22</v>
      </c>
      <c r="C7173" s="6">
        <v>18669.349999999999</v>
      </c>
      <c r="D7173" s="6">
        <v>23131.29</v>
      </c>
      <c r="E7173" s="6">
        <v>3902.73</v>
      </c>
      <c r="F7173" s="6">
        <v>19473.55</v>
      </c>
      <c r="G7173" s="6">
        <f t="shared" si="224"/>
        <v>41800.639999999999</v>
      </c>
      <c r="H7173" s="8">
        <f t="shared" si="225"/>
        <v>0.44662832913563044</v>
      </c>
    </row>
    <row r="7174" spans="1:8" x14ac:dyDescent="0.35">
      <c r="A7174" s="4">
        <v>45499</v>
      </c>
      <c r="B7174" s="3" t="s">
        <v>23</v>
      </c>
      <c r="C7174" s="6">
        <v>11312.05</v>
      </c>
      <c r="D7174" s="6">
        <v>37851.589999999997</v>
      </c>
      <c r="E7174" s="6">
        <v>8526.2999999999993</v>
      </c>
      <c r="F7174" s="6">
        <v>36579.300000000003</v>
      </c>
      <c r="G7174" s="6">
        <f t="shared" si="224"/>
        <v>49163.64</v>
      </c>
      <c r="H7174" s="8">
        <f t="shared" si="225"/>
        <v>0.23008975738981083</v>
      </c>
    </row>
    <row r="7175" spans="1:8" x14ac:dyDescent="0.35">
      <c r="A7175" s="4">
        <v>45499</v>
      </c>
      <c r="B7175" s="3" t="s">
        <v>24</v>
      </c>
      <c r="C7175" s="6">
        <v>13210.64</v>
      </c>
      <c r="D7175" s="6">
        <v>2334</v>
      </c>
      <c r="E7175" s="6">
        <v>2672.22</v>
      </c>
      <c r="F7175" s="6">
        <v>3024.24</v>
      </c>
      <c r="G7175" s="6">
        <f t="shared" si="224"/>
        <v>15544.64</v>
      </c>
      <c r="H7175" s="8">
        <f t="shared" si="225"/>
        <v>0.8498517817073924</v>
      </c>
    </row>
    <row r="7176" spans="1:8" x14ac:dyDescent="0.35">
      <c r="A7176" s="4">
        <v>45499</v>
      </c>
      <c r="B7176" s="3" t="s">
        <v>25</v>
      </c>
      <c r="C7176" s="6">
        <v>5543.91</v>
      </c>
      <c r="D7176" s="6">
        <v>7384.73</v>
      </c>
      <c r="E7176" s="6">
        <v>1872.42</v>
      </c>
      <c r="F7176" s="6">
        <v>11850.26</v>
      </c>
      <c r="G7176" s="6">
        <f t="shared" si="224"/>
        <v>12928.64</v>
      </c>
      <c r="H7176" s="8">
        <f t="shared" si="225"/>
        <v>0.42880844388891642</v>
      </c>
    </row>
    <row r="7177" spans="1:8" x14ac:dyDescent="0.35">
      <c r="A7177" s="4">
        <v>45499</v>
      </c>
      <c r="B7177" s="3" t="s">
        <v>26</v>
      </c>
      <c r="C7177" s="6">
        <v>2038.33</v>
      </c>
      <c r="D7177" s="6">
        <v>3639.31</v>
      </c>
      <c r="E7177" s="6">
        <v>1069.26</v>
      </c>
      <c r="F7177" s="6">
        <v>6066.52</v>
      </c>
      <c r="G7177" s="6">
        <f t="shared" si="224"/>
        <v>5677.6399999999994</v>
      </c>
      <c r="H7177" s="8">
        <f t="shared" si="225"/>
        <v>0.35901008165364484</v>
      </c>
    </row>
    <row r="7178" spans="1:8" x14ac:dyDescent="0.35">
      <c r="A7178" s="4">
        <v>45499</v>
      </c>
      <c r="B7178" s="3" t="s">
        <v>27</v>
      </c>
      <c r="C7178" s="6">
        <v>8204.77</v>
      </c>
      <c r="D7178" s="6">
        <v>1323.87</v>
      </c>
      <c r="E7178" s="6">
        <v>2071.38</v>
      </c>
      <c r="F7178" s="6">
        <v>1737.75</v>
      </c>
      <c r="G7178" s="6">
        <f t="shared" si="224"/>
        <v>9528.64</v>
      </c>
      <c r="H7178" s="8">
        <f t="shared" si="225"/>
        <v>0.86106411827920892</v>
      </c>
    </row>
    <row r="7179" spans="1:8" x14ac:dyDescent="0.35">
      <c r="A7179" s="4">
        <v>45499</v>
      </c>
      <c r="B7179" s="3" t="s">
        <v>28</v>
      </c>
      <c r="C7179" s="6">
        <v>10823.7</v>
      </c>
      <c r="D7179" s="6">
        <v>3837.94</v>
      </c>
      <c r="E7179" s="6">
        <v>1570.6</v>
      </c>
      <c r="F7179" s="6">
        <v>1163.06</v>
      </c>
      <c r="G7179" s="6">
        <f t="shared" si="224"/>
        <v>14661.640000000001</v>
      </c>
      <c r="H7179" s="8">
        <f t="shared" si="225"/>
        <v>0.73823255788574815</v>
      </c>
    </row>
    <row r="7180" spans="1:8" x14ac:dyDescent="0.35">
      <c r="A7180" s="4">
        <v>45499</v>
      </c>
      <c r="B7180" s="3" t="s">
        <v>29</v>
      </c>
      <c r="C7180" s="6">
        <v>6546.86</v>
      </c>
      <c r="D7180" s="6">
        <v>3565.78</v>
      </c>
      <c r="E7180" s="6">
        <v>2946.23</v>
      </c>
      <c r="F7180" s="6">
        <v>2856.83</v>
      </c>
      <c r="G7180" s="6">
        <f t="shared" si="224"/>
        <v>10112.64</v>
      </c>
      <c r="H7180" s="8">
        <f t="shared" si="225"/>
        <v>0.64739375672425792</v>
      </c>
    </row>
    <row r="7181" spans="1:8" x14ac:dyDescent="0.35">
      <c r="A7181" s="4">
        <v>45499</v>
      </c>
      <c r="B7181" s="3" t="s">
        <v>30</v>
      </c>
      <c r="C7181" s="6">
        <v>21155.98</v>
      </c>
      <c r="D7181" s="6">
        <v>14718.66</v>
      </c>
      <c r="E7181" s="6">
        <v>6291.26</v>
      </c>
      <c r="F7181" s="6">
        <v>11618.13</v>
      </c>
      <c r="G7181" s="6">
        <f t="shared" si="224"/>
        <v>35874.639999999999</v>
      </c>
      <c r="H7181" s="8">
        <f t="shared" si="225"/>
        <v>0.58971964596717907</v>
      </c>
    </row>
    <row r="7182" spans="1:8" x14ac:dyDescent="0.35">
      <c r="A7182" s="4">
        <v>45500</v>
      </c>
      <c r="B7182" s="3" t="s">
        <v>6</v>
      </c>
      <c r="C7182" s="6">
        <v>3048.2</v>
      </c>
      <c r="D7182" s="6">
        <v>6891.51</v>
      </c>
      <c r="E7182" s="6">
        <v>2076.66</v>
      </c>
      <c r="F7182" s="6">
        <v>6589.89</v>
      </c>
      <c r="G7182" s="6">
        <f t="shared" si="224"/>
        <v>9939.7099999999991</v>
      </c>
      <c r="H7182" s="8">
        <f t="shared" si="225"/>
        <v>0.30666890683933434</v>
      </c>
    </row>
    <row r="7183" spans="1:8" x14ac:dyDescent="0.35">
      <c r="A7183" s="4">
        <v>45500</v>
      </c>
      <c r="B7183" s="3" t="s">
        <v>7</v>
      </c>
      <c r="C7183" s="6">
        <v>29845.23</v>
      </c>
      <c r="D7183" s="6">
        <v>4106.4799999999996</v>
      </c>
      <c r="E7183" s="6">
        <v>7322.71</v>
      </c>
      <c r="F7183" s="6">
        <v>6539.89</v>
      </c>
      <c r="G7183" s="6">
        <f t="shared" si="224"/>
        <v>33951.71</v>
      </c>
      <c r="H7183" s="8">
        <f t="shared" si="225"/>
        <v>0.87904939103214541</v>
      </c>
    </row>
    <row r="7184" spans="1:8" x14ac:dyDescent="0.35">
      <c r="A7184" s="4">
        <v>45500</v>
      </c>
      <c r="B7184" s="3" t="s">
        <v>8</v>
      </c>
      <c r="C7184" s="6">
        <v>47130.14</v>
      </c>
      <c r="D7184" s="6">
        <v>2619.5700000000002</v>
      </c>
      <c r="E7184" s="6">
        <v>7987.84</v>
      </c>
      <c r="F7184" s="6">
        <v>1666.77</v>
      </c>
      <c r="G7184" s="6">
        <f t="shared" si="224"/>
        <v>49749.71</v>
      </c>
      <c r="H7184" s="8">
        <f t="shared" si="225"/>
        <v>0.94734501969961238</v>
      </c>
    </row>
    <row r="7185" spans="1:8" x14ac:dyDescent="0.35">
      <c r="A7185" s="4">
        <v>45500</v>
      </c>
      <c r="B7185" s="3" t="s">
        <v>9</v>
      </c>
      <c r="C7185" s="6">
        <v>5191.83</v>
      </c>
      <c r="D7185" s="6">
        <v>2490.88</v>
      </c>
      <c r="E7185" s="6">
        <v>1403.49</v>
      </c>
      <c r="F7185" s="6">
        <v>2547.46</v>
      </c>
      <c r="G7185" s="6">
        <f t="shared" si="224"/>
        <v>7682.71</v>
      </c>
      <c r="H7185" s="8">
        <f t="shared" si="225"/>
        <v>0.67578107204358873</v>
      </c>
    </row>
    <row r="7186" spans="1:8" x14ac:dyDescent="0.35">
      <c r="A7186" s="4">
        <v>45500</v>
      </c>
      <c r="B7186" s="3" t="s">
        <v>10</v>
      </c>
      <c r="C7186" s="6">
        <v>22349.919999999998</v>
      </c>
      <c r="D7186" s="6">
        <v>34813.79</v>
      </c>
      <c r="E7186" s="6">
        <v>7692.72</v>
      </c>
      <c r="F7186" s="6">
        <v>26693.73</v>
      </c>
      <c r="G7186" s="6">
        <f t="shared" si="224"/>
        <v>57163.71</v>
      </c>
      <c r="H7186" s="8">
        <f t="shared" si="225"/>
        <v>0.39098092128729922</v>
      </c>
    </row>
    <row r="7187" spans="1:8" x14ac:dyDescent="0.35">
      <c r="A7187" s="4">
        <v>45500</v>
      </c>
      <c r="B7187" s="3" t="s">
        <v>11</v>
      </c>
      <c r="C7187" s="6">
        <v>14630.79</v>
      </c>
      <c r="D7187" s="6">
        <v>1662.92</v>
      </c>
      <c r="E7187" s="6">
        <v>3951.31</v>
      </c>
      <c r="F7187" s="6">
        <v>1370.11</v>
      </c>
      <c r="G7187" s="6">
        <f t="shared" si="224"/>
        <v>16293.710000000001</v>
      </c>
      <c r="H7187" s="8">
        <f t="shared" si="225"/>
        <v>0.89794098458853144</v>
      </c>
    </row>
    <row r="7188" spans="1:8" x14ac:dyDescent="0.35">
      <c r="A7188" s="4">
        <v>45500</v>
      </c>
      <c r="B7188" s="3" t="s">
        <v>12</v>
      </c>
      <c r="C7188" s="6">
        <v>23477.3</v>
      </c>
      <c r="D7188" s="6">
        <v>16560.41</v>
      </c>
      <c r="E7188" s="6">
        <v>9249.16</v>
      </c>
      <c r="F7188" s="6">
        <v>25137.279999999999</v>
      </c>
      <c r="G7188" s="6">
        <f t="shared" si="224"/>
        <v>40037.71</v>
      </c>
      <c r="H7188" s="8">
        <f t="shared" si="225"/>
        <v>0.58637969054673711</v>
      </c>
    </row>
    <row r="7189" spans="1:8" x14ac:dyDescent="0.35">
      <c r="A7189" s="4">
        <v>45500</v>
      </c>
      <c r="B7189" s="3" t="s">
        <v>13</v>
      </c>
      <c r="C7189" s="6">
        <v>16698.439999999999</v>
      </c>
      <c r="D7189" s="6">
        <v>13678.27</v>
      </c>
      <c r="E7189" s="6">
        <v>5899.2</v>
      </c>
      <c r="F7189" s="6">
        <v>11134.36</v>
      </c>
      <c r="G7189" s="6">
        <f t="shared" si="224"/>
        <v>30376.71</v>
      </c>
      <c r="H7189" s="8">
        <f t="shared" si="225"/>
        <v>0.54971193391252704</v>
      </c>
    </row>
    <row r="7190" spans="1:8" x14ac:dyDescent="0.35">
      <c r="A7190" s="4">
        <v>45500</v>
      </c>
      <c r="B7190" s="3" t="s">
        <v>14</v>
      </c>
      <c r="C7190" s="6">
        <v>7647.34</v>
      </c>
      <c r="D7190" s="6">
        <v>7789.37</v>
      </c>
      <c r="E7190" s="6">
        <v>1897.11</v>
      </c>
      <c r="F7190" s="6">
        <v>5195.7</v>
      </c>
      <c r="G7190" s="6">
        <f t="shared" si="224"/>
        <v>15436.71</v>
      </c>
      <c r="H7190" s="8">
        <f t="shared" si="225"/>
        <v>0.49539960263553573</v>
      </c>
    </row>
    <row r="7191" spans="1:8" x14ac:dyDescent="0.35">
      <c r="A7191" s="4">
        <v>45500</v>
      </c>
      <c r="B7191" s="3" t="s">
        <v>15</v>
      </c>
      <c r="C7191" s="6">
        <v>3152.16</v>
      </c>
      <c r="D7191" s="6">
        <v>1567.55</v>
      </c>
      <c r="E7191" s="6">
        <v>1212.46</v>
      </c>
      <c r="F7191" s="6">
        <v>1327.49</v>
      </c>
      <c r="G7191" s="6">
        <f t="shared" si="224"/>
        <v>4719.71</v>
      </c>
      <c r="H7191" s="8">
        <f t="shared" si="225"/>
        <v>0.66787154295496964</v>
      </c>
    </row>
    <row r="7192" spans="1:8" x14ac:dyDescent="0.35">
      <c r="A7192" s="4">
        <v>45500</v>
      </c>
      <c r="B7192" s="3" t="s">
        <v>16</v>
      </c>
      <c r="C7192" s="6">
        <v>1491.3</v>
      </c>
      <c r="D7192" s="6">
        <v>3380.41</v>
      </c>
      <c r="E7192" s="6">
        <v>790.54</v>
      </c>
      <c r="F7192" s="6">
        <v>3782.41</v>
      </c>
      <c r="G7192" s="6">
        <f t="shared" si="224"/>
        <v>4871.71</v>
      </c>
      <c r="H7192" s="8">
        <f t="shared" si="225"/>
        <v>0.30611428020140768</v>
      </c>
    </row>
    <row r="7193" spans="1:8" x14ac:dyDescent="0.35">
      <c r="A7193" s="4">
        <v>45500</v>
      </c>
      <c r="B7193" s="3" t="s">
        <v>17</v>
      </c>
      <c r="C7193" s="6">
        <v>16374.34</v>
      </c>
      <c r="D7193" s="6">
        <v>4417.37</v>
      </c>
      <c r="E7193" s="6">
        <v>4195.74</v>
      </c>
      <c r="F7193" s="6">
        <v>3820.13</v>
      </c>
      <c r="G7193" s="6">
        <f t="shared" si="224"/>
        <v>20791.71</v>
      </c>
      <c r="H7193" s="8">
        <f t="shared" si="225"/>
        <v>0.787541765444016</v>
      </c>
    </row>
    <row r="7194" spans="1:8" x14ac:dyDescent="0.35">
      <c r="A7194" s="4">
        <v>45500</v>
      </c>
      <c r="B7194" s="3" t="s">
        <v>18</v>
      </c>
      <c r="C7194" s="6">
        <v>2488.1</v>
      </c>
      <c r="D7194" s="6">
        <v>524.61</v>
      </c>
      <c r="E7194" s="6">
        <v>402.29</v>
      </c>
      <c r="F7194" s="6">
        <v>144.72999999999999</v>
      </c>
      <c r="G7194" s="6">
        <f t="shared" si="224"/>
        <v>3012.71</v>
      </c>
      <c r="H7194" s="8">
        <f t="shared" si="225"/>
        <v>0.82586774034009247</v>
      </c>
    </row>
    <row r="7195" spans="1:8" x14ac:dyDescent="0.35">
      <c r="A7195" s="4">
        <v>45500</v>
      </c>
      <c r="B7195" s="3" t="s">
        <v>19</v>
      </c>
      <c r="C7195" s="6">
        <v>30701.759999999998</v>
      </c>
      <c r="D7195" s="6">
        <v>8534.9500000000007</v>
      </c>
      <c r="E7195" s="6">
        <v>4632.26</v>
      </c>
      <c r="F7195" s="6">
        <v>3521.24</v>
      </c>
      <c r="G7195" s="6">
        <f t="shared" si="224"/>
        <v>39236.71</v>
      </c>
      <c r="H7195" s="8">
        <f t="shared" si="225"/>
        <v>0.78247539103049157</v>
      </c>
    </row>
    <row r="7196" spans="1:8" x14ac:dyDescent="0.35">
      <c r="A7196" s="4">
        <v>45500</v>
      </c>
      <c r="B7196" s="3" t="s">
        <v>20</v>
      </c>
      <c r="C7196" s="6">
        <v>4903.53</v>
      </c>
      <c r="D7196" s="6">
        <v>12192.18</v>
      </c>
      <c r="E7196" s="6">
        <v>3304.67</v>
      </c>
      <c r="F7196" s="6">
        <v>15288.7</v>
      </c>
      <c r="G7196" s="6">
        <f t="shared" si="224"/>
        <v>17095.71</v>
      </c>
      <c r="H7196" s="8">
        <f t="shared" si="225"/>
        <v>0.28682809897921757</v>
      </c>
    </row>
    <row r="7197" spans="1:8" x14ac:dyDescent="0.35">
      <c r="A7197" s="4">
        <v>45500</v>
      </c>
      <c r="B7197" s="3" t="s">
        <v>21</v>
      </c>
      <c r="C7197" s="6">
        <v>15428.77</v>
      </c>
      <c r="D7197" s="6">
        <v>28523.94</v>
      </c>
      <c r="E7197" s="6">
        <v>5027.3599999999997</v>
      </c>
      <c r="F7197" s="6">
        <v>10177.09</v>
      </c>
      <c r="G7197" s="6">
        <f t="shared" si="224"/>
        <v>43952.71</v>
      </c>
      <c r="H7197" s="8">
        <f t="shared" si="225"/>
        <v>0.35103114233456822</v>
      </c>
    </row>
    <row r="7198" spans="1:8" x14ac:dyDescent="0.35">
      <c r="A7198" s="4">
        <v>45500</v>
      </c>
      <c r="B7198" s="3" t="s">
        <v>22</v>
      </c>
      <c r="C7198" s="6">
        <v>4193.8599999999997</v>
      </c>
      <c r="D7198" s="6">
        <v>1903.85</v>
      </c>
      <c r="E7198" s="6">
        <v>464.69</v>
      </c>
      <c r="F7198" s="6">
        <v>473.34</v>
      </c>
      <c r="G7198" s="6">
        <f t="shared" si="224"/>
        <v>6097.7099999999991</v>
      </c>
      <c r="H7198" s="8">
        <f t="shared" si="225"/>
        <v>0.68777623074892058</v>
      </c>
    </row>
    <row r="7199" spans="1:8" x14ac:dyDescent="0.35">
      <c r="A7199" s="4">
        <v>45500</v>
      </c>
      <c r="B7199" s="3" t="s">
        <v>23</v>
      </c>
      <c r="C7199" s="6">
        <v>13733.38</v>
      </c>
      <c r="D7199" s="6">
        <v>6977.33</v>
      </c>
      <c r="E7199" s="6">
        <v>3459.46</v>
      </c>
      <c r="F7199" s="6">
        <v>6580.42</v>
      </c>
      <c r="G7199" s="6">
        <f t="shared" si="224"/>
        <v>20710.71</v>
      </c>
      <c r="H7199" s="8">
        <f t="shared" si="225"/>
        <v>0.66310522430182262</v>
      </c>
    </row>
    <row r="7200" spans="1:8" x14ac:dyDescent="0.35">
      <c r="A7200" s="4">
        <v>45500</v>
      </c>
      <c r="B7200" s="3" t="s">
        <v>24</v>
      </c>
      <c r="C7200" s="6">
        <v>6865.68</v>
      </c>
      <c r="D7200" s="6">
        <v>9589.0300000000007</v>
      </c>
      <c r="E7200" s="6">
        <v>1855.61</v>
      </c>
      <c r="F7200" s="6">
        <v>11557.6</v>
      </c>
      <c r="G7200" s="6">
        <f t="shared" si="224"/>
        <v>16454.71</v>
      </c>
      <c r="H7200" s="8">
        <f t="shared" si="225"/>
        <v>0.41724709824724959</v>
      </c>
    </row>
    <row r="7201" spans="1:8" x14ac:dyDescent="0.35">
      <c r="A7201" s="4">
        <v>45500</v>
      </c>
      <c r="B7201" s="3" t="s">
        <v>25</v>
      </c>
      <c r="C7201" s="6">
        <v>9459.5</v>
      </c>
      <c r="D7201" s="6">
        <v>25250.21</v>
      </c>
      <c r="E7201" s="6">
        <v>4922.87</v>
      </c>
      <c r="F7201" s="6">
        <v>36692.74</v>
      </c>
      <c r="G7201" s="6">
        <f t="shared" si="224"/>
        <v>34709.71</v>
      </c>
      <c r="H7201" s="8">
        <f t="shared" si="225"/>
        <v>0.27253180738185367</v>
      </c>
    </row>
    <row r="7202" spans="1:8" x14ac:dyDescent="0.35">
      <c r="A7202" s="4">
        <v>45500</v>
      </c>
      <c r="B7202" s="3" t="s">
        <v>26</v>
      </c>
      <c r="C7202" s="6">
        <v>21270.16</v>
      </c>
      <c r="D7202" s="6">
        <v>28616.55</v>
      </c>
      <c r="E7202" s="6">
        <v>11167.71</v>
      </c>
      <c r="F7202" s="6">
        <v>30197.5</v>
      </c>
      <c r="G7202" s="6">
        <f t="shared" si="224"/>
        <v>49886.71</v>
      </c>
      <c r="H7202" s="8">
        <f t="shared" si="225"/>
        <v>0.42636926748627041</v>
      </c>
    </row>
    <row r="7203" spans="1:8" x14ac:dyDescent="0.35">
      <c r="A7203" s="4">
        <v>45500</v>
      </c>
      <c r="B7203" s="3" t="s">
        <v>27</v>
      </c>
      <c r="C7203" s="6">
        <v>1951.26</v>
      </c>
      <c r="D7203" s="6">
        <v>1260.45</v>
      </c>
      <c r="E7203" s="6">
        <v>533.58000000000004</v>
      </c>
      <c r="F7203" s="6">
        <v>2059.3000000000002</v>
      </c>
      <c r="G7203" s="6">
        <f t="shared" si="224"/>
        <v>3211.71</v>
      </c>
      <c r="H7203" s="8">
        <f t="shared" si="225"/>
        <v>0.60754551313786109</v>
      </c>
    </row>
    <row r="7204" spans="1:8" x14ac:dyDescent="0.35">
      <c r="A7204" s="4">
        <v>45500</v>
      </c>
      <c r="B7204" s="3" t="s">
        <v>28</v>
      </c>
      <c r="C7204" s="6">
        <v>24284.46</v>
      </c>
      <c r="D7204" s="6">
        <v>18982.25</v>
      </c>
      <c r="E7204" s="6">
        <v>10787.47</v>
      </c>
      <c r="F7204" s="6">
        <v>16736.759999999998</v>
      </c>
      <c r="G7204" s="6">
        <f t="shared" si="224"/>
        <v>43266.71</v>
      </c>
      <c r="H7204" s="8">
        <f t="shared" si="225"/>
        <v>0.5612735518831915</v>
      </c>
    </row>
    <row r="7205" spans="1:8" x14ac:dyDescent="0.35">
      <c r="A7205" s="4">
        <v>45500</v>
      </c>
      <c r="B7205" s="3" t="s">
        <v>29</v>
      </c>
      <c r="C7205" s="6">
        <v>3167.71</v>
      </c>
      <c r="D7205" s="6">
        <v>582</v>
      </c>
      <c r="E7205" s="6">
        <v>979.98</v>
      </c>
      <c r="F7205" s="6">
        <v>875.35</v>
      </c>
      <c r="G7205" s="6">
        <f t="shared" si="224"/>
        <v>3749.71</v>
      </c>
      <c r="H7205" s="8">
        <f t="shared" si="225"/>
        <v>0.84478799693842987</v>
      </c>
    </row>
    <row r="7206" spans="1:8" x14ac:dyDescent="0.35">
      <c r="A7206" s="4">
        <v>45500</v>
      </c>
      <c r="B7206" s="3" t="s">
        <v>30</v>
      </c>
      <c r="C7206" s="6">
        <v>6481.39</v>
      </c>
      <c r="D7206" s="6">
        <v>1376.32</v>
      </c>
      <c r="E7206" s="6">
        <v>2184.5300000000002</v>
      </c>
      <c r="F7206" s="6">
        <v>2436.42</v>
      </c>
      <c r="G7206" s="6">
        <f t="shared" si="224"/>
        <v>7857.71</v>
      </c>
      <c r="H7206" s="8">
        <f t="shared" si="225"/>
        <v>0.82484464303213023</v>
      </c>
    </row>
    <row r="7207" spans="1:8" x14ac:dyDescent="0.35">
      <c r="A7207" s="4">
        <v>45501</v>
      </c>
      <c r="B7207" s="3" t="s">
        <v>6</v>
      </c>
      <c r="C7207" s="6">
        <v>3766.4</v>
      </c>
      <c r="D7207" s="6">
        <v>2687.8</v>
      </c>
      <c r="E7207" s="6">
        <v>724.97</v>
      </c>
      <c r="F7207" s="6">
        <v>789.57</v>
      </c>
      <c r="G7207" s="6">
        <f t="shared" si="224"/>
        <v>6454.2000000000007</v>
      </c>
      <c r="H7207" s="8">
        <f t="shared" si="225"/>
        <v>0.58355799324470881</v>
      </c>
    </row>
    <row r="7208" spans="1:8" x14ac:dyDescent="0.35">
      <c r="A7208" s="4">
        <v>45501</v>
      </c>
      <c r="B7208" s="3" t="s">
        <v>7</v>
      </c>
      <c r="C7208" s="6">
        <v>38064.79</v>
      </c>
      <c r="D7208" s="6">
        <v>2794.41</v>
      </c>
      <c r="E7208" s="6">
        <v>4436.41</v>
      </c>
      <c r="F7208" s="6">
        <v>4760.3900000000003</v>
      </c>
      <c r="G7208" s="6">
        <f t="shared" si="224"/>
        <v>40859.199999999997</v>
      </c>
      <c r="H7208" s="8">
        <f t="shared" si="225"/>
        <v>0.93160879312370293</v>
      </c>
    </row>
    <row r="7209" spans="1:8" x14ac:dyDescent="0.35">
      <c r="A7209" s="4">
        <v>45501</v>
      </c>
      <c r="B7209" s="3" t="s">
        <v>8</v>
      </c>
      <c r="C7209" s="6">
        <v>22656.11</v>
      </c>
      <c r="D7209" s="6">
        <v>28405.09</v>
      </c>
      <c r="E7209" s="6">
        <v>7441.23</v>
      </c>
      <c r="F7209" s="6">
        <v>49324.19</v>
      </c>
      <c r="G7209" s="6">
        <f t="shared" si="224"/>
        <v>51061.2</v>
      </c>
      <c r="H7209" s="8">
        <f t="shared" si="225"/>
        <v>0.44370500497442289</v>
      </c>
    </row>
    <row r="7210" spans="1:8" x14ac:dyDescent="0.35">
      <c r="A7210" s="4">
        <v>45501</v>
      </c>
      <c r="B7210" s="3" t="s">
        <v>9</v>
      </c>
      <c r="C7210" s="6">
        <v>13856.55</v>
      </c>
      <c r="D7210" s="6">
        <v>2813.65</v>
      </c>
      <c r="E7210" s="6">
        <v>4941.76</v>
      </c>
      <c r="F7210" s="6">
        <v>2042.09</v>
      </c>
      <c r="G7210" s="6">
        <f t="shared" si="224"/>
        <v>16670.2</v>
      </c>
      <c r="H7210" s="8">
        <f t="shared" si="225"/>
        <v>0.83121678204220695</v>
      </c>
    </row>
    <row r="7211" spans="1:8" x14ac:dyDescent="0.35">
      <c r="A7211" s="4">
        <v>45501</v>
      </c>
      <c r="B7211" s="3" t="s">
        <v>10</v>
      </c>
      <c r="C7211" s="6">
        <v>1139.22</v>
      </c>
      <c r="D7211" s="6">
        <v>1338.98</v>
      </c>
      <c r="E7211" s="6">
        <v>276.24</v>
      </c>
      <c r="F7211" s="6">
        <v>1361.34</v>
      </c>
      <c r="G7211" s="6">
        <f t="shared" si="224"/>
        <v>2478.1999999999998</v>
      </c>
      <c r="H7211" s="8">
        <f t="shared" si="225"/>
        <v>0.45969655395044795</v>
      </c>
    </row>
    <row r="7212" spans="1:8" x14ac:dyDescent="0.35">
      <c r="A7212" s="4">
        <v>45501</v>
      </c>
      <c r="B7212" s="3" t="s">
        <v>11</v>
      </c>
      <c r="C7212" s="6">
        <v>15570.3</v>
      </c>
      <c r="D7212" s="6">
        <v>6024.9</v>
      </c>
      <c r="E7212" s="6">
        <v>1892.31</v>
      </c>
      <c r="F7212" s="6">
        <v>6103.63</v>
      </c>
      <c r="G7212" s="6">
        <f t="shared" si="224"/>
        <v>21595.199999999997</v>
      </c>
      <c r="H7212" s="8">
        <f t="shared" si="225"/>
        <v>0.72100744609913325</v>
      </c>
    </row>
    <row r="7213" spans="1:8" x14ac:dyDescent="0.35">
      <c r="A7213" s="4">
        <v>45501</v>
      </c>
      <c r="B7213" s="3" t="s">
        <v>12</v>
      </c>
      <c r="C7213" s="6">
        <v>897.09</v>
      </c>
      <c r="D7213" s="6">
        <v>1876.11</v>
      </c>
      <c r="E7213" s="6">
        <v>241.33</v>
      </c>
      <c r="F7213" s="6">
        <v>2410.36</v>
      </c>
      <c r="G7213" s="6">
        <f t="shared" si="224"/>
        <v>2773.2</v>
      </c>
      <c r="H7213" s="8">
        <f t="shared" si="225"/>
        <v>0.32348550411077459</v>
      </c>
    </row>
    <row r="7214" spans="1:8" x14ac:dyDescent="0.35">
      <c r="A7214" s="4">
        <v>45501</v>
      </c>
      <c r="B7214" s="3" t="s">
        <v>13</v>
      </c>
      <c r="C7214" s="6">
        <v>2075.48</v>
      </c>
      <c r="D7214" s="6">
        <v>6121.72</v>
      </c>
      <c r="E7214" s="6">
        <v>2420.35</v>
      </c>
      <c r="F7214" s="6">
        <v>6212.99</v>
      </c>
      <c r="G7214" s="6">
        <f t="shared" si="224"/>
        <v>8197.2000000000007</v>
      </c>
      <c r="H7214" s="8">
        <f t="shared" si="225"/>
        <v>0.25319377348362854</v>
      </c>
    </row>
    <row r="7215" spans="1:8" x14ac:dyDescent="0.35">
      <c r="A7215" s="4">
        <v>45501</v>
      </c>
      <c r="B7215" s="3" t="s">
        <v>14</v>
      </c>
      <c r="C7215" s="6">
        <v>1164.6500000000001</v>
      </c>
      <c r="D7215" s="6">
        <v>2664.55</v>
      </c>
      <c r="E7215" s="6">
        <v>1113.33</v>
      </c>
      <c r="F7215" s="6">
        <v>1252.42</v>
      </c>
      <c r="G7215" s="6">
        <f t="shared" si="224"/>
        <v>3829.2000000000003</v>
      </c>
      <c r="H7215" s="8">
        <f t="shared" si="225"/>
        <v>0.30414969184163793</v>
      </c>
    </row>
    <row r="7216" spans="1:8" x14ac:dyDescent="0.35">
      <c r="A7216" s="4">
        <v>45501</v>
      </c>
      <c r="B7216" s="3" t="s">
        <v>15</v>
      </c>
      <c r="C7216" s="6">
        <v>5065.51</v>
      </c>
      <c r="D7216" s="6">
        <v>635.69000000000005</v>
      </c>
      <c r="E7216" s="6">
        <v>652.77</v>
      </c>
      <c r="F7216" s="6">
        <v>855.69</v>
      </c>
      <c r="G7216" s="6">
        <f t="shared" si="224"/>
        <v>5701.2000000000007</v>
      </c>
      <c r="H7216" s="8">
        <f t="shared" si="225"/>
        <v>0.88849891250964697</v>
      </c>
    </row>
    <row r="7217" spans="1:8" x14ac:dyDescent="0.35">
      <c r="A7217" s="4">
        <v>45501</v>
      </c>
      <c r="B7217" s="3" t="s">
        <v>16</v>
      </c>
      <c r="C7217" s="6">
        <v>6849.07</v>
      </c>
      <c r="D7217" s="6">
        <v>7677.13</v>
      </c>
      <c r="E7217" s="6">
        <v>3992.22</v>
      </c>
      <c r="F7217" s="6">
        <v>10316.36</v>
      </c>
      <c r="G7217" s="6">
        <f t="shared" si="224"/>
        <v>14526.2</v>
      </c>
      <c r="H7217" s="8">
        <f t="shared" si="225"/>
        <v>0.47149770759042275</v>
      </c>
    </row>
    <row r="7218" spans="1:8" x14ac:dyDescent="0.35">
      <c r="A7218" s="4">
        <v>45501</v>
      </c>
      <c r="B7218" s="3" t="s">
        <v>17</v>
      </c>
      <c r="C7218" s="6">
        <v>10053.969999999999</v>
      </c>
      <c r="D7218" s="6">
        <v>2867.23</v>
      </c>
      <c r="E7218" s="6">
        <v>1939.51</v>
      </c>
      <c r="F7218" s="6">
        <v>1560.9</v>
      </c>
      <c r="G7218" s="6">
        <f t="shared" si="224"/>
        <v>12921.199999999999</v>
      </c>
      <c r="H7218" s="8">
        <f t="shared" si="225"/>
        <v>0.77809878339473115</v>
      </c>
    </row>
    <row r="7219" spans="1:8" x14ac:dyDescent="0.35">
      <c r="A7219" s="4">
        <v>45501</v>
      </c>
      <c r="B7219" s="3" t="s">
        <v>18</v>
      </c>
      <c r="C7219" s="6">
        <v>34891.85</v>
      </c>
      <c r="D7219" s="6">
        <v>14217.35</v>
      </c>
      <c r="E7219" s="6">
        <v>3595.75</v>
      </c>
      <c r="F7219" s="6">
        <v>3320.57</v>
      </c>
      <c r="G7219" s="6">
        <f t="shared" si="224"/>
        <v>49109.2</v>
      </c>
      <c r="H7219" s="8">
        <f t="shared" si="225"/>
        <v>0.71049518216545982</v>
      </c>
    </row>
    <row r="7220" spans="1:8" x14ac:dyDescent="0.35">
      <c r="A7220" s="4">
        <v>45501</v>
      </c>
      <c r="B7220" s="3" t="s">
        <v>19</v>
      </c>
      <c r="C7220" s="6">
        <v>6897.99</v>
      </c>
      <c r="D7220" s="6">
        <v>12189.21</v>
      </c>
      <c r="E7220" s="6">
        <v>5506.22</v>
      </c>
      <c r="F7220" s="6">
        <v>11391.3</v>
      </c>
      <c r="G7220" s="6">
        <f t="shared" si="224"/>
        <v>19087.199999999997</v>
      </c>
      <c r="H7220" s="8">
        <f t="shared" si="225"/>
        <v>0.36139349930843712</v>
      </c>
    </row>
    <row r="7221" spans="1:8" x14ac:dyDescent="0.35">
      <c r="A7221" s="4">
        <v>45501</v>
      </c>
      <c r="B7221" s="3" t="s">
        <v>20</v>
      </c>
      <c r="C7221" s="6">
        <v>3006.64</v>
      </c>
      <c r="D7221" s="6">
        <v>8980.56</v>
      </c>
      <c r="E7221" s="6">
        <v>2155.6799999999998</v>
      </c>
      <c r="F7221" s="6">
        <v>8226.1</v>
      </c>
      <c r="G7221" s="6">
        <f t="shared" si="224"/>
        <v>11987.199999999999</v>
      </c>
      <c r="H7221" s="8">
        <f t="shared" si="225"/>
        <v>0.2508208756006407</v>
      </c>
    </row>
    <row r="7222" spans="1:8" x14ac:dyDescent="0.35">
      <c r="A7222" s="4">
        <v>45501</v>
      </c>
      <c r="B7222" s="3" t="s">
        <v>21</v>
      </c>
      <c r="C7222" s="6">
        <v>10414.209999999999</v>
      </c>
      <c r="D7222" s="6">
        <v>29717.99</v>
      </c>
      <c r="E7222" s="6">
        <v>5087.37</v>
      </c>
      <c r="F7222" s="6">
        <v>33936.129999999997</v>
      </c>
      <c r="G7222" s="6">
        <f t="shared" si="224"/>
        <v>40132.199999999997</v>
      </c>
      <c r="H7222" s="8">
        <f t="shared" si="225"/>
        <v>0.2594976103976358</v>
      </c>
    </row>
    <row r="7223" spans="1:8" x14ac:dyDescent="0.35">
      <c r="A7223" s="4">
        <v>45501</v>
      </c>
      <c r="B7223" s="3" t="s">
        <v>22</v>
      </c>
      <c r="C7223" s="6">
        <v>43592.800000000003</v>
      </c>
      <c r="D7223" s="6">
        <v>5533.4</v>
      </c>
      <c r="E7223" s="6">
        <v>9994.5499999999993</v>
      </c>
      <c r="F7223" s="6">
        <v>3698.25</v>
      </c>
      <c r="G7223" s="6">
        <f t="shared" si="224"/>
        <v>49126.200000000004</v>
      </c>
      <c r="H7223" s="8">
        <f t="shared" si="225"/>
        <v>0.88736356567371377</v>
      </c>
    </row>
    <row r="7224" spans="1:8" x14ac:dyDescent="0.35">
      <c r="A7224" s="4">
        <v>45501</v>
      </c>
      <c r="B7224" s="3" t="s">
        <v>23</v>
      </c>
      <c r="C7224" s="6">
        <v>7970.56</v>
      </c>
      <c r="D7224" s="6">
        <v>18316.64</v>
      </c>
      <c r="E7224" s="6">
        <v>6384.98</v>
      </c>
      <c r="F7224" s="6">
        <v>21339.1</v>
      </c>
      <c r="G7224" s="6">
        <f t="shared" si="224"/>
        <v>26287.200000000001</v>
      </c>
      <c r="H7224" s="8">
        <f t="shared" si="225"/>
        <v>0.30321068809154267</v>
      </c>
    </row>
    <row r="7225" spans="1:8" x14ac:dyDescent="0.35">
      <c r="A7225" s="4">
        <v>45501</v>
      </c>
      <c r="B7225" s="3" t="s">
        <v>24</v>
      </c>
      <c r="C7225" s="6">
        <v>5830.96</v>
      </c>
      <c r="D7225" s="6">
        <v>664.24</v>
      </c>
      <c r="E7225" s="6">
        <v>747.05</v>
      </c>
      <c r="F7225" s="6">
        <v>683.4</v>
      </c>
      <c r="G7225" s="6">
        <f t="shared" si="224"/>
        <v>6495.2</v>
      </c>
      <c r="H7225" s="8">
        <f t="shared" si="225"/>
        <v>0.89773371104815869</v>
      </c>
    </row>
    <row r="7226" spans="1:8" x14ac:dyDescent="0.35">
      <c r="A7226" s="4">
        <v>45501</v>
      </c>
      <c r="B7226" s="3" t="s">
        <v>25</v>
      </c>
      <c r="C7226" s="6">
        <v>13849.98</v>
      </c>
      <c r="D7226" s="6">
        <v>19440.22</v>
      </c>
      <c r="E7226" s="6">
        <v>5140.49</v>
      </c>
      <c r="F7226" s="6">
        <v>14044.48</v>
      </c>
      <c r="G7226" s="6">
        <f t="shared" si="224"/>
        <v>33290.199999999997</v>
      </c>
      <c r="H7226" s="8">
        <f t="shared" si="225"/>
        <v>0.41603775285219075</v>
      </c>
    </row>
    <row r="7227" spans="1:8" x14ac:dyDescent="0.35">
      <c r="A7227" s="4">
        <v>45501</v>
      </c>
      <c r="B7227" s="3" t="s">
        <v>26</v>
      </c>
      <c r="C7227" s="6">
        <v>28869.56</v>
      </c>
      <c r="D7227" s="6">
        <v>12293.64</v>
      </c>
      <c r="E7227" s="6">
        <v>4617.04</v>
      </c>
      <c r="F7227" s="6">
        <v>14437.46</v>
      </c>
      <c r="G7227" s="6">
        <f t="shared" si="224"/>
        <v>41163.199999999997</v>
      </c>
      <c r="H7227" s="8">
        <f t="shared" si="225"/>
        <v>0.70134391884012914</v>
      </c>
    </row>
    <row r="7228" spans="1:8" x14ac:dyDescent="0.35">
      <c r="A7228" s="4">
        <v>45501</v>
      </c>
      <c r="B7228" s="3" t="s">
        <v>27</v>
      </c>
      <c r="C7228" s="6">
        <v>1346.24</v>
      </c>
      <c r="D7228" s="6">
        <v>1593.96</v>
      </c>
      <c r="E7228" s="6">
        <v>713.26</v>
      </c>
      <c r="F7228" s="6">
        <v>813.72</v>
      </c>
      <c r="G7228" s="6">
        <f t="shared" si="224"/>
        <v>2940.2</v>
      </c>
      <c r="H7228" s="8">
        <f t="shared" si="225"/>
        <v>0.45787361403986127</v>
      </c>
    </row>
    <row r="7229" spans="1:8" x14ac:dyDescent="0.35">
      <c r="A7229" s="4">
        <v>45501</v>
      </c>
      <c r="B7229" s="3" t="s">
        <v>28</v>
      </c>
      <c r="C7229" s="6">
        <v>14335.23</v>
      </c>
      <c r="D7229" s="6">
        <v>2856.97</v>
      </c>
      <c r="E7229" s="6">
        <v>3382.46</v>
      </c>
      <c r="F7229" s="6">
        <v>959.05</v>
      </c>
      <c r="G7229" s="6">
        <f t="shared" si="224"/>
        <v>17192.2</v>
      </c>
      <c r="H7229" s="8">
        <f t="shared" si="225"/>
        <v>0.8338217331115273</v>
      </c>
    </row>
    <row r="7230" spans="1:8" x14ac:dyDescent="0.35">
      <c r="A7230" s="4">
        <v>45501</v>
      </c>
      <c r="B7230" s="3" t="s">
        <v>29</v>
      </c>
      <c r="C7230" s="6">
        <v>3887.6</v>
      </c>
      <c r="D7230" s="6">
        <v>355.6</v>
      </c>
      <c r="E7230" s="6">
        <v>1067.28</v>
      </c>
      <c r="F7230" s="6">
        <v>449.23</v>
      </c>
      <c r="G7230" s="6">
        <f t="shared" si="224"/>
        <v>4243.2</v>
      </c>
      <c r="H7230" s="8">
        <f t="shared" si="225"/>
        <v>0.91619532428355954</v>
      </c>
    </row>
    <row r="7231" spans="1:8" x14ac:dyDescent="0.35">
      <c r="A7231" s="4">
        <v>45501</v>
      </c>
      <c r="B7231" s="3" t="s">
        <v>30</v>
      </c>
      <c r="C7231" s="6">
        <v>754.27</v>
      </c>
      <c r="D7231" s="6">
        <v>2956.93</v>
      </c>
      <c r="E7231" s="6">
        <v>385.82</v>
      </c>
      <c r="F7231" s="6">
        <v>3791.48</v>
      </c>
      <c r="G7231" s="6">
        <f t="shared" si="224"/>
        <v>3711.2</v>
      </c>
      <c r="H7231" s="8">
        <f t="shared" si="225"/>
        <v>0.20324153912481138</v>
      </c>
    </row>
    <row r="7232" spans="1:8" x14ac:dyDescent="0.35">
      <c r="A7232" s="4">
        <v>45502</v>
      </c>
      <c r="B7232" s="3" t="s">
        <v>6</v>
      </c>
      <c r="C7232" s="6">
        <v>4963.95</v>
      </c>
      <c r="D7232" s="6">
        <v>1333.24</v>
      </c>
      <c r="E7232" s="6">
        <v>1296.98</v>
      </c>
      <c r="F7232" s="6">
        <v>2341.17</v>
      </c>
      <c r="G7232" s="6">
        <f t="shared" si="224"/>
        <v>6297.19</v>
      </c>
      <c r="H7232" s="8">
        <f t="shared" si="225"/>
        <v>0.78828016940889511</v>
      </c>
    </row>
    <row r="7233" spans="1:8" x14ac:dyDescent="0.35">
      <c r="A7233" s="4">
        <v>45502</v>
      </c>
      <c r="B7233" s="3" t="s">
        <v>7</v>
      </c>
      <c r="C7233" s="6">
        <v>23266.06</v>
      </c>
      <c r="D7233" s="6">
        <v>9649.1299999999992</v>
      </c>
      <c r="E7233" s="6">
        <v>3625.49</v>
      </c>
      <c r="F7233" s="6">
        <v>11830.5</v>
      </c>
      <c r="G7233" s="6">
        <f t="shared" si="224"/>
        <v>32915.19</v>
      </c>
      <c r="H7233" s="8">
        <f t="shared" si="225"/>
        <v>0.70684872242876318</v>
      </c>
    </row>
    <row r="7234" spans="1:8" x14ac:dyDescent="0.35">
      <c r="A7234" s="4">
        <v>45502</v>
      </c>
      <c r="B7234" s="3" t="s">
        <v>8</v>
      </c>
      <c r="C7234" s="6">
        <v>22428.39</v>
      </c>
      <c r="D7234" s="6">
        <v>5015.8</v>
      </c>
      <c r="E7234" s="6">
        <v>6366.82</v>
      </c>
      <c r="F7234" s="6">
        <v>8030</v>
      </c>
      <c r="G7234" s="6">
        <f t="shared" si="224"/>
        <v>27444.19</v>
      </c>
      <c r="H7234" s="8">
        <f t="shared" si="225"/>
        <v>0.81723636223186036</v>
      </c>
    </row>
    <row r="7235" spans="1:8" x14ac:dyDescent="0.35">
      <c r="A7235" s="4">
        <v>45502</v>
      </c>
      <c r="B7235" s="3" t="s">
        <v>9</v>
      </c>
      <c r="C7235" s="6">
        <v>1880.25</v>
      </c>
      <c r="D7235" s="6">
        <v>6518.94</v>
      </c>
      <c r="E7235" s="6">
        <v>997.61</v>
      </c>
      <c r="F7235" s="6">
        <v>11127.93</v>
      </c>
      <c r="G7235" s="6">
        <f t="shared" ref="G7235:G7298" si="226">SUM(C7235:D7235)</f>
        <v>8399.1899999999987</v>
      </c>
      <c r="H7235" s="8">
        <f t="shared" ref="H7235:H7298" si="227">C7235/G7235</f>
        <v>0.22386087229840024</v>
      </c>
    </row>
    <row r="7236" spans="1:8" x14ac:dyDescent="0.35">
      <c r="A7236" s="4">
        <v>45502</v>
      </c>
      <c r="B7236" s="3" t="s">
        <v>10</v>
      </c>
      <c r="C7236" s="6">
        <v>6745.71</v>
      </c>
      <c r="D7236" s="6">
        <v>4250.4799999999996</v>
      </c>
      <c r="E7236" s="6">
        <v>2911.58</v>
      </c>
      <c r="F7236" s="6">
        <v>7334.02</v>
      </c>
      <c r="G7236" s="6">
        <f t="shared" si="226"/>
        <v>10996.189999999999</v>
      </c>
      <c r="H7236" s="8">
        <f t="shared" si="227"/>
        <v>0.61345884347214819</v>
      </c>
    </row>
    <row r="7237" spans="1:8" x14ac:dyDescent="0.35">
      <c r="A7237" s="4">
        <v>45502</v>
      </c>
      <c r="B7237" s="3" t="s">
        <v>11</v>
      </c>
      <c r="C7237" s="6">
        <v>47713.39</v>
      </c>
      <c r="D7237" s="6">
        <v>9470.7999999999993</v>
      </c>
      <c r="E7237" s="6">
        <v>9635.8799999999992</v>
      </c>
      <c r="F7237" s="6">
        <v>11344.38</v>
      </c>
      <c r="G7237" s="6">
        <f t="shared" si="226"/>
        <v>57184.19</v>
      </c>
      <c r="H7237" s="8">
        <f t="shared" si="227"/>
        <v>0.83438079651036412</v>
      </c>
    </row>
    <row r="7238" spans="1:8" x14ac:dyDescent="0.35">
      <c r="A7238" s="4">
        <v>45502</v>
      </c>
      <c r="B7238" s="3" t="s">
        <v>12</v>
      </c>
      <c r="C7238" s="6">
        <v>14585.8</v>
      </c>
      <c r="D7238" s="6">
        <v>3992.39</v>
      </c>
      <c r="E7238" s="6">
        <v>5182.3999999999996</v>
      </c>
      <c r="F7238" s="6">
        <v>4046.95</v>
      </c>
      <c r="G7238" s="6">
        <f t="shared" si="226"/>
        <v>18578.189999999999</v>
      </c>
      <c r="H7238" s="8">
        <f t="shared" si="227"/>
        <v>0.78510339274170415</v>
      </c>
    </row>
    <row r="7239" spans="1:8" x14ac:dyDescent="0.35">
      <c r="A7239" s="4">
        <v>45502</v>
      </c>
      <c r="B7239" s="3" t="s">
        <v>13</v>
      </c>
      <c r="C7239" s="6">
        <v>24618.61</v>
      </c>
      <c r="D7239" s="6">
        <v>25354.58</v>
      </c>
      <c r="E7239" s="6">
        <v>10059.39</v>
      </c>
      <c r="F7239" s="6">
        <v>27329.63</v>
      </c>
      <c r="G7239" s="6">
        <f t="shared" si="226"/>
        <v>49973.19</v>
      </c>
      <c r="H7239" s="8">
        <f t="shared" si="227"/>
        <v>0.49263635161173419</v>
      </c>
    </row>
    <row r="7240" spans="1:8" x14ac:dyDescent="0.35">
      <c r="A7240" s="4">
        <v>45502</v>
      </c>
      <c r="B7240" s="3" t="s">
        <v>14</v>
      </c>
      <c r="C7240" s="6">
        <v>15571.42</v>
      </c>
      <c r="D7240" s="6">
        <v>10938.77</v>
      </c>
      <c r="E7240" s="6">
        <v>7902.51</v>
      </c>
      <c r="F7240" s="6">
        <v>12616.48</v>
      </c>
      <c r="G7240" s="6">
        <f t="shared" si="226"/>
        <v>26510.190000000002</v>
      </c>
      <c r="H7240" s="8">
        <f t="shared" si="227"/>
        <v>0.58737489244701746</v>
      </c>
    </row>
    <row r="7241" spans="1:8" x14ac:dyDescent="0.35">
      <c r="A7241" s="4">
        <v>45502</v>
      </c>
      <c r="B7241" s="3" t="s">
        <v>15</v>
      </c>
      <c r="C7241" s="6">
        <v>31401.27</v>
      </c>
      <c r="D7241" s="6">
        <v>18344.919999999998</v>
      </c>
      <c r="E7241" s="6">
        <v>13389.71</v>
      </c>
      <c r="F7241" s="6">
        <v>12262.33</v>
      </c>
      <c r="G7241" s="6">
        <f t="shared" si="226"/>
        <v>49746.19</v>
      </c>
      <c r="H7241" s="8">
        <f t="shared" si="227"/>
        <v>0.63122964793886727</v>
      </c>
    </row>
    <row r="7242" spans="1:8" x14ac:dyDescent="0.35">
      <c r="A7242" s="4">
        <v>45502</v>
      </c>
      <c r="B7242" s="3" t="s">
        <v>16</v>
      </c>
      <c r="C7242" s="6">
        <v>10113.49</v>
      </c>
      <c r="D7242" s="6">
        <v>1234.7</v>
      </c>
      <c r="E7242" s="6">
        <v>1807.96</v>
      </c>
      <c r="F7242" s="6">
        <v>938.12</v>
      </c>
      <c r="G7242" s="6">
        <f t="shared" si="226"/>
        <v>11348.19</v>
      </c>
      <c r="H7242" s="8">
        <f t="shared" si="227"/>
        <v>0.89119850830837333</v>
      </c>
    </row>
    <row r="7243" spans="1:8" x14ac:dyDescent="0.35">
      <c r="A7243" s="4">
        <v>45502</v>
      </c>
      <c r="B7243" s="3" t="s">
        <v>17</v>
      </c>
      <c r="C7243" s="6">
        <v>25970.98</v>
      </c>
      <c r="D7243" s="6">
        <v>15937.21</v>
      </c>
      <c r="E7243" s="6">
        <v>4194.6000000000004</v>
      </c>
      <c r="F7243" s="6">
        <v>28199.43</v>
      </c>
      <c r="G7243" s="6">
        <f t="shared" si="226"/>
        <v>41908.19</v>
      </c>
      <c r="H7243" s="8">
        <f t="shared" si="227"/>
        <v>0.61971132611549196</v>
      </c>
    </row>
    <row r="7244" spans="1:8" x14ac:dyDescent="0.35">
      <c r="A7244" s="4">
        <v>45502</v>
      </c>
      <c r="B7244" s="3" t="s">
        <v>18</v>
      </c>
      <c r="C7244" s="6">
        <v>7921.28</v>
      </c>
      <c r="D7244" s="6">
        <v>7169.91</v>
      </c>
      <c r="E7244" s="6">
        <v>1740.5</v>
      </c>
      <c r="F7244" s="6">
        <v>4441.67</v>
      </c>
      <c r="G7244" s="6">
        <f t="shared" si="226"/>
        <v>15091.189999999999</v>
      </c>
      <c r="H7244" s="8">
        <f t="shared" si="227"/>
        <v>0.52489432576224937</v>
      </c>
    </row>
    <row r="7245" spans="1:8" x14ac:dyDescent="0.35">
      <c r="A7245" s="4">
        <v>45502</v>
      </c>
      <c r="B7245" s="3" t="s">
        <v>19</v>
      </c>
      <c r="C7245" s="6">
        <v>25178.43</v>
      </c>
      <c r="D7245" s="6">
        <v>13153.76</v>
      </c>
      <c r="E7245" s="6">
        <v>7323.36</v>
      </c>
      <c r="F7245" s="6">
        <v>8785.6299999999992</v>
      </c>
      <c r="G7245" s="6">
        <f t="shared" si="226"/>
        <v>38332.19</v>
      </c>
      <c r="H7245" s="8">
        <f t="shared" si="227"/>
        <v>0.6568481999071798</v>
      </c>
    </row>
    <row r="7246" spans="1:8" x14ac:dyDescent="0.35">
      <c r="A7246" s="4">
        <v>45502</v>
      </c>
      <c r="B7246" s="3" t="s">
        <v>20</v>
      </c>
      <c r="C7246" s="6">
        <v>1751.76</v>
      </c>
      <c r="D7246" s="6">
        <v>3395.43</v>
      </c>
      <c r="E7246" s="6">
        <v>842.41</v>
      </c>
      <c r="F7246" s="6">
        <v>2077.42</v>
      </c>
      <c r="G7246" s="6">
        <f t="shared" si="226"/>
        <v>5147.1899999999996</v>
      </c>
      <c r="H7246" s="8">
        <f t="shared" si="227"/>
        <v>0.34033326922068158</v>
      </c>
    </row>
    <row r="7247" spans="1:8" x14ac:dyDescent="0.35">
      <c r="A7247" s="4">
        <v>45502</v>
      </c>
      <c r="B7247" s="3" t="s">
        <v>21</v>
      </c>
      <c r="C7247" s="6">
        <v>2878.46</v>
      </c>
      <c r="D7247" s="6">
        <v>3801.73</v>
      </c>
      <c r="E7247" s="6">
        <v>1713.75</v>
      </c>
      <c r="F7247" s="6">
        <v>5966.07</v>
      </c>
      <c r="G7247" s="6">
        <f t="shared" si="226"/>
        <v>6680.1900000000005</v>
      </c>
      <c r="H7247" s="8">
        <f t="shared" si="227"/>
        <v>0.4308949296352349</v>
      </c>
    </row>
    <row r="7248" spans="1:8" x14ac:dyDescent="0.35">
      <c r="A7248" s="4">
        <v>45502</v>
      </c>
      <c r="B7248" s="3" t="s">
        <v>22</v>
      </c>
      <c r="C7248" s="6">
        <v>11841.52</v>
      </c>
      <c r="D7248" s="6">
        <v>28178.67</v>
      </c>
      <c r="E7248" s="6">
        <v>9547.7800000000007</v>
      </c>
      <c r="F7248" s="6">
        <v>46115.43</v>
      </c>
      <c r="G7248" s="6">
        <f t="shared" si="226"/>
        <v>40020.19</v>
      </c>
      <c r="H7248" s="8">
        <f t="shared" si="227"/>
        <v>0.29588865020380961</v>
      </c>
    </row>
    <row r="7249" spans="1:8" x14ac:dyDescent="0.35">
      <c r="A7249" s="4">
        <v>45502</v>
      </c>
      <c r="B7249" s="3" t="s">
        <v>23</v>
      </c>
      <c r="C7249" s="6">
        <v>11329.51</v>
      </c>
      <c r="D7249" s="6">
        <v>9869.68</v>
      </c>
      <c r="E7249" s="6">
        <v>5405.46</v>
      </c>
      <c r="F7249" s="6">
        <v>10197.620000000001</v>
      </c>
      <c r="G7249" s="6">
        <f t="shared" si="226"/>
        <v>21199.190000000002</v>
      </c>
      <c r="H7249" s="8">
        <f t="shared" si="227"/>
        <v>0.53443126836449883</v>
      </c>
    </row>
    <row r="7250" spans="1:8" x14ac:dyDescent="0.35">
      <c r="A7250" s="4">
        <v>45502</v>
      </c>
      <c r="B7250" s="3" t="s">
        <v>24</v>
      </c>
      <c r="C7250" s="6">
        <v>4652.91</v>
      </c>
      <c r="D7250" s="6">
        <v>1819.28</v>
      </c>
      <c r="E7250" s="6">
        <v>1931.63</v>
      </c>
      <c r="F7250" s="6">
        <v>644.28</v>
      </c>
      <c r="G7250" s="6">
        <f t="shared" si="226"/>
        <v>6472.19</v>
      </c>
      <c r="H7250" s="8">
        <f t="shared" si="227"/>
        <v>0.71890812846965246</v>
      </c>
    </row>
    <row r="7251" spans="1:8" x14ac:dyDescent="0.35">
      <c r="A7251" s="4">
        <v>45502</v>
      </c>
      <c r="B7251" s="3" t="s">
        <v>25</v>
      </c>
      <c r="C7251" s="6">
        <v>49877.68</v>
      </c>
      <c r="D7251" s="6">
        <v>4472.51</v>
      </c>
      <c r="E7251" s="6">
        <v>6776.82</v>
      </c>
      <c r="F7251" s="6">
        <v>6120.51</v>
      </c>
      <c r="G7251" s="6">
        <f t="shared" si="226"/>
        <v>54350.19</v>
      </c>
      <c r="H7251" s="8">
        <f t="shared" si="227"/>
        <v>0.91770939531214146</v>
      </c>
    </row>
    <row r="7252" spans="1:8" x14ac:dyDescent="0.35">
      <c r="A7252" s="4">
        <v>45502</v>
      </c>
      <c r="B7252" s="3" t="s">
        <v>26</v>
      </c>
      <c r="C7252" s="6">
        <v>1619.26</v>
      </c>
      <c r="D7252" s="6">
        <v>3193.93</v>
      </c>
      <c r="E7252" s="6">
        <v>431.69</v>
      </c>
      <c r="F7252" s="6">
        <v>5008.8599999999997</v>
      </c>
      <c r="G7252" s="6">
        <f t="shared" si="226"/>
        <v>4813.1899999999996</v>
      </c>
      <c r="H7252" s="8">
        <f t="shared" si="227"/>
        <v>0.33642137542876971</v>
      </c>
    </row>
    <row r="7253" spans="1:8" x14ac:dyDescent="0.35">
      <c r="A7253" s="4">
        <v>45502</v>
      </c>
      <c r="B7253" s="3" t="s">
        <v>27</v>
      </c>
      <c r="C7253" s="6">
        <v>2095.98</v>
      </c>
      <c r="D7253" s="6">
        <v>7396.21</v>
      </c>
      <c r="E7253" s="6">
        <v>1401.46</v>
      </c>
      <c r="F7253" s="6">
        <v>11874.92</v>
      </c>
      <c r="G7253" s="6">
        <f t="shared" si="226"/>
        <v>9492.19</v>
      </c>
      <c r="H7253" s="8">
        <f t="shared" si="227"/>
        <v>0.22081100357241057</v>
      </c>
    </row>
    <row r="7254" spans="1:8" x14ac:dyDescent="0.35">
      <c r="A7254" s="4">
        <v>45502</v>
      </c>
      <c r="B7254" s="3" t="s">
        <v>28</v>
      </c>
      <c r="C7254" s="6">
        <v>31416.09</v>
      </c>
      <c r="D7254" s="6">
        <v>7738.1</v>
      </c>
      <c r="E7254" s="6">
        <v>3004.74</v>
      </c>
      <c r="F7254" s="6">
        <v>3560.46</v>
      </c>
      <c r="G7254" s="6">
        <f t="shared" si="226"/>
        <v>39154.19</v>
      </c>
      <c r="H7254" s="8">
        <f t="shared" si="227"/>
        <v>0.8023685332272229</v>
      </c>
    </row>
    <row r="7255" spans="1:8" x14ac:dyDescent="0.35">
      <c r="A7255" s="4">
        <v>45502</v>
      </c>
      <c r="B7255" s="3" t="s">
        <v>29</v>
      </c>
      <c r="C7255" s="6">
        <v>25335.94</v>
      </c>
      <c r="D7255" s="6">
        <v>15480.25</v>
      </c>
      <c r="E7255" s="6">
        <v>4628.43</v>
      </c>
      <c r="F7255" s="6">
        <v>14875.45</v>
      </c>
      <c r="G7255" s="6">
        <f t="shared" si="226"/>
        <v>40816.19</v>
      </c>
      <c r="H7255" s="8">
        <f t="shared" si="227"/>
        <v>0.62073260635056815</v>
      </c>
    </row>
    <row r="7256" spans="1:8" x14ac:dyDescent="0.35">
      <c r="A7256" s="4">
        <v>45502</v>
      </c>
      <c r="B7256" s="3" t="s">
        <v>30</v>
      </c>
      <c r="C7256" s="6">
        <v>2215.29</v>
      </c>
      <c r="D7256" s="6">
        <v>2774.9</v>
      </c>
      <c r="E7256" s="6">
        <v>458</v>
      </c>
      <c r="F7256" s="6">
        <v>3888.42</v>
      </c>
      <c r="G7256" s="6">
        <f t="shared" si="226"/>
        <v>4990.1900000000005</v>
      </c>
      <c r="H7256" s="8">
        <f t="shared" si="227"/>
        <v>0.44392898867578184</v>
      </c>
    </row>
    <row r="7257" spans="1:8" x14ac:dyDescent="0.35">
      <c r="A7257" s="4">
        <v>45503</v>
      </c>
      <c r="B7257" s="3" t="s">
        <v>6</v>
      </c>
      <c r="C7257" s="6">
        <v>1859.33</v>
      </c>
      <c r="D7257" s="6">
        <v>5849.42</v>
      </c>
      <c r="E7257" s="6">
        <v>934.3</v>
      </c>
      <c r="F7257" s="6">
        <v>7935.44</v>
      </c>
      <c r="G7257" s="6">
        <f t="shared" si="226"/>
        <v>7708.75</v>
      </c>
      <c r="H7257" s="8">
        <f t="shared" si="227"/>
        <v>0.24119734068428733</v>
      </c>
    </row>
    <row r="7258" spans="1:8" x14ac:dyDescent="0.35">
      <c r="A7258" s="4">
        <v>45503</v>
      </c>
      <c r="B7258" s="3" t="s">
        <v>7</v>
      </c>
      <c r="C7258" s="6">
        <v>2045.91</v>
      </c>
      <c r="D7258" s="6">
        <v>2225.84</v>
      </c>
      <c r="E7258" s="6">
        <v>811.78</v>
      </c>
      <c r="F7258" s="6">
        <v>2370.17</v>
      </c>
      <c r="G7258" s="6">
        <f t="shared" si="226"/>
        <v>4271.75</v>
      </c>
      <c r="H7258" s="8">
        <f t="shared" si="227"/>
        <v>0.47893954468309241</v>
      </c>
    </row>
    <row r="7259" spans="1:8" x14ac:dyDescent="0.35">
      <c r="A7259" s="4">
        <v>45503</v>
      </c>
      <c r="B7259" s="3" t="s">
        <v>8</v>
      </c>
      <c r="C7259" s="6">
        <v>6698.93</v>
      </c>
      <c r="D7259" s="6">
        <v>3730.82</v>
      </c>
      <c r="E7259" s="6">
        <v>1971.85</v>
      </c>
      <c r="F7259" s="6">
        <v>2066.34</v>
      </c>
      <c r="G7259" s="6">
        <f t="shared" si="226"/>
        <v>10429.75</v>
      </c>
      <c r="H7259" s="8">
        <f t="shared" si="227"/>
        <v>0.64229056305280574</v>
      </c>
    </row>
    <row r="7260" spans="1:8" x14ac:dyDescent="0.35">
      <c r="A7260" s="4">
        <v>45503</v>
      </c>
      <c r="B7260" s="3" t="s">
        <v>9</v>
      </c>
      <c r="C7260" s="6">
        <v>14968.61</v>
      </c>
      <c r="D7260" s="6">
        <v>1784.14</v>
      </c>
      <c r="E7260" s="6">
        <v>4227.1400000000003</v>
      </c>
      <c r="F7260" s="6">
        <v>1014</v>
      </c>
      <c r="G7260" s="6">
        <f t="shared" si="226"/>
        <v>16752.75</v>
      </c>
      <c r="H7260" s="8">
        <f t="shared" si="227"/>
        <v>0.89350166390592589</v>
      </c>
    </row>
    <row r="7261" spans="1:8" x14ac:dyDescent="0.35">
      <c r="A7261" s="4">
        <v>45503</v>
      </c>
      <c r="B7261" s="3" t="s">
        <v>10</v>
      </c>
      <c r="C7261" s="6">
        <v>2477.64</v>
      </c>
      <c r="D7261" s="6">
        <v>8354.11</v>
      </c>
      <c r="E7261" s="6">
        <v>3180.29</v>
      </c>
      <c r="F7261" s="6">
        <v>5551.45</v>
      </c>
      <c r="G7261" s="6">
        <f t="shared" si="226"/>
        <v>10831.75</v>
      </c>
      <c r="H7261" s="8">
        <f t="shared" si="227"/>
        <v>0.22873866180441757</v>
      </c>
    </row>
    <row r="7262" spans="1:8" x14ac:dyDescent="0.35">
      <c r="A7262" s="4">
        <v>45503</v>
      </c>
      <c r="B7262" s="3" t="s">
        <v>11</v>
      </c>
      <c r="C7262" s="6">
        <v>29365.71</v>
      </c>
      <c r="D7262" s="6">
        <v>8913.0400000000009</v>
      </c>
      <c r="E7262" s="6">
        <v>4067.84</v>
      </c>
      <c r="F7262" s="6">
        <v>5980.65</v>
      </c>
      <c r="G7262" s="6">
        <f t="shared" si="226"/>
        <v>38278.75</v>
      </c>
      <c r="H7262" s="8">
        <f t="shared" si="227"/>
        <v>0.76715436110113311</v>
      </c>
    </row>
    <row r="7263" spans="1:8" x14ac:dyDescent="0.35">
      <c r="A7263" s="4">
        <v>45503</v>
      </c>
      <c r="B7263" s="3" t="s">
        <v>12</v>
      </c>
      <c r="C7263" s="6">
        <v>2019.48</v>
      </c>
      <c r="D7263" s="6">
        <v>4375.2700000000004</v>
      </c>
      <c r="E7263" s="6">
        <v>1821.36</v>
      </c>
      <c r="F7263" s="6">
        <v>4646.72</v>
      </c>
      <c r="G7263" s="6">
        <f t="shared" si="226"/>
        <v>6394.75</v>
      </c>
      <c r="H7263" s="8">
        <f t="shared" si="227"/>
        <v>0.3158028069901091</v>
      </c>
    </row>
    <row r="7264" spans="1:8" x14ac:dyDescent="0.35">
      <c r="A7264" s="4">
        <v>45503</v>
      </c>
      <c r="B7264" s="3" t="s">
        <v>13</v>
      </c>
      <c r="C7264" s="6">
        <v>8975.4699999999993</v>
      </c>
      <c r="D7264" s="6">
        <v>896.28</v>
      </c>
      <c r="E7264" s="6">
        <v>2848.12</v>
      </c>
      <c r="F7264" s="6">
        <v>550.35</v>
      </c>
      <c r="G7264" s="6">
        <f t="shared" si="226"/>
        <v>9871.75</v>
      </c>
      <c r="H7264" s="8">
        <f t="shared" si="227"/>
        <v>0.90920758730721496</v>
      </c>
    </row>
    <row r="7265" spans="1:8" x14ac:dyDescent="0.35">
      <c r="A7265" s="4">
        <v>45503</v>
      </c>
      <c r="B7265" s="3" t="s">
        <v>14</v>
      </c>
      <c r="C7265" s="6">
        <v>11199.73</v>
      </c>
      <c r="D7265" s="6">
        <v>40923.019999999997</v>
      </c>
      <c r="E7265" s="6">
        <v>14929.42</v>
      </c>
      <c r="F7265" s="6">
        <v>22593.75</v>
      </c>
      <c r="G7265" s="6">
        <f t="shared" si="226"/>
        <v>52122.75</v>
      </c>
      <c r="H7265" s="8">
        <f t="shared" si="227"/>
        <v>0.21487220071849622</v>
      </c>
    </row>
    <row r="7266" spans="1:8" x14ac:dyDescent="0.35">
      <c r="A7266" s="4">
        <v>45503</v>
      </c>
      <c r="B7266" s="3" t="s">
        <v>15</v>
      </c>
      <c r="C7266" s="6">
        <v>17340.84</v>
      </c>
      <c r="D7266" s="6">
        <v>37889.910000000003</v>
      </c>
      <c r="E7266" s="6">
        <v>8609.7199999999993</v>
      </c>
      <c r="F7266" s="6">
        <v>41250.339999999997</v>
      </c>
      <c r="G7266" s="6">
        <f t="shared" si="226"/>
        <v>55230.75</v>
      </c>
      <c r="H7266" s="8">
        <f t="shared" si="227"/>
        <v>0.31397074998981545</v>
      </c>
    </row>
    <row r="7267" spans="1:8" x14ac:dyDescent="0.35">
      <c r="A7267" s="4">
        <v>45503</v>
      </c>
      <c r="B7267" s="3" t="s">
        <v>16</v>
      </c>
      <c r="C7267" s="6">
        <v>11876.57</v>
      </c>
      <c r="D7267" s="6">
        <v>6892.18</v>
      </c>
      <c r="E7267" s="6">
        <v>2064.59</v>
      </c>
      <c r="F7267" s="6">
        <v>5058.62</v>
      </c>
      <c r="G7267" s="6">
        <f t="shared" si="226"/>
        <v>18768.75</v>
      </c>
      <c r="H7267" s="8">
        <f t="shared" si="227"/>
        <v>0.63278428238428241</v>
      </c>
    </row>
    <row r="7268" spans="1:8" x14ac:dyDescent="0.35">
      <c r="A7268" s="4">
        <v>45503</v>
      </c>
      <c r="B7268" s="3" t="s">
        <v>17</v>
      </c>
      <c r="C7268" s="6">
        <v>4003.54</v>
      </c>
      <c r="D7268" s="6">
        <v>7091.21</v>
      </c>
      <c r="E7268" s="6">
        <v>1743.2</v>
      </c>
      <c r="F7268" s="6">
        <v>11146.93</v>
      </c>
      <c r="G7268" s="6">
        <f t="shared" si="226"/>
        <v>11094.75</v>
      </c>
      <c r="H7268" s="8">
        <f t="shared" si="227"/>
        <v>0.36084995155366278</v>
      </c>
    </row>
    <row r="7269" spans="1:8" x14ac:dyDescent="0.35">
      <c r="A7269" s="4">
        <v>45503</v>
      </c>
      <c r="B7269" s="3" t="s">
        <v>18</v>
      </c>
      <c r="C7269" s="6">
        <v>31435.86</v>
      </c>
      <c r="D7269" s="6">
        <v>12725.89</v>
      </c>
      <c r="E7269" s="6">
        <v>9558.59</v>
      </c>
      <c r="F7269" s="6">
        <v>17501.37</v>
      </c>
      <c r="G7269" s="6">
        <f t="shared" si="226"/>
        <v>44161.75</v>
      </c>
      <c r="H7269" s="8">
        <f t="shared" si="227"/>
        <v>0.71183456271547207</v>
      </c>
    </row>
    <row r="7270" spans="1:8" x14ac:dyDescent="0.35">
      <c r="A7270" s="4">
        <v>45503</v>
      </c>
      <c r="B7270" s="3" t="s">
        <v>19</v>
      </c>
      <c r="C7270" s="6">
        <v>3217.09</v>
      </c>
      <c r="D7270" s="6">
        <v>3756.66</v>
      </c>
      <c r="E7270" s="6">
        <v>1987.25</v>
      </c>
      <c r="F7270" s="6">
        <v>3165.45</v>
      </c>
      <c r="G7270" s="6">
        <f t="shared" si="226"/>
        <v>6973.75</v>
      </c>
      <c r="H7270" s="8">
        <f t="shared" si="227"/>
        <v>0.46131421401684891</v>
      </c>
    </row>
    <row r="7271" spans="1:8" x14ac:dyDescent="0.35">
      <c r="A7271" s="4">
        <v>45503</v>
      </c>
      <c r="B7271" s="3" t="s">
        <v>20</v>
      </c>
      <c r="C7271" s="6">
        <v>26206.37</v>
      </c>
      <c r="D7271" s="6">
        <v>5123.38</v>
      </c>
      <c r="E7271" s="6">
        <v>4293.75</v>
      </c>
      <c r="F7271" s="6">
        <v>5298.54</v>
      </c>
      <c r="G7271" s="6">
        <f t="shared" si="226"/>
        <v>31329.75</v>
      </c>
      <c r="H7271" s="8">
        <f t="shared" si="227"/>
        <v>0.83646917067643367</v>
      </c>
    </row>
    <row r="7272" spans="1:8" x14ac:dyDescent="0.35">
      <c r="A7272" s="4">
        <v>45503</v>
      </c>
      <c r="B7272" s="3" t="s">
        <v>21</v>
      </c>
      <c r="C7272" s="6">
        <v>2008.6</v>
      </c>
      <c r="D7272" s="6">
        <v>1636.15</v>
      </c>
      <c r="E7272" s="6">
        <v>563.21</v>
      </c>
      <c r="F7272" s="6">
        <v>2527.71</v>
      </c>
      <c r="G7272" s="6">
        <f t="shared" si="226"/>
        <v>3644.75</v>
      </c>
      <c r="H7272" s="8">
        <f t="shared" si="227"/>
        <v>0.55109403937169898</v>
      </c>
    </row>
    <row r="7273" spans="1:8" x14ac:dyDescent="0.35">
      <c r="A7273" s="4">
        <v>45503</v>
      </c>
      <c r="B7273" s="3" t="s">
        <v>22</v>
      </c>
      <c r="C7273" s="6">
        <v>6292</v>
      </c>
      <c r="D7273" s="6">
        <v>8405.75</v>
      </c>
      <c r="E7273" s="6">
        <v>2914.54</v>
      </c>
      <c r="F7273" s="6">
        <v>8324.8700000000008</v>
      </c>
      <c r="G7273" s="6">
        <f t="shared" si="226"/>
        <v>14697.75</v>
      </c>
      <c r="H7273" s="8">
        <f t="shared" si="227"/>
        <v>0.42809273528261127</v>
      </c>
    </row>
    <row r="7274" spans="1:8" x14ac:dyDescent="0.35">
      <c r="A7274" s="4">
        <v>45503</v>
      </c>
      <c r="B7274" s="3" t="s">
        <v>23</v>
      </c>
      <c r="C7274" s="6">
        <v>4727.79</v>
      </c>
      <c r="D7274" s="6">
        <v>1083.96</v>
      </c>
      <c r="E7274" s="6">
        <v>944.4</v>
      </c>
      <c r="F7274" s="6">
        <v>1506.85</v>
      </c>
      <c r="G7274" s="6">
        <f t="shared" si="226"/>
        <v>5811.75</v>
      </c>
      <c r="H7274" s="8">
        <f t="shared" si="227"/>
        <v>0.8134881920247774</v>
      </c>
    </row>
    <row r="7275" spans="1:8" x14ac:dyDescent="0.35">
      <c r="A7275" s="4">
        <v>45503</v>
      </c>
      <c r="B7275" s="3" t="s">
        <v>24</v>
      </c>
      <c r="C7275" s="6">
        <v>1411.98</v>
      </c>
      <c r="D7275" s="6">
        <v>3245.77</v>
      </c>
      <c r="E7275" s="6">
        <v>1093.98</v>
      </c>
      <c r="F7275" s="6">
        <v>1719.9</v>
      </c>
      <c r="G7275" s="6">
        <f t="shared" si="226"/>
        <v>4657.75</v>
      </c>
      <c r="H7275" s="8">
        <f t="shared" si="227"/>
        <v>0.30314636895496755</v>
      </c>
    </row>
    <row r="7276" spans="1:8" x14ac:dyDescent="0.35">
      <c r="A7276" s="4">
        <v>45503</v>
      </c>
      <c r="B7276" s="3" t="s">
        <v>25</v>
      </c>
      <c r="C7276" s="6">
        <v>7625.88</v>
      </c>
      <c r="D7276" s="6">
        <v>10208.870000000001</v>
      </c>
      <c r="E7276" s="6">
        <v>2387.27</v>
      </c>
      <c r="F7276" s="6">
        <v>8139.82</v>
      </c>
      <c r="G7276" s="6">
        <f t="shared" si="226"/>
        <v>17834.75</v>
      </c>
      <c r="H7276" s="8">
        <f t="shared" si="227"/>
        <v>0.4275854721821164</v>
      </c>
    </row>
    <row r="7277" spans="1:8" x14ac:dyDescent="0.35">
      <c r="A7277" s="4">
        <v>45503</v>
      </c>
      <c r="B7277" s="3" t="s">
        <v>26</v>
      </c>
      <c r="C7277" s="6">
        <v>6887.04</v>
      </c>
      <c r="D7277" s="6">
        <v>608.71</v>
      </c>
      <c r="E7277" s="6">
        <v>1755.87</v>
      </c>
      <c r="F7277" s="6">
        <v>233.17</v>
      </c>
      <c r="G7277" s="6">
        <f t="shared" si="226"/>
        <v>7495.75</v>
      </c>
      <c r="H7277" s="8">
        <f t="shared" si="227"/>
        <v>0.91879264916786174</v>
      </c>
    </row>
    <row r="7278" spans="1:8" x14ac:dyDescent="0.35">
      <c r="A7278" s="4">
        <v>45503</v>
      </c>
      <c r="B7278" s="3" t="s">
        <v>27</v>
      </c>
      <c r="C7278" s="6">
        <v>16366.73</v>
      </c>
      <c r="D7278" s="6">
        <v>10868.02</v>
      </c>
      <c r="E7278" s="6">
        <v>5244.95</v>
      </c>
      <c r="F7278" s="6">
        <v>4381.88</v>
      </c>
      <c r="G7278" s="6">
        <f t="shared" si="226"/>
        <v>27234.75</v>
      </c>
      <c r="H7278" s="8">
        <f t="shared" si="227"/>
        <v>0.60095025656560097</v>
      </c>
    </row>
    <row r="7279" spans="1:8" x14ac:dyDescent="0.35">
      <c r="A7279" s="4">
        <v>45503</v>
      </c>
      <c r="B7279" s="3" t="s">
        <v>28</v>
      </c>
      <c r="C7279" s="6">
        <v>14279.91</v>
      </c>
      <c r="D7279" s="6">
        <v>4725.84</v>
      </c>
      <c r="E7279" s="6">
        <v>2392.29</v>
      </c>
      <c r="F7279" s="6">
        <v>8427.56</v>
      </c>
      <c r="G7279" s="6">
        <f t="shared" si="226"/>
        <v>19005.75</v>
      </c>
      <c r="H7279" s="8">
        <f t="shared" si="227"/>
        <v>0.75134682924904306</v>
      </c>
    </row>
    <row r="7280" spans="1:8" x14ac:dyDescent="0.35">
      <c r="A7280" s="4">
        <v>45503</v>
      </c>
      <c r="B7280" s="3" t="s">
        <v>29</v>
      </c>
      <c r="C7280" s="6">
        <v>20397.36</v>
      </c>
      <c r="D7280" s="6">
        <v>5336.39</v>
      </c>
      <c r="E7280" s="6">
        <v>4809.24</v>
      </c>
      <c r="F7280" s="6">
        <v>2721.97</v>
      </c>
      <c r="G7280" s="6">
        <f t="shared" si="226"/>
        <v>25733.75</v>
      </c>
      <c r="H7280" s="8">
        <f t="shared" si="227"/>
        <v>0.79263068926992764</v>
      </c>
    </row>
    <row r="7281" spans="1:8" x14ac:dyDescent="0.35">
      <c r="A7281" s="4">
        <v>45503</v>
      </c>
      <c r="B7281" s="3" t="s">
        <v>30</v>
      </c>
      <c r="C7281" s="6">
        <v>4612.84</v>
      </c>
      <c r="D7281" s="6">
        <v>563.91</v>
      </c>
      <c r="E7281" s="6">
        <v>587.61</v>
      </c>
      <c r="F7281" s="6">
        <v>663.51</v>
      </c>
      <c r="G7281" s="6">
        <f t="shared" si="226"/>
        <v>5176.75</v>
      </c>
      <c r="H7281" s="8">
        <f t="shared" si="227"/>
        <v>0.89106872072246102</v>
      </c>
    </row>
    <row r="7282" spans="1:8" x14ac:dyDescent="0.35">
      <c r="A7282" s="4">
        <v>45504</v>
      </c>
      <c r="B7282" s="3" t="s">
        <v>6</v>
      </c>
      <c r="C7282" s="6">
        <v>9061.36</v>
      </c>
      <c r="D7282" s="6">
        <v>1578.37</v>
      </c>
      <c r="E7282" s="6">
        <v>2525.9499999999998</v>
      </c>
      <c r="F7282" s="6">
        <v>448.36</v>
      </c>
      <c r="G7282" s="6">
        <f t="shared" si="226"/>
        <v>10639.73</v>
      </c>
      <c r="H7282" s="8">
        <f t="shared" si="227"/>
        <v>0.8516531904475021</v>
      </c>
    </row>
    <row r="7283" spans="1:8" x14ac:dyDescent="0.35">
      <c r="A7283" s="4">
        <v>45504</v>
      </c>
      <c r="B7283" s="3" t="s">
        <v>7</v>
      </c>
      <c r="C7283" s="6">
        <v>2171.94</v>
      </c>
      <c r="D7283" s="6">
        <v>1829.79</v>
      </c>
      <c r="E7283" s="6">
        <v>951.81</v>
      </c>
      <c r="F7283" s="6">
        <v>2272.59</v>
      </c>
      <c r="G7283" s="6">
        <f t="shared" si="226"/>
        <v>4001.73</v>
      </c>
      <c r="H7283" s="8">
        <f t="shared" si="227"/>
        <v>0.54275026051232844</v>
      </c>
    </row>
    <row r="7284" spans="1:8" x14ac:dyDescent="0.35">
      <c r="A7284" s="4">
        <v>45504</v>
      </c>
      <c r="B7284" s="3" t="s">
        <v>8</v>
      </c>
      <c r="C7284" s="6">
        <v>48592.46</v>
      </c>
      <c r="D7284" s="6">
        <v>11018.27</v>
      </c>
      <c r="E7284" s="6">
        <v>12390.33</v>
      </c>
      <c r="F7284" s="6">
        <v>11417.46</v>
      </c>
      <c r="G7284" s="6">
        <f t="shared" si="226"/>
        <v>59610.729999999996</v>
      </c>
      <c r="H7284" s="8">
        <f t="shared" si="227"/>
        <v>0.81516297485368827</v>
      </c>
    </row>
    <row r="7285" spans="1:8" x14ac:dyDescent="0.35">
      <c r="A7285" s="4">
        <v>45504</v>
      </c>
      <c r="B7285" s="3" t="s">
        <v>9</v>
      </c>
      <c r="C7285" s="6">
        <v>2125.19</v>
      </c>
      <c r="D7285" s="6">
        <v>7955.54</v>
      </c>
      <c r="E7285" s="6">
        <v>2105.84</v>
      </c>
      <c r="F7285" s="6">
        <v>4784.74</v>
      </c>
      <c r="G7285" s="6">
        <f t="shared" si="226"/>
        <v>10080.73</v>
      </c>
      <c r="H7285" s="8">
        <f t="shared" si="227"/>
        <v>0.21081707376350722</v>
      </c>
    </row>
    <row r="7286" spans="1:8" x14ac:dyDescent="0.35">
      <c r="A7286" s="4">
        <v>45504</v>
      </c>
      <c r="B7286" s="3" t="s">
        <v>10</v>
      </c>
      <c r="C7286" s="6">
        <v>40267.86</v>
      </c>
      <c r="D7286" s="6">
        <v>4317.87</v>
      </c>
      <c r="E7286" s="6">
        <v>5747.25</v>
      </c>
      <c r="F7286" s="6">
        <v>7540.49</v>
      </c>
      <c r="G7286" s="6">
        <f t="shared" si="226"/>
        <v>44585.73</v>
      </c>
      <c r="H7286" s="8">
        <f t="shared" si="227"/>
        <v>0.90315578549459652</v>
      </c>
    </row>
    <row r="7287" spans="1:8" x14ac:dyDescent="0.35">
      <c r="A7287" s="4">
        <v>45504</v>
      </c>
      <c r="B7287" s="3" t="s">
        <v>11</v>
      </c>
      <c r="C7287" s="6">
        <v>978.69</v>
      </c>
      <c r="D7287" s="6">
        <v>3347.04</v>
      </c>
      <c r="E7287" s="6">
        <v>1199.54</v>
      </c>
      <c r="F7287" s="6">
        <v>4250.16</v>
      </c>
      <c r="G7287" s="6">
        <f t="shared" si="226"/>
        <v>4325.7299999999996</v>
      </c>
      <c r="H7287" s="8">
        <f t="shared" si="227"/>
        <v>0.22624851759125053</v>
      </c>
    </row>
    <row r="7288" spans="1:8" x14ac:dyDescent="0.35">
      <c r="A7288" s="4">
        <v>45504</v>
      </c>
      <c r="B7288" s="3" t="s">
        <v>12</v>
      </c>
      <c r="C7288" s="6">
        <v>12419.37</v>
      </c>
      <c r="D7288" s="6">
        <v>32112.36</v>
      </c>
      <c r="E7288" s="6">
        <v>3132.23</v>
      </c>
      <c r="F7288" s="6">
        <v>45923.06</v>
      </c>
      <c r="G7288" s="6">
        <f t="shared" si="226"/>
        <v>44531.73</v>
      </c>
      <c r="H7288" s="8">
        <f t="shared" si="227"/>
        <v>0.2788881096692179</v>
      </c>
    </row>
    <row r="7289" spans="1:8" x14ac:dyDescent="0.35">
      <c r="A7289" s="4">
        <v>45504</v>
      </c>
      <c r="B7289" s="3" t="s">
        <v>13</v>
      </c>
      <c r="C7289" s="6">
        <v>5257.08</v>
      </c>
      <c r="D7289" s="6">
        <v>2085.65</v>
      </c>
      <c r="E7289" s="6">
        <v>871.22</v>
      </c>
      <c r="F7289" s="6">
        <v>3336.42</v>
      </c>
      <c r="G7289" s="6">
        <f t="shared" si="226"/>
        <v>7342.73</v>
      </c>
      <c r="H7289" s="8">
        <f t="shared" si="227"/>
        <v>0.71595714400502264</v>
      </c>
    </row>
    <row r="7290" spans="1:8" x14ac:dyDescent="0.35">
      <c r="A7290" s="4">
        <v>45504</v>
      </c>
      <c r="B7290" s="3" t="s">
        <v>14</v>
      </c>
      <c r="C7290" s="6">
        <v>22673.67</v>
      </c>
      <c r="D7290" s="6">
        <v>13761.06</v>
      </c>
      <c r="E7290" s="6">
        <v>8558.26</v>
      </c>
      <c r="F7290" s="6">
        <v>11169.26</v>
      </c>
      <c r="G7290" s="6">
        <f t="shared" si="226"/>
        <v>36434.729999999996</v>
      </c>
      <c r="H7290" s="8">
        <f t="shared" si="227"/>
        <v>0.62230926371623996</v>
      </c>
    </row>
    <row r="7291" spans="1:8" x14ac:dyDescent="0.35">
      <c r="A7291" s="4">
        <v>45504</v>
      </c>
      <c r="B7291" s="3" t="s">
        <v>15</v>
      </c>
      <c r="C7291" s="6">
        <v>17860.89</v>
      </c>
      <c r="D7291" s="6">
        <v>9820.84</v>
      </c>
      <c r="E7291" s="6">
        <v>5061.62</v>
      </c>
      <c r="F7291" s="6">
        <v>14011.27</v>
      </c>
      <c r="G7291" s="6">
        <f t="shared" si="226"/>
        <v>27681.73</v>
      </c>
      <c r="H7291" s="8">
        <f t="shared" si="227"/>
        <v>0.64522304061198488</v>
      </c>
    </row>
    <row r="7292" spans="1:8" x14ac:dyDescent="0.35">
      <c r="A7292" s="4">
        <v>45504</v>
      </c>
      <c r="B7292" s="3" t="s">
        <v>16</v>
      </c>
      <c r="C7292" s="6">
        <v>39044.239999999998</v>
      </c>
      <c r="D7292" s="6">
        <v>8327.49</v>
      </c>
      <c r="E7292" s="6">
        <v>10766.46</v>
      </c>
      <c r="F7292" s="6">
        <v>6849.88</v>
      </c>
      <c r="G7292" s="6">
        <f t="shared" si="226"/>
        <v>47371.729999999996</v>
      </c>
      <c r="H7292" s="8">
        <f t="shared" si="227"/>
        <v>0.82420971326147474</v>
      </c>
    </row>
    <row r="7293" spans="1:8" x14ac:dyDescent="0.35">
      <c r="A7293" s="4">
        <v>45504</v>
      </c>
      <c r="B7293" s="3" t="s">
        <v>17</v>
      </c>
      <c r="C7293" s="6">
        <v>12515.18</v>
      </c>
      <c r="D7293" s="6">
        <v>1676.55</v>
      </c>
      <c r="E7293" s="6">
        <v>3437.76</v>
      </c>
      <c r="F7293" s="6">
        <v>1844.8</v>
      </c>
      <c r="G7293" s="6">
        <f t="shared" si="226"/>
        <v>14191.73</v>
      </c>
      <c r="H7293" s="8">
        <f t="shared" si="227"/>
        <v>0.88186429702368918</v>
      </c>
    </row>
    <row r="7294" spans="1:8" x14ac:dyDescent="0.35">
      <c r="A7294" s="4">
        <v>45504</v>
      </c>
      <c r="B7294" s="3" t="s">
        <v>18</v>
      </c>
      <c r="C7294" s="6">
        <v>1627.06</v>
      </c>
      <c r="D7294" s="6">
        <v>3303.67</v>
      </c>
      <c r="E7294" s="6">
        <v>463.44</v>
      </c>
      <c r="F7294" s="6">
        <v>4093.22</v>
      </c>
      <c r="G7294" s="6">
        <f t="shared" si="226"/>
        <v>4930.7299999999996</v>
      </c>
      <c r="H7294" s="8">
        <f t="shared" si="227"/>
        <v>0.32998359269317123</v>
      </c>
    </row>
    <row r="7295" spans="1:8" x14ac:dyDescent="0.35">
      <c r="A7295" s="4">
        <v>45504</v>
      </c>
      <c r="B7295" s="3" t="s">
        <v>19</v>
      </c>
      <c r="C7295" s="6">
        <v>21517.23</v>
      </c>
      <c r="D7295" s="6">
        <v>2805.5</v>
      </c>
      <c r="E7295" s="6">
        <v>3656.49</v>
      </c>
      <c r="F7295" s="6">
        <v>3803.94</v>
      </c>
      <c r="G7295" s="6">
        <f t="shared" si="226"/>
        <v>24322.73</v>
      </c>
      <c r="H7295" s="8">
        <f t="shared" si="227"/>
        <v>0.88465521756809373</v>
      </c>
    </row>
    <row r="7296" spans="1:8" x14ac:dyDescent="0.35">
      <c r="A7296" s="4">
        <v>45504</v>
      </c>
      <c r="B7296" s="3" t="s">
        <v>20</v>
      </c>
      <c r="C7296" s="6">
        <v>9393.5400000000009</v>
      </c>
      <c r="D7296" s="6">
        <v>7883.19</v>
      </c>
      <c r="E7296" s="6">
        <v>1864.34</v>
      </c>
      <c r="F7296" s="6">
        <v>13938.47</v>
      </c>
      <c r="G7296" s="6">
        <f t="shared" si="226"/>
        <v>17276.73</v>
      </c>
      <c r="H7296" s="8">
        <f t="shared" si="227"/>
        <v>0.54371052855488289</v>
      </c>
    </row>
    <row r="7297" spans="1:8" x14ac:dyDescent="0.35">
      <c r="A7297" s="4">
        <v>45504</v>
      </c>
      <c r="B7297" s="3" t="s">
        <v>21</v>
      </c>
      <c r="C7297" s="6">
        <v>20762.189999999999</v>
      </c>
      <c r="D7297" s="6">
        <v>4596.54</v>
      </c>
      <c r="E7297" s="6">
        <v>7053.2</v>
      </c>
      <c r="F7297" s="6">
        <v>3821.42</v>
      </c>
      <c r="G7297" s="6">
        <f t="shared" si="226"/>
        <v>25358.73</v>
      </c>
      <c r="H7297" s="8">
        <f t="shared" si="227"/>
        <v>0.81873934538519866</v>
      </c>
    </row>
    <row r="7298" spans="1:8" x14ac:dyDescent="0.35">
      <c r="A7298" s="4">
        <v>45504</v>
      </c>
      <c r="B7298" s="3" t="s">
        <v>22</v>
      </c>
      <c r="C7298" s="6">
        <v>3169.11</v>
      </c>
      <c r="D7298" s="6">
        <v>9511.6200000000008</v>
      </c>
      <c r="E7298" s="6">
        <v>1578.72</v>
      </c>
      <c r="F7298" s="6">
        <v>14167.58</v>
      </c>
      <c r="G7298" s="6">
        <f t="shared" si="226"/>
        <v>12680.730000000001</v>
      </c>
      <c r="H7298" s="8">
        <f t="shared" si="227"/>
        <v>0.24991542285026175</v>
      </c>
    </row>
    <row r="7299" spans="1:8" x14ac:dyDescent="0.35">
      <c r="A7299" s="4">
        <v>45504</v>
      </c>
      <c r="B7299" s="3" t="s">
        <v>23</v>
      </c>
      <c r="C7299" s="6">
        <v>1728.14</v>
      </c>
      <c r="D7299" s="6">
        <v>5318.59</v>
      </c>
      <c r="E7299" s="6">
        <v>1295.96</v>
      </c>
      <c r="F7299" s="6">
        <v>5958.46</v>
      </c>
      <c r="G7299" s="6">
        <f t="shared" ref="G7299:G7362" si="228">SUM(C7299:D7299)</f>
        <v>7046.7300000000005</v>
      </c>
      <c r="H7299" s="8">
        <f t="shared" ref="H7299:H7362" si="229">C7299/G7299</f>
        <v>0.24523999074748146</v>
      </c>
    </row>
    <row r="7300" spans="1:8" x14ac:dyDescent="0.35">
      <c r="A7300" s="4">
        <v>45504</v>
      </c>
      <c r="B7300" s="3" t="s">
        <v>24</v>
      </c>
      <c r="C7300" s="6">
        <v>5369.53</v>
      </c>
      <c r="D7300" s="6">
        <v>3866.2</v>
      </c>
      <c r="E7300" s="6">
        <v>1255.1199999999999</v>
      </c>
      <c r="F7300" s="6">
        <v>1716.07</v>
      </c>
      <c r="G7300" s="6">
        <f t="shared" si="228"/>
        <v>9235.73</v>
      </c>
      <c r="H7300" s="8">
        <f t="shared" si="229"/>
        <v>0.58138663646511968</v>
      </c>
    </row>
    <row r="7301" spans="1:8" x14ac:dyDescent="0.35">
      <c r="A7301" s="4">
        <v>45504</v>
      </c>
      <c r="B7301" s="3" t="s">
        <v>25</v>
      </c>
      <c r="C7301" s="6">
        <v>4246.42</v>
      </c>
      <c r="D7301" s="6">
        <v>708.31</v>
      </c>
      <c r="E7301" s="6">
        <v>1480.5</v>
      </c>
      <c r="F7301" s="6">
        <v>205.19</v>
      </c>
      <c r="G7301" s="6">
        <f t="shared" si="228"/>
        <v>4954.7299999999996</v>
      </c>
      <c r="H7301" s="8">
        <f t="shared" si="229"/>
        <v>0.85704367341913701</v>
      </c>
    </row>
    <row r="7302" spans="1:8" x14ac:dyDescent="0.35">
      <c r="A7302" s="4">
        <v>45504</v>
      </c>
      <c r="B7302" s="3" t="s">
        <v>26</v>
      </c>
      <c r="C7302" s="6">
        <v>2224.7600000000002</v>
      </c>
      <c r="D7302" s="6">
        <v>2290.9699999999998</v>
      </c>
      <c r="E7302" s="6">
        <v>1260.1400000000001</v>
      </c>
      <c r="F7302" s="6">
        <v>475.86</v>
      </c>
      <c r="G7302" s="6">
        <f t="shared" si="228"/>
        <v>4515.7299999999996</v>
      </c>
      <c r="H7302" s="8">
        <f t="shared" si="229"/>
        <v>0.49266895939305505</v>
      </c>
    </row>
    <row r="7303" spans="1:8" x14ac:dyDescent="0.35">
      <c r="A7303" s="4">
        <v>45504</v>
      </c>
      <c r="B7303" s="3" t="s">
        <v>27</v>
      </c>
      <c r="C7303" s="6">
        <v>27108.3</v>
      </c>
      <c r="D7303" s="6">
        <v>27905.43</v>
      </c>
      <c r="E7303" s="6">
        <v>7334.51</v>
      </c>
      <c r="F7303" s="6">
        <v>49601.85</v>
      </c>
      <c r="G7303" s="6">
        <f t="shared" si="228"/>
        <v>55013.729999999996</v>
      </c>
      <c r="H7303" s="8">
        <f t="shared" si="229"/>
        <v>0.49275517220882864</v>
      </c>
    </row>
    <row r="7304" spans="1:8" x14ac:dyDescent="0.35">
      <c r="A7304" s="4">
        <v>45504</v>
      </c>
      <c r="B7304" s="3" t="s">
        <v>28</v>
      </c>
      <c r="C7304" s="6">
        <v>22565.37</v>
      </c>
      <c r="D7304" s="6">
        <v>2453.36</v>
      </c>
      <c r="E7304" s="6">
        <v>5900.41</v>
      </c>
      <c r="F7304" s="6">
        <v>3281.46</v>
      </c>
      <c r="G7304" s="6">
        <f t="shared" si="228"/>
        <v>25018.73</v>
      </c>
      <c r="H7304" s="8">
        <f t="shared" si="229"/>
        <v>0.90193906725081563</v>
      </c>
    </row>
    <row r="7305" spans="1:8" x14ac:dyDescent="0.35">
      <c r="A7305" s="4">
        <v>45504</v>
      </c>
      <c r="B7305" s="3" t="s">
        <v>29</v>
      </c>
      <c r="C7305" s="6">
        <v>3305.26</v>
      </c>
      <c r="D7305" s="6">
        <v>5609.47</v>
      </c>
      <c r="E7305" s="6">
        <v>1559</v>
      </c>
      <c r="F7305" s="6">
        <v>4945.67</v>
      </c>
      <c r="G7305" s="6">
        <f t="shared" si="228"/>
        <v>8914.73</v>
      </c>
      <c r="H7305" s="8">
        <f t="shared" si="229"/>
        <v>0.3707638930175115</v>
      </c>
    </row>
    <row r="7306" spans="1:8" x14ac:dyDescent="0.35">
      <c r="A7306" s="4">
        <v>45504</v>
      </c>
      <c r="B7306" s="3" t="s">
        <v>30</v>
      </c>
      <c r="C7306" s="6">
        <v>7757.44</v>
      </c>
      <c r="D7306" s="6">
        <v>7121.29</v>
      </c>
      <c r="E7306" s="6">
        <v>1619.66</v>
      </c>
      <c r="F7306" s="6">
        <v>4908.93</v>
      </c>
      <c r="G7306" s="6">
        <f t="shared" si="228"/>
        <v>14878.73</v>
      </c>
      <c r="H7306" s="8">
        <f t="shared" si="229"/>
        <v>0.52137783265103943</v>
      </c>
    </row>
    <row r="7307" spans="1:8" x14ac:dyDescent="0.35">
      <c r="A7307" s="4">
        <v>45078</v>
      </c>
      <c r="B7307" s="3" t="s">
        <v>6</v>
      </c>
      <c r="C7307" s="6">
        <v>20547.79</v>
      </c>
      <c r="D7307" s="6">
        <v>4302.55</v>
      </c>
      <c r="E7307" s="6">
        <v>4095.33</v>
      </c>
      <c r="F7307" s="6">
        <v>5393.21</v>
      </c>
      <c r="G7307" s="6">
        <f t="shared" si="228"/>
        <v>24850.34</v>
      </c>
      <c r="H7307" s="8">
        <f t="shared" si="229"/>
        <v>0.82686152382623335</v>
      </c>
    </row>
    <row r="7308" spans="1:8" x14ac:dyDescent="0.35">
      <c r="A7308" s="4">
        <v>45078</v>
      </c>
      <c r="B7308" s="3" t="s">
        <v>7</v>
      </c>
      <c r="C7308" s="6">
        <v>2958.85</v>
      </c>
      <c r="D7308" s="6">
        <v>6095.49</v>
      </c>
      <c r="E7308" s="6">
        <v>834.85</v>
      </c>
      <c r="F7308" s="6">
        <v>9036.56</v>
      </c>
      <c r="G7308" s="6">
        <f t="shared" si="228"/>
        <v>9054.34</v>
      </c>
      <c r="H7308" s="8">
        <f t="shared" si="229"/>
        <v>0.32678803755988839</v>
      </c>
    </row>
    <row r="7309" spans="1:8" x14ac:dyDescent="0.35">
      <c r="A7309" s="4">
        <v>45078</v>
      </c>
      <c r="B7309" s="3" t="s">
        <v>8</v>
      </c>
      <c r="C7309" s="6">
        <v>10330.200000000001</v>
      </c>
      <c r="D7309" s="6">
        <v>18850.14</v>
      </c>
      <c r="E7309" s="6">
        <v>7023.53</v>
      </c>
      <c r="F7309" s="6">
        <v>22403.53</v>
      </c>
      <c r="G7309" s="6">
        <f t="shared" si="228"/>
        <v>29180.34</v>
      </c>
      <c r="H7309" s="8">
        <f t="shared" si="229"/>
        <v>0.35401232473644928</v>
      </c>
    </row>
    <row r="7310" spans="1:8" x14ac:dyDescent="0.35">
      <c r="A7310" s="4">
        <v>45078</v>
      </c>
      <c r="B7310" s="3" t="s">
        <v>9</v>
      </c>
      <c r="C7310" s="6">
        <v>19845.34</v>
      </c>
      <c r="D7310" s="6">
        <v>16066</v>
      </c>
      <c r="E7310" s="6">
        <v>8294.5499999999993</v>
      </c>
      <c r="F7310" s="6">
        <v>12705.81</v>
      </c>
      <c r="G7310" s="6">
        <f t="shared" si="228"/>
        <v>35911.339999999997</v>
      </c>
      <c r="H7310" s="8">
        <f t="shared" si="229"/>
        <v>0.5526204257485241</v>
      </c>
    </row>
    <row r="7311" spans="1:8" x14ac:dyDescent="0.35">
      <c r="A7311" s="4">
        <v>45078</v>
      </c>
      <c r="B7311" s="3" t="s">
        <v>10</v>
      </c>
      <c r="C7311" s="6">
        <v>15002.89</v>
      </c>
      <c r="D7311" s="6">
        <v>23799.45</v>
      </c>
      <c r="E7311" s="6">
        <v>5496.29</v>
      </c>
      <c r="F7311" s="6">
        <v>13912.16</v>
      </c>
      <c r="G7311" s="6">
        <f t="shared" si="228"/>
        <v>38802.339999999997</v>
      </c>
      <c r="H7311" s="8">
        <f t="shared" si="229"/>
        <v>0.38664910415196613</v>
      </c>
    </row>
    <row r="7312" spans="1:8" x14ac:dyDescent="0.35">
      <c r="A7312" s="4">
        <v>45078</v>
      </c>
      <c r="B7312" s="3" t="s">
        <v>11</v>
      </c>
      <c r="C7312" s="6">
        <v>22734.33</v>
      </c>
      <c r="D7312" s="6">
        <v>5130.01</v>
      </c>
      <c r="E7312" s="6">
        <v>3924.66</v>
      </c>
      <c r="F7312" s="6">
        <v>5686.79</v>
      </c>
      <c r="G7312" s="6">
        <f t="shared" si="228"/>
        <v>27864.340000000004</v>
      </c>
      <c r="H7312" s="8">
        <f t="shared" si="229"/>
        <v>0.81589336047435534</v>
      </c>
    </row>
    <row r="7313" spans="1:8" x14ac:dyDescent="0.35">
      <c r="A7313" s="4">
        <v>45078</v>
      </c>
      <c r="B7313" s="3" t="s">
        <v>12</v>
      </c>
      <c r="C7313" s="6">
        <v>9121.5</v>
      </c>
      <c r="D7313" s="6">
        <v>4112.84</v>
      </c>
      <c r="E7313" s="6">
        <v>3230.49</v>
      </c>
      <c r="F7313" s="6">
        <v>5994.07</v>
      </c>
      <c r="G7313" s="6">
        <f t="shared" si="228"/>
        <v>13234.34</v>
      </c>
      <c r="H7313" s="8">
        <f t="shared" si="229"/>
        <v>0.68922968580223876</v>
      </c>
    </row>
    <row r="7314" spans="1:8" x14ac:dyDescent="0.35">
      <c r="A7314" s="4">
        <v>45078</v>
      </c>
      <c r="B7314" s="3" t="s">
        <v>13</v>
      </c>
      <c r="C7314" s="6">
        <v>6616.28</v>
      </c>
      <c r="D7314" s="6">
        <v>1473.06</v>
      </c>
      <c r="E7314" s="6">
        <v>874.77</v>
      </c>
      <c r="F7314" s="6">
        <v>482.55</v>
      </c>
      <c r="G7314" s="6">
        <f t="shared" si="228"/>
        <v>8089.34</v>
      </c>
      <c r="H7314" s="8">
        <f t="shared" si="229"/>
        <v>0.81790108958209196</v>
      </c>
    </row>
    <row r="7315" spans="1:8" x14ac:dyDescent="0.35">
      <c r="A7315" s="4">
        <v>45078</v>
      </c>
      <c r="B7315" s="3" t="s">
        <v>14</v>
      </c>
      <c r="C7315" s="6">
        <v>11090.46</v>
      </c>
      <c r="D7315" s="6">
        <v>3765.88</v>
      </c>
      <c r="E7315" s="6">
        <v>2847.01</v>
      </c>
      <c r="F7315" s="6">
        <v>3506.45</v>
      </c>
      <c r="G7315" s="6">
        <f t="shared" si="228"/>
        <v>14856.34</v>
      </c>
      <c r="H7315" s="8">
        <f t="shared" si="229"/>
        <v>0.74651360967775371</v>
      </c>
    </row>
    <row r="7316" spans="1:8" x14ac:dyDescent="0.35">
      <c r="A7316" s="4">
        <v>45078</v>
      </c>
      <c r="B7316" s="3" t="s">
        <v>15</v>
      </c>
      <c r="C7316" s="6">
        <v>6543.19</v>
      </c>
      <c r="D7316" s="6">
        <v>18657.150000000001</v>
      </c>
      <c r="E7316" s="6">
        <v>6242.25</v>
      </c>
      <c r="F7316" s="6">
        <v>6864.88</v>
      </c>
      <c r="G7316" s="6">
        <f t="shared" si="228"/>
        <v>25200.34</v>
      </c>
      <c r="H7316" s="8">
        <f t="shared" si="229"/>
        <v>0.25964689365302213</v>
      </c>
    </row>
    <row r="7317" spans="1:8" x14ac:dyDescent="0.35">
      <c r="A7317" s="4">
        <v>45078</v>
      </c>
      <c r="B7317" s="3" t="s">
        <v>16</v>
      </c>
      <c r="C7317" s="6">
        <v>7105.31</v>
      </c>
      <c r="D7317" s="6">
        <v>6695.03</v>
      </c>
      <c r="E7317" s="6">
        <v>2053.85</v>
      </c>
      <c r="F7317" s="6">
        <v>6560.63</v>
      </c>
      <c r="G7317" s="6">
        <f t="shared" si="228"/>
        <v>13800.34</v>
      </c>
      <c r="H7317" s="8">
        <f t="shared" si="229"/>
        <v>0.51486485115584113</v>
      </c>
    </row>
    <row r="7318" spans="1:8" x14ac:dyDescent="0.35">
      <c r="A7318" s="4">
        <v>45078</v>
      </c>
      <c r="B7318" s="3" t="s">
        <v>17</v>
      </c>
      <c r="C7318" s="6">
        <v>23498.99</v>
      </c>
      <c r="D7318" s="6">
        <v>5427.35</v>
      </c>
      <c r="E7318" s="6">
        <v>2351.5</v>
      </c>
      <c r="F7318" s="6">
        <v>4362.8900000000003</v>
      </c>
      <c r="G7318" s="6">
        <f t="shared" si="228"/>
        <v>28926.340000000004</v>
      </c>
      <c r="H7318" s="8">
        <f t="shared" si="229"/>
        <v>0.81237342850841132</v>
      </c>
    </row>
    <row r="7319" spans="1:8" x14ac:dyDescent="0.35">
      <c r="A7319" s="4">
        <v>45078</v>
      </c>
      <c r="B7319" s="3" t="s">
        <v>18</v>
      </c>
      <c r="C7319" s="6">
        <v>23613.77</v>
      </c>
      <c r="D7319" s="6">
        <v>8961.57</v>
      </c>
      <c r="E7319" s="6">
        <v>4829.5</v>
      </c>
      <c r="F7319" s="6">
        <v>12948.51</v>
      </c>
      <c r="G7319" s="6">
        <f t="shared" si="228"/>
        <v>32575.34</v>
      </c>
      <c r="H7319" s="8">
        <f t="shared" si="229"/>
        <v>0.7248971154253494</v>
      </c>
    </row>
    <row r="7320" spans="1:8" x14ac:dyDescent="0.35">
      <c r="A7320" s="4">
        <v>45078</v>
      </c>
      <c r="B7320" s="3" t="s">
        <v>19</v>
      </c>
      <c r="C7320" s="6">
        <v>3924.1</v>
      </c>
      <c r="D7320" s="6">
        <v>2955.24</v>
      </c>
      <c r="E7320" s="6">
        <v>820.23</v>
      </c>
      <c r="F7320" s="6">
        <v>4051.08</v>
      </c>
      <c r="G7320" s="6">
        <f t="shared" si="228"/>
        <v>6879.34</v>
      </c>
      <c r="H7320" s="8">
        <f t="shared" si="229"/>
        <v>0.57041809243328567</v>
      </c>
    </row>
    <row r="7321" spans="1:8" x14ac:dyDescent="0.35">
      <c r="A7321" s="4">
        <v>45078</v>
      </c>
      <c r="B7321" s="3" t="s">
        <v>20</v>
      </c>
      <c r="C7321" s="6">
        <v>6966.22</v>
      </c>
      <c r="D7321" s="6">
        <v>2444.12</v>
      </c>
      <c r="E7321" s="6">
        <v>1499.13</v>
      </c>
      <c r="F7321" s="6">
        <v>1359.2</v>
      </c>
      <c r="G7321" s="6">
        <f t="shared" si="228"/>
        <v>9410.34</v>
      </c>
      <c r="H7321" s="8">
        <f t="shared" si="229"/>
        <v>0.7402729338153563</v>
      </c>
    </row>
    <row r="7322" spans="1:8" x14ac:dyDescent="0.35">
      <c r="A7322" s="4">
        <v>45079</v>
      </c>
      <c r="B7322" s="3" t="s">
        <v>6</v>
      </c>
      <c r="C7322" s="6">
        <v>7475.73</v>
      </c>
      <c r="D7322" s="6">
        <v>1378.11</v>
      </c>
      <c r="E7322" s="6">
        <v>808.28</v>
      </c>
      <c r="F7322" s="6">
        <v>505.38</v>
      </c>
      <c r="G7322" s="6">
        <f t="shared" si="228"/>
        <v>8853.84</v>
      </c>
      <c r="H7322" s="8">
        <f t="shared" si="229"/>
        <v>0.84434889268385238</v>
      </c>
    </row>
    <row r="7323" spans="1:8" x14ac:dyDescent="0.35">
      <c r="A7323" s="4">
        <v>45079</v>
      </c>
      <c r="B7323" s="3" t="s">
        <v>7</v>
      </c>
      <c r="C7323" s="6">
        <v>5056.16</v>
      </c>
      <c r="D7323" s="6">
        <v>11010.68</v>
      </c>
      <c r="E7323" s="6">
        <v>1330.54</v>
      </c>
      <c r="F7323" s="6">
        <v>13186.61</v>
      </c>
      <c r="G7323" s="6">
        <f t="shared" si="228"/>
        <v>16066.84</v>
      </c>
      <c r="H7323" s="8">
        <f t="shared" si="229"/>
        <v>0.31469536013304422</v>
      </c>
    </row>
    <row r="7324" spans="1:8" x14ac:dyDescent="0.35">
      <c r="A7324" s="4">
        <v>45079</v>
      </c>
      <c r="B7324" s="3" t="s">
        <v>8</v>
      </c>
      <c r="C7324" s="6">
        <v>25969.34</v>
      </c>
      <c r="D7324" s="6">
        <v>9869.5</v>
      </c>
      <c r="E7324" s="6">
        <v>5453.05</v>
      </c>
      <c r="F7324" s="6">
        <v>7490.89</v>
      </c>
      <c r="G7324" s="6">
        <f t="shared" si="228"/>
        <v>35838.839999999997</v>
      </c>
      <c r="H7324" s="8">
        <f t="shared" si="229"/>
        <v>0.72461441274326965</v>
      </c>
    </row>
    <row r="7325" spans="1:8" x14ac:dyDescent="0.35">
      <c r="A7325" s="4">
        <v>45079</v>
      </c>
      <c r="B7325" s="3" t="s">
        <v>9</v>
      </c>
      <c r="C7325" s="6">
        <v>23978.639999999999</v>
      </c>
      <c r="D7325" s="6">
        <v>6161.2</v>
      </c>
      <c r="E7325" s="6">
        <v>6892.81</v>
      </c>
      <c r="F7325" s="6">
        <v>8450.93</v>
      </c>
      <c r="G7325" s="6">
        <f t="shared" si="228"/>
        <v>30139.84</v>
      </c>
      <c r="H7325" s="8">
        <f t="shared" si="229"/>
        <v>0.79557953857751063</v>
      </c>
    </row>
    <row r="7326" spans="1:8" x14ac:dyDescent="0.35">
      <c r="A7326" s="4">
        <v>45079</v>
      </c>
      <c r="B7326" s="3" t="s">
        <v>10</v>
      </c>
      <c r="C7326" s="6">
        <v>2541.64</v>
      </c>
      <c r="D7326" s="6">
        <v>4238.2</v>
      </c>
      <c r="E7326" s="6">
        <v>1604.22</v>
      </c>
      <c r="F7326" s="6">
        <v>1550.77</v>
      </c>
      <c r="G7326" s="6">
        <f t="shared" si="228"/>
        <v>6779.84</v>
      </c>
      <c r="H7326" s="8">
        <f t="shared" si="229"/>
        <v>0.37488200311511771</v>
      </c>
    </row>
    <row r="7327" spans="1:8" x14ac:dyDescent="0.35">
      <c r="A7327" s="4">
        <v>45079</v>
      </c>
      <c r="B7327" s="3" t="s">
        <v>11</v>
      </c>
      <c r="C7327" s="6">
        <v>15642.98</v>
      </c>
      <c r="D7327" s="6">
        <v>17171.86</v>
      </c>
      <c r="E7327" s="6">
        <v>3745.6</v>
      </c>
      <c r="F7327" s="6">
        <v>14611.64</v>
      </c>
      <c r="G7327" s="6">
        <f t="shared" si="228"/>
        <v>32814.839999999997</v>
      </c>
      <c r="H7327" s="8">
        <f t="shared" si="229"/>
        <v>0.47670444225844166</v>
      </c>
    </row>
    <row r="7328" spans="1:8" x14ac:dyDescent="0.35">
      <c r="A7328" s="4">
        <v>45079</v>
      </c>
      <c r="B7328" s="3" t="s">
        <v>12</v>
      </c>
      <c r="C7328" s="6">
        <v>23916.92</v>
      </c>
      <c r="D7328" s="6">
        <v>6190.92</v>
      </c>
      <c r="E7328" s="6">
        <v>6392.66</v>
      </c>
      <c r="F7328" s="6">
        <v>6567.2</v>
      </c>
      <c r="G7328" s="6">
        <f t="shared" si="228"/>
        <v>30107.839999999997</v>
      </c>
      <c r="H7328" s="8">
        <f t="shared" si="229"/>
        <v>0.7943751527841254</v>
      </c>
    </row>
    <row r="7329" spans="1:8" x14ac:dyDescent="0.35">
      <c r="A7329" s="4">
        <v>45079</v>
      </c>
      <c r="B7329" s="3" t="s">
        <v>13</v>
      </c>
      <c r="C7329" s="6">
        <v>14184.71</v>
      </c>
      <c r="D7329" s="6">
        <v>2312.13</v>
      </c>
      <c r="E7329" s="6">
        <v>2750.84</v>
      </c>
      <c r="F7329" s="6">
        <v>772.42</v>
      </c>
      <c r="G7329" s="6">
        <f t="shared" si="228"/>
        <v>16496.84</v>
      </c>
      <c r="H7329" s="8">
        <f t="shared" si="229"/>
        <v>0.85984406710618511</v>
      </c>
    </row>
    <row r="7330" spans="1:8" x14ac:dyDescent="0.35">
      <c r="A7330" s="4">
        <v>45079</v>
      </c>
      <c r="B7330" s="3" t="s">
        <v>14</v>
      </c>
      <c r="C7330" s="6">
        <v>5854.99</v>
      </c>
      <c r="D7330" s="6">
        <v>1082.8499999999999</v>
      </c>
      <c r="E7330" s="6">
        <v>1096.68</v>
      </c>
      <c r="F7330" s="6">
        <v>993.39</v>
      </c>
      <c r="G7330" s="6">
        <f t="shared" si="228"/>
        <v>6937.84</v>
      </c>
      <c r="H7330" s="8">
        <f t="shared" si="229"/>
        <v>0.84392116278265272</v>
      </c>
    </row>
    <row r="7331" spans="1:8" x14ac:dyDescent="0.35">
      <c r="A7331" s="4">
        <v>45079</v>
      </c>
      <c r="B7331" s="3" t="s">
        <v>15</v>
      </c>
      <c r="C7331" s="6">
        <v>33768.04</v>
      </c>
      <c r="D7331" s="6">
        <v>12708.8</v>
      </c>
      <c r="E7331" s="6">
        <v>11388.92</v>
      </c>
      <c r="F7331" s="6">
        <v>5902.7</v>
      </c>
      <c r="G7331" s="6">
        <f t="shared" si="228"/>
        <v>46476.84</v>
      </c>
      <c r="H7331" s="8">
        <f t="shared" si="229"/>
        <v>0.72655628050444054</v>
      </c>
    </row>
    <row r="7332" spans="1:8" x14ac:dyDescent="0.35">
      <c r="A7332" s="4">
        <v>45079</v>
      </c>
      <c r="B7332" s="3" t="s">
        <v>16</v>
      </c>
      <c r="C7332" s="6">
        <v>32381.94</v>
      </c>
      <c r="D7332" s="6">
        <v>3794.9</v>
      </c>
      <c r="E7332" s="6">
        <v>7301.68</v>
      </c>
      <c r="F7332" s="6">
        <v>5118.63</v>
      </c>
      <c r="G7332" s="6">
        <f t="shared" si="228"/>
        <v>36176.839999999997</v>
      </c>
      <c r="H7332" s="8">
        <f t="shared" si="229"/>
        <v>0.89510139636297703</v>
      </c>
    </row>
    <row r="7333" spans="1:8" x14ac:dyDescent="0.35">
      <c r="A7333" s="4">
        <v>45079</v>
      </c>
      <c r="B7333" s="3" t="s">
        <v>17</v>
      </c>
      <c r="C7333" s="6">
        <v>28507.64</v>
      </c>
      <c r="D7333" s="6">
        <v>12349.2</v>
      </c>
      <c r="E7333" s="6">
        <v>3676.51</v>
      </c>
      <c r="F7333" s="6">
        <v>5962.89</v>
      </c>
      <c r="G7333" s="6">
        <f t="shared" si="228"/>
        <v>40856.839999999997</v>
      </c>
      <c r="H7333" s="8">
        <f t="shared" si="229"/>
        <v>0.69774461265237353</v>
      </c>
    </row>
    <row r="7334" spans="1:8" x14ac:dyDescent="0.35">
      <c r="A7334" s="4">
        <v>45079</v>
      </c>
      <c r="B7334" s="3" t="s">
        <v>18</v>
      </c>
      <c r="C7334" s="6">
        <v>5930.54</v>
      </c>
      <c r="D7334" s="6">
        <v>5016.3</v>
      </c>
      <c r="E7334" s="6">
        <v>1993.31</v>
      </c>
      <c r="F7334" s="6">
        <v>5807.29</v>
      </c>
      <c r="G7334" s="6">
        <f t="shared" si="228"/>
        <v>10946.84</v>
      </c>
      <c r="H7334" s="8">
        <f t="shared" si="229"/>
        <v>0.54175816948087296</v>
      </c>
    </row>
    <row r="7335" spans="1:8" x14ac:dyDescent="0.35">
      <c r="A7335" s="4">
        <v>45079</v>
      </c>
      <c r="B7335" s="3" t="s">
        <v>19</v>
      </c>
      <c r="C7335" s="6">
        <v>2874.78</v>
      </c>
      <c r="D7335" s="6">
        <v>10122.06</v>
      </c>
      <c r="E7335" s="6">
        <v>1213.8599999999999</v>
      </c>
      <c r="F7335" s="6">
        <v>3353.69</v>
      </c>
      <c r="G7335" s="6">
        <f t="shared" si="228"/>
        <v>12996.84</v>
      </c>
      <c r="H7335" s="8">
        <f t="shared" si="229"/>
        <v>0.22119068942912279</v>
      </c>
    </row>
    <row r="7336" spans="1:8" x14ac:dyDescent="0.35">
      <c r="A7336" s="4">
        <v>45079</v>
      </c>
      <c r="B7336" s="3" t="s">
        <v>20</v>
      </c>
      <c r="C7336" s="6">
        <v>9681.14</v>
      </c>
      <c r="D7336" s="6">
        <v>4050.7</v>
      </c>
      <c r="E7336" s="6">
        <v>1482.95</v>
      </c>
      <c r="F7336" s="6">
        <v>1659.48</v>
      </c>
      <c r="G7336" s="6">
        <f t="shared" si="228"/>
        <v>13731.84</v>
      </c>
      <c r="H7336" s="8">
        <f t="shared" si="229"/>
        <v>0.70501404036167037</v>
      </c>
    </row>
    <row r="7337" spans="1:8" x14ac:dyDescent="0.35">
      <c r="A7337" s="4">
        <v>45080</v>
      </c>
      <c r="B7337" s="3" t="s">
        <v>6</v>
      </c>
      <c r="C7337" s="6">
        <v>4627.18</v>
      </c>
      <c r="D7337" s="6">
        <v>4338.1000000000004</v>
      </c>
      <c r="E7337" s="6">
        <v>1231.3900000000001</v>
      </c>
      <c r="F7337" s="6">
        <v>1924.5</v>
      </c>
      <c r="G7337" s="6">
        <f t="shared" si="228"/>
        <v>8965.2800000000007</v>
      </c>
      <c r="H7337" s="8">
        <f t="shared" si="229"/>
        <v>0.51612219584887475</v>
      </c>
    </row>
    <row r="7338" spans="1:8" x14ac:dyDescent="0.35">
      <c r="A7338" s="4">
        <v>45080</v>
      </c>
      <c r="B7338" s="3" t="s">
        <v>7</v>
      </c>
      <c r="C7338" s="6">
        <v>31992.18</v>
      </c>
      <c r="D7338" s="6">
        <v>11317.1</v>
      </c>
      <c r="E7338" s="6">
        <v>8457.8700000000008</v>
      </c>
      <c r="F7338" s="6">
        <v>3738.23</v>
      </c>
      <c r="G7338" s="6">
        <f t="shared" si="228"/>
        <v>43309.279999999999</v>
      </c>
      <c r="H7338" s="8">
        <f t="shared" si="229"/>
        <v>0.73869110731002685</v>
      </c>
    </row>
    <row r="7339" spans="1:8" x14ac:dyDescent="0.35">
      <c r="A7339" s="4">
        <v>45080</v>
      </c>
      <c r="B7339" s="3" t="s">
        <v>8</v>
      </c>
      <c r="C7339" s="6">
        <v>3538</v>
      </c>
      <c r="D7339" s="6">
        <v>6770.28</v>
      </c>
      <c r="E7339" s="6">
        <v>975.27</v>
      </c>
      <c r="F7339" s="6">
        <v>7957.88</v>
      </c>
      <c r="G7339" s="6">
        <f t="shared" si="228"/>
        <v>10308.279999999999</v>
      </c>
      <c r="H7339" s="8">
        <f t="shared" si="229"/>
        <v>0.34321923735094512</v>
      </c>
    </row>
    <row r="7340" spans="1:8" x14ac:dyDescent="0.35">
      <c r="A7340" s="4">
        <v>45080</v>
      </c>
      <c r="B7340" s="3" t="s">
        <v>9</v>
      </c>
      <c r="C7340" s="6">
        <v>6480.22</v>
      </c>
      <c r="D7340" s="6">
        <v>1020.06</v>
      </c>
      <c r="E7340" s="6">
        <v>1610.87</v>
      </c>
      <c r="F7340" s="6">
        <v>1238.19</v>
      </c>
      <c r="G7340" s="6">
        <f t="shared" si="228"/>
        <v>7500.2800000000007</v>
      </c>
      <c r="H7340" s="8">
        <f t="shared" si="229"/>
        <v>0.86399707744244214</v>
      </c>
    </row>
    <row r="7341" spans="1:8" x14ac:dyDescent="0.35">
      <c r="A7341" s="4">
        <v>45080</v>
      </c>
      <c r="B7341" s="3" t="s">
        <v>10</v>
      </c>
      <c r="C7341" s="6">
        <v>9817.5300000000007</v>
      </c>
      <c r="D7341" s="6">
        <v>5124.75</v>
      </c>
      <c r="E7341" s="6">
        <v>1448.91</v>
      </c>
      <c r="F7341" s="6">
        <v>2853.02</v>
      </c>
      <c r="G7341" s="6">
        <f t="shared" si="228"/>
        <v>14942.28</v>
      </c>
      <c r="H7341" s="8">
        <f t="shared" si="229"/>
        <v>0.65703025241127866</v>
      </c>
    </row>
    <row r="7342" spans="1:8" x14ac:dyDescent="0.35">
      <c r="A7342" s="4">
        <v>45080</v>
      </c>
      <c r="B7342" s="3" t="s">
        <v>11</v>
      </c>
      <c r="C7342" s="6">
        <v>8843.4500000000007</v>
      </c>
      <c r="D7342" s="6">
        <v>11831.83</v>
      </c>
      <c r="E7342" s="6">
        <v>2027.45</v>
      </c>
      <c r="F7342" s="6">
        <v>6619.31</v>
      </c>
      <c r="G7342" s="6">
        <f t="shared" si="228"/>
        <v>20675.28</v>
      </c>
      <c r="H7342" s="8">
        <f t="shared" si="229"/>
        <v>0.42773060389024969</v>
      </c>
    </row>
    <row r="7343" spans="1:8" x14ac:dyDescent="0.35">
      <c r="A7343" s="4">
        <v>45080</v>
      </c>
      <c r="B7343" s="3" t="s">
        <v>12</v>
      </c>
      <c r="C7343" s="6">
        <v>4448.78</v>
      </c>
      <c r="D7343" s="6">
        <v>6473.5</v>
      </c>
      <c r="E7343" s="6">
        <v>2615.7800000000002</v>
      </c>
      <c r="F7343" s="6">
        <v>5706</v>
      </c>
      <c r="G7343" s="6">
        <f t="shared" si="228"/>
        <v>10922.279999999999</v>
      </c>
      <c r="H7343" s="8">
        <f t="shared" si="229"/>
        <v>0.40731239265061875</v>
      </c>
    </row>
    <row r="7344" spans="1:8" x14ac:dyDescent="0.35">
      <c r="A7344" s="4">
        <v>45080</v>
      </c>
      <c r="B7344" s="3" t="s">
        <v>13</v>
      </c>
      <c r="C7344" s="6">
        <v>17937.150000000001</v>
      </c>
      <c r="D7344" s="6">
        <v>20461.13</v>
      </c>
      <c r="E7344" s="6">
        <v>9267.7000000000007</v>
      </c>
      <c r="F7344" s="6">
        <v>16443.73</v>
      </c>
      <c r="G7344" s="6">
        <f t="shared" si="228"/>
        <v>38398.28</v>
      </c>
      <c r="H7344" s="8">
        <f t="shared" si="229"/>
        <v>0.46713420496959762</v>
      </c>
    </row>
    <row r="7345" spans="1:8" x14ac:dyDescent="0.35">
      <c r="A7345" s="4">
        <v>45080</v>
      </c>
      <c r="B7345" s="3" t="s">
        <v>14</v>
      </c>
      <c r="C7345" s="6">
        <v>25049.200000000001</v>
      </c>
      <c r="D7345" s="6">
        <v>2810.08</v>
      </c>
      <c r="E7345" s="6">
        <v>4395.0200000000004</v>
      </c>
      <c r="F7345" s="6">
        <v>1178.26</v>
      </c>
      <c r="G7345" s="6">
        <f t="shared" si="228"/>
        <v>27859.279999999999</v>
      </c>
      <c r="H7345" s="8">
        <f t="shared" si="229"/>
        <v>0.89913307163717082</v>
      </c>
    </row>
    <row r="7346" spans="1:8" x14ac:dyDescent="0.35">
      <c r="A7346" s="4">
        <v>45080</v>
      </c>
      <c r="B7346" s="3" t="s">
        <v>15</v>
      </c>
      <c r="C7346" s="6">
        <v>13996.03</v>
      </c>
      <c r="D7346" s="6">
        <v>18213.25</v>
      </c>
      <c r="E7346" s="6">
        <v>5656.01</v>
      </c>
      <c r="F7346" s="6">
        <v>13112.93</v>
      </c>
      <c r="G7346" s="6">
        <f t="shared" si="228"/>
        <v>32209.279999999999</v>
      </c>
      <c r="H7346" s="8">
        <f t="shared" si="229"/>
        <v>0.43453408458680237</v>
      </c>
    </row>
    <row r="7347" spans="1:8" x14ac:dyDescent="0.35">
      <c r="A7347" s="4">
        <v>45080</v>
      </c>
      <c r="B7347" s="3" t="s">
        <v>16</v>
      </c>
      <c r="C7347" s="6">
        <v>4322.88</v>
      </c>
      <c r="D7347" s="6">
        <v>13720.4</v>
      </c>
      <c r="E7347" s="6">
        <v>2363.98</v>
      </c>
      <c r="F7347" s="6">
        <v>8333.48</v>
      </c>
      <c r="G7347" s="6">
        <f t="shared" si="228"/>
        <v>18043.28</v>
      </c>
      <c r="H7347" s="8">
        <f t="shared" si="229"/>
        <v>0.23958393374153703</v>
      </c>
    </row>
    <row r="7348" spans="1:8" x14ac:dyDescent="0.35">
      <c r="A7348" s="4">
        <v>45080</v>
      </c>
      <c r="B7348" s="3" t="s">
        <v>17</v>
      </c>
      <c r="C7348" s="6">
        <v>6697.45</v>
      </c>
      <c r="D7348" s="6">
        <v>5647.83</v>
      </c>
      <c r="E7348" s="6">
        <v>2387.3000000000002</v>
      </c>
      <c r="F7348" s="6">
        <v>4669.4799999999996</v>
      </c>
      <c r="G7348" s="6">
        <f t="shared" si="228"/>
        <v>12345.279999999999</v>
      </c>
      <c r="H7348" s="8">
        <f t="shared" si="229"/>
        <v>0.54251098395500141</v>
      </c>
    </row>
    <row r="7349" spans="1:8" x14ac:dyDescent="0.35">
      <c r="A7349" s="4">
        <v>45080</v>
      </c>
      <c r="B7349" s="3" t="s">
        <v>18</v>
      </c>
      <c r="C7349" s="6">
        <v>18230.57</v>
      </c>
      <c r="D7349" s="6">
        <v>12221.71</v>
      </c>
      <c r="E7349" s="6">
        <v>6037.38</v>
      </c>
      <c r="F7349" s="6">
        <v>14777.24</v>
      </c>
      <c r="G7349" s="6">
        <f t="shared" si="228"/>
        <v>30452.28</v>
      </c>
      <c r="H7349" s="8">
        <f t="shared" si="229"/>
        <v>0.59866026451878152</v>
      </c>
    </row>
    <row r="7350" spans="1:8" x14ac:dyDescent="0.35">
      <c r="A7350" s="4">
        <v>45080</v>
      </c>
      <c r="B7350" s="3" t="s">
        <v>19</v>
      </c>
      <c r="C7350" s="6">
        <v>5946.54</v>
      </c>
      <c r="D7350" s="6">
        <v>1889.74</v>
      </c>
      <c r="E7350" s="6">
        <v>1765.61</v>
      </c>
      <c r="F7350" s="6">
        <v>2328.42</v>
      </c>
      <c r="G7350" s="6">
        <f t="shared" si="228"/>
        <v>7836.28</v>
      </c>
      <c r="H7350" s="8">
        <f t="shared" si="229"/>
        <v>0.75884731020331075</v>
      </c>
    </row>
    <row r="7351" spans="1:8" x14ac:dyDescent="0.35">
      <c r="A7351" s="4">
        <v>45080</v>
      </c>
      <c r="B7351" s="3" t="s">
        <v>20</v>
      </c>
      <c r="C7351" s="6">
        <v>5465.99</v>
      </c>
      <c r="D7351" s="6">
        <v>3839.29</v>
      </c>
      <c r="E7351" s="6">
        <v>1625.43</v>
      </c>
      <c r="F7351" s="6">
        <v>2466.7399999999998</v>
      </c>
      <c r="G7351" s="6">
        <f t="shared" si="228"/>
        <v>9305.2799999999988</v>
      </c>
      <c r="H7351" s="8">
        <f t="shared" si="229"/>
        <v>0.5874073644210599</v>
      </c>
    </row>
    <row r="7352" spans="1:8" x14ac:dyDescent="0.35">
      <c r="A7352" s="4">
        <v>45081</v>
      </c>
      <c r="B7352" s="3" t="s">
        <v>6</v>
      </c>
      <c r="C7352" s="6">
        <v>23956.63</v>
      </c>
      <c r="D7352" s="6">
        <v>24647.08</v>
      </c>
      <c r="E7352" s="6">
        <v>6447.44</v>
      </c>
      <c r="F7352" s="6">
        <v>23423.48</v>
      </c>
      <c r="G7352" s="6">
        <f t="shared" si="228"/>
        <v>48603.710000000006</v>
      </c>
      <c r="H7352" s="8">
        <f t="shared" si="229"/>
        <v>0.4928971471519355</v>
      </c>
    </row>
    <row r="7353" spans="1:8" x14ac:dyDescent="0.35">
      <c r="A7353" s="4">
        <v>45081</v>
      </c>
      <c r="B7353" s="3" t="s">
        <v>7</v>
      </c>
      <c r="C7353" s="6">
        <v>5647.64</v>
      </c>
      <c r="D7353" s="6">
        <v>19921.07</v>
      </c>
      <c r="E7353" s="6">
        <v>5971.04</v>
      </c>
      <c r="F7353" s="6">
        <v>22015.15</v>
      </c>
      <c r="G7353" s="6">
        <f t="shared" si="228"/>
        <v>25568.71</v>
      </c>
      <c r="H7353" s="8">
        <f t="shared" si="229"/>
        <v>0.22088091264674678</v>
      </c>
    </row>
    <row r="7354" spans="1:8" x14ac:dyDescent="0.35">
      <c r="A7354" s="4">
        <v>45081</v>
      </c>
      <c r="B7354" s="3" t="s">
        <v>8</v>
      </c>
      <c r="C7354" s="6">
        <v>22567.91</v>
      </c>
      <c r="D7354" s="6">
        <v>3319.8</v>
      </c>
      <c r="E7354" s="6">
        <v>4489.5600000000004</v>
      </c>
      <c r="F7354" s="6">
        <v>1952.07</v>
      </c>
      <c r="G7354" s="6">
        <f t="shared" si="228"/>
        <v>25887.71</v>
      </c>
      <c r="H7354" s="8">
        <f t="shared" si="229"/>
        <v>0.8717615424462033</v>
      </c>
    </row>
    <row r="7355" spans="1:8" x14ac:dyDescent="0.35">
      <c r="A7355" s="4">
        <v>45081</v>
      </c>
      <c r="B7355" s="3" t="s">
        <v>9</v>
      </c>
      <c r="C7355" s="6">
        <v>20604.96</v>
      </c>
      <c r="D7355" s="6">
        <v>20464.75</v>
      </c>
      <c r="E7355" s="6">
        <v>5007.04</v>
      </c>
      <c r="F7355" s="6">
        <v>23179.09</v>
      </c>
      <c r="G7355" s="6">
        <f t="shared" si="228"/>
        <v>41069.71</v>
      </c>
      <c r="H7355" s="8">
        <f t="shared" si="229"/>
        <v>0.50170697577362977</v>
      </c>
    </row>
    <row r="7356" spans="1:8" x14ac:dyDescent="0.35">
      <c r="A7356" s="4">
        <v>45081</v>
      </c>
      <c r="B7356" s="3" t="s">
        <v>10</v>
      </c>
      <c r="C7356" s="6">
        <v>7388.98</v>
      </c>
      <c r="D7356" s="6">
        <v>3641.73</v>
      </c>
      <c r="E7356" s="6">
        <v>2504.42</v>
      </c>
      <c r="F7356" s="6">
        <v>3288.64</v>
      </c>
      <c r="G7356" s="6">
        <f t="shared" si="228"/>
        <v>11030.71</v>
      </c>
      <c r="H7356" s="8">
        <f t="shared" si="229"/>
        <v>0.66985534022741966</v>
      </c>
    </row>
    <row r="7357" spans="1:8" x14ac:dyDescent="0.35">
      <c r="A7357" s="4">
        <v>45081</v>
      </c>
      <c r="B7357" s="3" t="s">
        <v>11</v>
      </c>
      <c r="C7357" s="6">
        <v>3480.22</v>
      </c>
      <c r="D7357" s="6">
        <v>7300.49</v>
      </c>
      <c r="E7357" s="6">
        <v>1445.87</v>
      </c>
      <c r="F7357" s="6">
        <v>3071.93</v>
      </c>
      <c r="G7357" s="6">
        <f t="shared" si="228"/>
        <v>10780.71</v>
      </c>
      <c r="H7357" s="8">
        <f t="shared" si="229"/>
        <v>0.32281918352316313</v>
      </c>
    </row>
    <row r="7358" spans="1:8" x14ac:dyDescent="0.35">
      <c r="A7358" s="4">
        <v>45081</v>
      </c>
      <c r="B7358" s="3" t="s">
        <v>12</v>
      </c>
      <c r="C7358" s="6">
        <v>5927.21</v>
      </c>
      <c r="D7358" s="6">
        <v>9482.5</v>
      </c>
      <c r="E7358" s="6">
        <v>3496.61</v>
      </c>
      <c r="F7358" s="6">
        <v>6241.07</v>
      </c>
      <c r="G7358" s="6">
        <f t="shared" si="228"/>
        <v>15409.71</v>
      </c>
      <c r="H7358" s="8">
        <f t="shared" si="229"/>
        <v>0.38464124243739828</v>
      </c>
    </row>
    <row r="7359" spans="1:8" x14ac:dyDescent="0.35">
      <c r="A7359" s="4">
        <v>45081</v>
      </c>
      <c r="B7359" s="3" t="s">
        <v>13</v>
      </c>
      <c r="C7359" s="6">
        <v>8266.56</v>
      </c>
      <c r="D7359" s="6">
        <v>1553.15</v>
      </c>
      <c r="E7359" s="6">
        <v>2138.5500000000002</v>
      </c>
      <c r="F7359" s="6">
        <v>1973.47</v>
      </c>
      <c r="G7359" s="6">
        <f t="shared" si="228"/>
        <v>9819.7099999999991</v>
      </c>
      <c r="H7359" s="8">
        <f t="shared" si="229"/>
        <v>0.84183341463240768</v>
      </c>
    </row>
    <row r="7360" spans="1:8" x14ac:dyDescent="0.35">
      <c r="A7360" s="4">
        <v>45081</v>
      </c>
      <c r="B7360" s="3" t="s">
        <v>14</v>
      </c>
      <c r="C7360" s="6">
        <v>20097.02</v>
      </c>
      <c r="D7360" s="6">
        <v>20213.689999999999</v>
      </c>
      <c r="E7360" s="6">
        <v>4971.45</v>
      </c>
      <c r="F7360" s="6">
        <v>20931.88</v>
      </c>
      <c r="G7360" s="6">
        <f t="shared" si="228"/>
        <v>40310.71</v>
      </c>
      <c r="H7360" s="8">
        <f t="shared" si="229"/>
        <v>0.49855286597532023</v>
      </c>
    </row>
    <row r="7361" spans="1:8" x14ac:dyDescent="0.35">
      <c r="A7361" s="4">
        <v>45081</v>
      </c>
      <c r="B7361" s="3" t="s">
        <v>15</v>
      </c>
      <c r="C7361" s="6">
        <v>13862.05</v>
      </c>
      <c r="D7361" s="6">
        <v>19255.66</v>
      </c>
      <c r="E7361" s="6">
        <v>5782.87</v>
      </c>
      <c r="F7361" s="6">
        <v>15496.31</v>
      </c>
      <c r="G7361" s="6">
        <f t="shared" si="228"/>
        <v>33117.71</v>
      </c>
      <c r="H7361" s="8">
        <f t="shared" si="229"/>
        <v>0.41856909792373931</v>
      </c>
    </row>
    <row r="7362" spans="1:8" x14ac:dyDescent="0.35">
      <c r="A7362" s="4">
        <v>45081</v>
      </c>
      <c r="B7362" s="3" t="s">
        <v>16</v>
      </c>
      <c r="C7362" s="6">
        <v>8766.92</v>
      </c>
      <c r="D7362" s="6">
        <v>17614.79</v>
      </c>
      <c r="E7362" s="6">
        <v>4423.75</v>
      </c>
      <c r="F7362" s="6">
        <v>21749.23</v>
      </c>
      <c r="G7362" s="6">
        <f t="shared" si="228"/>
        <v>26381.71</v>
      </c>
      <c r="H7362" s="8">
        <f t="shared" si="229"/>
        <v>0.33231052877163764</v>
      </c>
    </row>
    <row r="7363" spans="1:8" x14ac:dyDescent="0.35">
      <c r="A7363" s="4">
        <v>45081</v>
      </c>
      <c r="B7363" s="3" t="s">
        <v>17</v>
      </c>
      <c r="C7363" s="6">
        <v>7974.95</v>
      </c>
      <c r="D7363" s="6">
        <v>24590.76</v>
      </c>
      <c r="E7363" s="6">
        <v>3365.05</v>
      </c>
      <c r="F7363" s="6">
        <v>22454.5</v>
      </c>
      <c r="G7363" s="6">
        <f t="shared" ref="G7363:G7426" si="230">SUM(C7363:D7363)</f>
        <v>32565.71</v>
      </c>
      <c r="H7363" s="8">
        <f t="shared" ref="H7363:H7426" si="231">C7363/G7363</f>
        <v>0.24488795116089901</v>
      </c>
    </row>
    <row r="7364" spans="1:8" x14ac:dyDescent="0.35">
      <c r="A7364" s="4">
        <v>45081</v>
      </c>
      <c r="B7364" s="3" t="s">
        <v>18</v>
      </c>
      <c r="C7364" s="6">
        <v>18992.07</v>
      </c>
      <c r="D7364" s="6">
        <v>23916.639999999999</v>
      </c>
      <c r="E7364" s="6">
        <v>4974.7299999999996</v>
      </c>
      <c r="F7364" s="6">
        <v>8104.9</v>
      </c>
      <c r="G7364" s="6">
        <f t="shared" si="230"/>
        <v>42908.71</v>
      </c>
      <c r="H7364" s="8">
        <f t="shared" si="231"/>
        <v>0.44261572999980658</v>
      </c>
    </row>
    <row r="7365" spans="1:8" x14ac:dyDescent="0.35">
      <c r="A7365" s="4">
        <v>45081</v>
      </c>
      <c r="B7365" s="3" t="s">
        <v>19</v>
      </c>
      <c r="C7365" s="6">
        <v>15492.67</v>
      </c>
      <c r="D7365" s="6">
        <v>10431.040000000001</v>
      </c>
      <c r="E7365" s="6">
        <v>5286.04</v>
      </c>
      <c r="F7365" s="6">
        <v>11460.01</v>
      </c>
      <c r="G7365" s="6">
        <f t="shared" si="230"/>
        <v>25923.71</v>
      </c>
      <c r="H7365" s="8">
        <f t="shared" si="231"/>
        <v>0.59762549419045352</v>
      </c>
    </row>
    <row r="7366" spans="1:8" x14ac:dyDescent="0.35">
      <c r="A7366" s="4">
        <v>45081</v>
      </c>
      <c r="B7366" s="3" t="s">
        <v>20</v>
      </c>
      <c r="C7366" s="6">
        <v>15406.02</v>
      </c>
      <c r="D7366" s="6">
        <v>5547.69</v>
      </c>
      <c r="E7366" s="6">
        <v>2183.64</v>
      </c>
      <c r="F7366" s="6">
        <v>4287.37</v>
      </c>
      <c r="G7366" s="6">
        <f t="shared" si="230"/>
        <v>20953.71</v>
      </c>
      <c r="H7366" s="8">
        <f t="shared" si="231"/>
        <v>0.7352406805286511</v>
      </c>
    </row>
    <row r="7367" spans="1:8" x14ac:dyDescent="0.35">
      <c r="A7367" s="4">
        <v>45082</v>
      </c>
      <c r="B7367" s="3" t="s">
        <v>6</v>
      </c>
      <c r="C7367" s="6">
        <v>17130.02</v>
      </c>
      <c r="D7367" s="6">
        <v>10104.92</v>
      </c>
      <c r="E7367" s="6">
        <v>3702.61</v>
      </c>
      <c r="F7367" s="6">
        <v>9614.24</v>
      </c>
      <c r="G7367" s="6">
        <f t="shared" si="230"/>
        <v>27234.940000000002</v>
      </c>
      <c r="H7367" s="8">
        <f t="shared" si="231"/>
        <v>0.62897219527562753</v>
      </c>
    </row>
    <row r="7368" spans="1:8" x14ac:dyDescent="0.35">
      <c r="A7368" s="4">
        <v>45082</v>
      </c>
      <c r="B7368" s="3" t="s">
        <v>7</v>
      </c>
      <c r="C7368" s="6">
        <v>14509.97</v>
      </c>
      <c r="D7368" s="6">
        <v>1688.97</v>
      </c>
      <c r="E7368" s="6">
        <v>2773.76</v>
      </c>
      <c r="F7368" s="6">
        <v>2266.37</v>
      </c>
      <c r="G7368" s="6">
        <f t="shared" si="230"/>
        <v>16198.939999999999</v>
      </c>
      <c r="H7368" s="8">
        <f t="shared" si="231"/>
        <v>0.89573577036522145</v>
      </c>
    </row>
    <row r="7369" spans="1:8" x14ac:dyDescent="0.35">
      <c r="A7369" s="4">
        <v>45082</v>
      </c>
      <c r="B7369" s="3" t="s">
        <v>8</v>
      </c>
      <c r="C7369" s="6">
        <v>2718.93</v>
      </c>
      <c r="D7369" s="6">
        <v>7342.01</v>
      </c>
      <c r="E7369" s="6">
        <v>1603.49</v>
      </c>
      <c r="F7369" s="6">
        <v>10501.23</v>
      </c>
      <c r="G7369" s="6">
        <f t="shared" si="230"/>
        <v>10060.94</v>
      </c>
      <c r="H7369" s="8">
        <f t="shared" si="231"/>
        <v>0.27024612014384342</v>
      </c>
    </row>
    <row r="7370" spans="1:8" x14ac:dyDescent="0.35">
      <c r="A7370" s="4">
        <v>45082</v>
      </c>
      <c r="B7370" s="3" t="s">
        <v>9</v>
      </c>
      <c r="C7370" s="6">
        <v>23396.639999999999</v>
      </c>
      <c r="D7370" s="6">
        <v>17139.3</v>
      </c>
      <c r="E7370" s="6">
        <v>6489.05</v>
      </c>
      <c r="F7370" s="6">
        <v>12343.88</v>
      </c>
      <c r="G7370" s="6">
        <f t="shared" si="230"/>
        <v>40535.94</v>
      </c>
      <c r="H7370" s="8">
        <f t="shared" si="231"/>
        <v>0.57718261868356813</v>
      </c>
    </row>
    <row r="7371" spans="1:8" x14ac:dyDescent="0.35">
      <c r="A7371" s="4">
        <v>45082</v>
      </c>
      <c r="B7371" s="3" t="s">
        <v>10</v>
      </c>
      <c r="C7371" s="6">
        <v>7676.26</v>
      </c>
      <c r="D7371" s="6">
        <v>982.68</v>
      </c>
      <c r="E7371" s="6">
        <v>1786.22</v>
      </c>
      <c r="F7371" s="6">
        <v>1262.21</v>
      </c>
      <c r="G7371" s="6">
        <f t="shared" si="230"/>
        <v>8658.94</v>
      </c>
      <c r="H7371" s="8">
        <f t="shared" si="231"/>
        <v>0.8865126678323213</v>
      </c>
    </row>
    <row r="7372" spans="1:8" x14ac:dyDescent="0.35">
      <c r="A7372" s="4">
        <v>45082</v>
      </c>
      <c r="B7372" s="3" t="s">
        <v>11</v>
      </c>
      <c r="C7372" s="6">
        <v>6669.54</v>
      </c>
      <c r="D7372" s="6">
        <v>26417.4</v>
      </c>
      <c r="E7372" s="6">
        <v>6474.62</v>
      </c>
      <c r="F7372" s="6">
        <v>25222.21</v>
      </c>
      <c r="G7372" s="6">
        <f t="shared" si="230"/>
        <v>33086.94</v>
      </c>
      <c r="H7372" s="8">
        <f t="shared" si="231"/>
        <v>0.20157621103674137</v>
      </c>
    </row>
    <row r="7373" spans="1:8" x14ac:dyDescent="0.35">
      <c r="A7373" s="4">
        <v>45082</v>
      </c>
      <c r="B7373" s="3" t="s">
        <v>12</v>
      </c>
      <c r="C7373" s="6">
        <v>36124.080000000002</v>
      </c>
      <c r="D7373" s="6">
        <v>5660.86</v>
      </c>
      <c r="E7373" s="6">
        <v>5724.65</v>
      </c>
      <c r="F7373" s="6">
        <v>2284.35</v>
      </c>
      <c r="G7373" s="6">
        <f t="shared" si="230"/>
        <v>41784.94</v>
      </c>
      <c r="H7373" s="8">
        <f t="shared" si="231"/>
        <v>0.86452391699018838</v>
      </c>
    </row>
    <row r="7374" spans="1:8" x14ac:dyDescent="0.35">
      <c r="A7374" s="4">
        <v>45082</v>
      </c>
      <c r="B7374" s="3" t="s">
        <v>13</v>
      </c>
      <c r="C7374" s="6">
        <v>8535.65</v>
      </c>
      <c r="D7374" s="6">
        <v>26209.29</v>
      </c>
      <c r="E7374" s="6">
        <v>4232.49</v>
      </c>
      <c r="F7374" s="6">
        <v>14509.54</v>
      </c>
      <c r="G7374" s="6">
        <f t="shared" si="230"/>
        <v>34744.94</v>
      </c>
      <c r="H7374" s="8">
        <f t="shared" si="231"/>
        <v>0.24566598762294592</v>
      </c>
    </row>
    <row r="7375" spans="1:8" x14ac:dyDescent="0.35">
      <c r="A7375" s="4">
        <v>45082</v>
      </c>
      <c r="B7375" s="3" t="s">
        <v>14</v>
      </c>
      <c r="C7375" s="6">
        <v>10132.129999999999</v>
      </c>
      <c r="D7375" s="6">
        <v>2870.81</v>
      </c>
      <c r="E7375" s="6">
        <v>3165.37</v>
      </c>
      <c r="F7375" s="6">
        <v>2655.76</v>
      </c>
      <c r="G7375" s="6">
        <f t="shared" si="230"/>
        <v>13002.939999999999</v>
      </c>
      <c r="H7375" s="8">
        <f t="shared" si="231"/>
        <v>0.77921839214823729</v>
      </c>
    </row>
    <row r="7376" spans="1:8" x14ac:dyDescent="0.35">
      <c r="A7376" s="4">
        <v>45082</v>
      </c>
      <c r="B7376" s="3" t="s">
        <v>15</v>
      </c>
      <c r="C7376" s="6">
        <v>15359.13</v>
      </c>
      <c r="D7376" s="6">
        <v>4596.8100000000004</v>
      </c>
      <c r="E7376" s="6">
        <v>3202.42</v>
      </c>
      <c r="F7376" s="6">
        <v>6087.45</v>
      </c>
      <c r="G7376" s="6">
        <f t="shared" si="230"/>
        <v>19955.939999999999</v>
      </c>
      <c r="H7376" s="8">
        <f t="shared" si="231"/>
        <v>0.76965204345172411</v>
      </c>
    </row>
    <row r="7377" spans="1:8" x14ac:dyDescent="0.35">
      <c r="A7377" s="4">
        <v>45082</v>
      </c>
      <c r="B7377" s="3" t="s">
        <v>16</v>
      </c>
      <c r="C7377" s="6">
        <v>6991.48</v>
      </c>
      <c r="D7377" s="6">
        <v>9970.4599999999991</v>
      </c>
      <c r="E7377" s="6">
        <v>3106.27</v>
      </c>
      <c r="F7377" s="6">
        <v>13636.93</v>
      </c>
      <c r="G7377" s="6">
        <f t="shared" si="230"/>
        <v>16961.939999999999</v>
      </c>
      <c r="H7377" s="8">
        <f t="shared" si="231"/>
        <v>0.41218634189249581</v>
      </c>
    </row>
    <row r="7378" spans="1:8" x14ac:dyDescent="0.35">
      <c r="A7378" s="4">
        <v>45082</v>
      </c>
      <c r="B7378" s="3" t="s">
        <v>17</v>
      </c>
      <c r="C7378" s="6">
        <v>26841.68</v>
      </c>
      <c r="D7378" s="6">
        <v>3561.26</v>
      </c>
      <c r="E7378" s="6">
        <v>2508.9899999999998</v>
      </c>
      <c r="F7378" s="6">
        <v>1751.67</v>
      </c>
      <c r="G7378" s="6">
        <f t="shared" si="230"/>
        <v>30402.940000000002</v>
      </c>
      <c r="H7378" s="8">
        <f t="shared" si="231"/>
        <v>0.88286461769815672</v>
      </c>
    </row>
    <row r="7379" spans="1:8" x14ac:dyDescent="0.35">
      <c r="A7379" s="4">
        <v>45082</v>
      </c>
      <c r="B7379" s="3" t="s">
        <v>18</v>
      </c>
      <c r="C7379" s="6">
        <v>6736.81</v>
      </c>
      <c r="D7379" s="6">
        <v>2627.13</v>
      </c>
      <c r="E7379" s="6">
        <v>2266.98</v>
      </c>
      <c r="F7379" s="6">
        <v>3683.38</v>
      </c>
      <c r="G7379" s="6">
        <f t="shared" si="230"/>
        <v>9363.94</v>
      </c>
      <c r="H7379" s="8">
        <f t="shared" si="231"/>
        <v>0.71944181615858283</v>
      </c>
    </row>
    <row r="7380" spans="1:8" x14ac:dyDescent="0.35">
      <c r="A7380" s="4">
        <v>45082</v>
      </c>
      <c r="B7380" s="3" t="s">
        <v>19</v>
      </c>
      <c r="C7380" s="6">
        <v>11988.73</v>
      </c>
      <c r="D7380" s="6">
        <v>15105.21</v>
      </c>
      <c r="E7380" s="6">
        <v>3091.41</v>
      </c>
      <c r="F7380" s="6">
        <v>7325.53</v>
      </c>
      <c r="G7380" s="6">
        <f t="shared" si="230"/>
        <v>27093.94</v>
      </c>
      <c r="H7380" s="8">
        <f t="shared" si="231"/>
        <v>0.44248750827675859</v>
      </c>
    </row>
    <row r="7381" spans="1:8" x14ac:dyDescent="0.35">
      <c r="A7381" s="4">
        <v>45082</v>
      </c>
      <c r="B7381" s="3" t="s">
        <v>20</v>
      </c>
      <c r="C7381" s="6">
        <v>16394.650000000001</v>
      </c>
      <c r="D7381" s="6">
        <v>2021.29</v>
      </c>
      <c r="E7381" s="6">
        <v>1533.8</v>
      </c>
      <c r="F7381" s="6">
        <v>2553.16</v>
      </c>
      <c r="G7381" s="6">
        <f t="shared" si="230"/>
        <v>18415.940000000002</v>
      </c>
      <c r="H7381" s="8">
        <f t="shared" si="231"/>
        <v>0.89024236612412944</v>
      </c>
    </row>
    <row r="7382" spans="1:8" x14ac:dyDescent="0.35">
      <c r="A7382" s="4">
        <v>45083</v>
      </c>
      <c r="B7382" s="3" t="s">
        <v>6</v>
      </c>
      <c r="C7382" s="6">
        <v>19915.259999999998</v>
      </c>
      <c r="D7382" s="6">
        <v>22159.82</v>
      </c>
      <c r="E7382" s="6">
        <v>9676.82</v>
      </c>
      <c r="F7382" s="6">
        <v>18151.5</v>
      </c>
      <c r="G7382" s="6">
        <f t="shared" si="230"/>
        <v>42075.08</v>
      </c>
      <c r="H7382" s="8">
        <f t="shared" si="231"/>
        <v>0.47332672926587416</v>
      </c>
    </row>
    <row r="7383" spans="1:8" x14ac:dyDescent="0.35">
      <c r="A7383" s="4">
        <v>45083</v>
      </c>
      <c r="B7383" s="3" t="s">
        <v>7</v>
      </c>
      <c r="C7383" s="6">
        <v>8715.7900000000009</v>
      </c>
      <c r="D7383" s="6">
        <v>8114.29</v>
      </c>
      <c r="E7383" s="6">
        <v>1835.52</v>
      </c>
      <c r="F7383" s="6">
        <v>10099.459999999999</v>
      </c>
      <c r="G7383" s="6">
        <f t="shared" si="230"/>
        <v>16830.080000000002</v>
      </c>
      <c r="H7383" s="8">
        <f t="shared" si="231"/>
        <v>0.51786979028026014</v>
      </c>
    </row>
    <row r="7384" spans="1:8" x14ac:dyDescent="0.35">
      <c r="A7384" s="4">
        <v>45083</v>
      </c>
      <c r="B7384" s="3" t="s">
        <v>8</v>
      </c>
      <c r="C7384" s="6">
        <v>18474.669999999998</v>
      </c>
      <c r="D7384" s="6">
        <v>5901.41</v>
      </c>
      <c r="E7384" s="6">
        <v>5524.94</v>
      </c>
      <c r="F7384" s="6">
        <v>5611.02</v>
      </c>
      <c r="G7384" s="6">
        <f t="shared" si="230"/>
        <v>24376.079999999998</v>
      </c>
      <c r="H7384" s="8">
        <f t="shared" si="231"/>
        <v>0.75790159861634843</v>
      </c>
    </row>
    <row r="7385" spans="1:8" x14ac:dyDescent="0.35">
      <c r="A7385" s="4">
        <v>45083</v>
      </c>
      <c r="B7385" s="3" t="s">
        <v>9</v>
      </c>
      <c r="C7385" s="6">
        <v>13849.95</v>
      </c>
      <c r="D7385" s="6">
        <v>19698.13</v>
      </c>
      <c r="E7385" s="6">
        <v>7946.79</v>
      </c>
      <c r="F7385" s="6">
        <v>7953.99</v>
      </c>
      <c r="G7385" s="6">
        <f t="shared" si="230"/>
        <v>33548.080000000002</v>
      </c>
      <c r="H7385" s="8">
        <f t="shared" si="231"/>
        <v>0.41283882714003306</v>
      </c>
    </row>
    <row r="7386" spans="1:8" x14ac:dyDescent="0.35">
      <c r="A7386" s="4">
        <v>45083</v>
      </c>
      <c r="B7386" s="3" t="s">
        <v>10</v>
      </c>
      <c r="C7386" s="6">
        <v>24208.31</v>
      </c>
      <c r="D7386" s="6">
        <v>3961.77</v>
      </c>
      <c r="E7386" s="6">
        <v>4906.29</v>
      </c>
      <c r="F7386" s="6">
        <v>4754.67</v>
      </c>
      <c r="G7386" s="6">
        <f t="shared" si="230"/>
        <v>28170.080000000002</v>
      </c>
      <c r="H7386" s="8">
        <f t="shared" si="231"/>
        <v>0.85936248672350235</v>
      </c>
    </row>
    <row r="7387" spans="1:8" x14ac:dyDescent="0.35">
      <c r="A7387" s="4">
        <v>45083</v>
      </c>
      <c r="B7387" s="3" t="s">
        <v>11</v>
      </c>
      <c r="C7387" s="6">
        <v>5253.86</v>
      </c>
      <c r="D7387" s="6">
        <v>8837.2199999999993</v>
      </c>
      <c r="E7387" s="6">
        <v>1140.27</v>
      </c>
      <c r="F7387" s="6">
        <v>10231.299999999999</v>
      </c>
      <c r="G7387" s="6">
        <f t="shared" si="230"/>
        <v>14091.079999999998</v>
      </c>
      <c r="H7387" s="8">
        <f t="shared" si="231"/>
        <v>0.37285005833477636</v>
      </c>
    </row>
    <row r="7388" spans="1:8" x14ac:dyDescent="0.35">
      <c r="A7388" s="4">
        <v>45083</v>
      </c>
      <c r="B7388" s="3" t="s">
        <v>12</v>
      </c>
      <c r="C7388" s="6">
        <v>15226.79</v>
      </c>
      <c r="D7388" s="6">
        <v>3394.29</v>
      </c>
      <c r="E7388" s="6">
        <v>2344.48</v>
      </c>
      <c r="F7388" s="6">
        <v>3496.8</v>
      </c>
      <c r="G7388" s="6">
        <f t="shared" si="230"/>
        <v>18621.080000000002</v>
      </c>
      <c r="H7388" s="8">
        <f t="shared" si="231"/>
        <v>0.81771787672895446</v>
      </c>
    </row>
    <row r="7389" spans="1:8" x14ac:dyDescent="0.35">
      <c r="A7389" s="4">
        <v>45083</v>
      </c>
      <c r="B7389" s="3" t="s">
        <v>13</v>
      </c>
      <c r="C7389" s="6">
        <v>9106.42</v>
      </c>
      <c r="D7389" s="6">
        <v>8813.66</v>
      </c>
      <c r="E7389" s="6">
        <v>3461.53</v>
      </c>
      <c r="F7389" s="6">
        <v>8036.17</v>
      </c>
      <c r="G7389" s="6">
        <f t="shared" si="230"/>
        <v>17920.080000000002</v>
      </c>
      <c r="H7389" s="8">
        <f t="shared" si="231"/>
        <v>0.50816849031923961</v>
      </c>
    </row>
    <row r="7390" spans="1:8" x14ac:dyDescent="0.35">
      <c r="A7390" s="4">
        <v>45083</v>
      </c>
      <c r="B7390" s="3" t="s">
        <v>14</v>
      </c>
      <c r="C7390" s="6">
        <v>14228.5</v>
      </c>
      <c r="D7390" s="6">
        <v>10888.58</v>
      </c>
      <c r="E7390" s="6">
        <v>3844.62</v>
      </c>
      <c r="F7390" s="6">
        <v>7213.59</v>
      </c>
      <c r="G7390" s="6">
        <f t="shared" si="230"/>
        <v>25117.08</v>
      </c>
      <c r="H7390" s="8">
        <f t="shared" si="231"/>
        <v>0.56648702795070127</v>
      </c>
    </row>
    <row r="7391" spans="1:8" x14ac:dyDescent="0.35">
      <c r="A7391" s="4">
        <v>45083</v>
      </c>
      <c r="B7391" s="3" t="s">
        <v>15</v>
      </c>
      <c r="C7391" s="6">
        <v>19051.36</v>
      </c>
      <c r="D7391" s="6">
        <v>26926.720000000001</v>
      </c>
      <c r="E7391" s="6">
        <v>4320.24</v>
      </c>
      <c r="F7391" s="6">
        <v>20210.61</v>
      </c>
      <c r="G7391" s="6">
        <f t="shared" si="230"/>
        <v>45978.080000000002</v>
      </c>
      <c r="H7391" s="8">
        <f t="shared" si="231"/>
        <v>0.41435745033285426</v>
      </c>
    </row>
    <row r="7392" spans="1:8" x14ac:dyDescent="0.35">
      <c r="A7392" s="4">
        <v>45083</v>
      </c>
      <c r="B7392" s="3" t="s">
        <v>16</v>
      </c>
      <c r="C7392" s="6">
        <v>17130.45</v>
      </c>
      <c r="D7392" s="6">
        <v>17236.63</v>
      </c>
      <c r="E7392" s="6">
        <v>4026.78</v>
      </c>
      <c r="F7392" s="6">
        <v>10114.34</v>
      </c>
      <c r="G7392" s="6">
        <f t="shared" si="230"/>
        <v>34367.08</v>
      </c>
      <c r="H7392" s="8">
        <f t="shared" si="231"/>
        <v>0.49845520771622143</v>
      </c>
    </row>
    <row r="7393" spans="1:8" x14ac:dyDescent="0.35">
      <c r="A7393" s="4">
        <v>45083</v>
      </c>
      <c r="B7393" s="3" t="s">
        <v>17</v>
      </c>
      <c r="C7393" s="6">
        <v>10889.67</v>
      </c>
      <c r="D7393" s="6">
        <v>5729.41</v>
      </c>
      <c r="E7393" s="6">
        <v>2604.38</v>
      </c>
      <c r="F7393" s="6">
        <v>5321.58</v>
      </c>
      <c r="G7393" s="6">
        <f t="shared" si="230"/>
        <v>16619.080000000002</v>
      </c>
      <c r="H7393" s="8">
        <f t="shared" si="231"/>
        <v>0.65525107286323903</v>
      </c>
    </row>
    <row r="7394" spans="1:8" x14ac:dyDescent="0.35">
      <c r="A7394" s="4">
        <v>45083</v>
      </c>
      <c r="B7394" s="3" t="s">
        <v>18</v>
      </c>
      <c r="C7394" s="6">
        <v>4459.3900000000003</v>
      </c>
      <c r="D7394" s="6">
        <v>3345.69</v>
      </c>
      <c r="E7394" s="6">
        <v>1408.45</v>
      </c>
      <c r="F7394" s="6">
        <v>4958.88</v>
      </c>
      <c r="G7394" s="6">
        <f t="shared" si="230"/>
        <v>7805.08</v>
      </c>
      <c r="H7394" s="8">
        <f t="shared" si="231"/>
        <v>0.57134456020950464</v>
      </c>
    </row>
    <row r="7395" spans="1:8" x14ac:dyDescent="0.35">
      <c r="A7395" s="4">
        <v>45083</v>
      </c>
      <c r="B7395" s="3" t="s">
        <v>19</v>
      </c>
      <c r="C7395" s="6">
        <v>21290.639999999999</v>
      </c>
      <c r="D7395" s="6">
        <v>3606.44</v>
      </c>
      <c r="E7395" s="6">
        <v>5469.53</v>
      </c>
      <c r="F7395" s="6">
        <v>1422.18</v>
      </c>
      <c r="G7395" s="6">
        <f t="shared" si="230"/>
        <v>24897.079999999998</v>
      </c>
      <c r="H7395" s="8">
        <f t="shared" si="231"/>
        <v>0.85514606532171644</v>
      </c>
    </row>
    <row r="7396" spans="1:8" x14ac:dyDescent="0.35">
      <c r="A7396" s="4">
        <v>45083</v>
      </c>
      <c r="B7396" s="3" t="s">
        <v>20</v>
      </c>
      <c r="C7396" s="6">
        <v>9213.52</v>
      </c>
      <c r="D7396" s="6">
        <v>13829.56</v>
      </c>
      <c r="E7396" s="6">
        <v>5278.31</v>
      </c>
      <c r="F7396" s="6">
        <v>16516.97</v>
      </c>
      <c r="G7396" s="6">
        <f t="shared" si="230"/>
        <v>23043.08</v>
      </c>
      <c r="H7396" s="8">
        <f t="shared" si="231"/>
        <v>0.39983891042343295</v>
      </c>
    </row>
    <row r="7397" spans="1:8" x14ac:dyDescent="0.35">
      <c r="A7397" s="4">
        <v>45084</v>
      </c>
      <c r="B7397" s="3" t="s">
        <v>6</v>
      </c>
      <c r="C7397" s="6">
        <v>13782.87</v>
      </c>
      <c r="D7397" s="6">
        <v>2349.0300000000002</v>
      </c>
      <c r="E7397" s="6">
        <v>1612.44</v>
      </c>
      <c r="F7397" s="6">
        <v>1578.8</v>
      </c>
      <c r="G7397" s="6">
        <f t="shared" si="230"/>
        <v>16131.900000000001</v>
      </c>
      <c r="H7397" s="8">
        <f t="shared" si="231"/>
        <v>0.85438603016383685</v>
      </c>
    </row>
    <row r="7398" spans="1:8" x14ac:dyDescent="0.35">
      <c r="A7398" s="4">
        <v>45084</v>
      </c>
      <c r="B7398" s="3" t="s">
        <v>7</v>
      </c>
      <c r="C7398" s="6">
        <v>6729.01</v>
      </c>
      <c r="D7398" s="6">
        <v>3236.89</v>
      </c>
      <c r="E7398" s="6">
        <v>1419.22</v>
      </c>
      <c r="F7398" s="6">
        <v>2974.04</v>
      </c>
      <c r="G7398" s="6">
        <f t="shared" si="230"/>
        <v>9965.9</v>
      </c>
      <c r="H7398" s="8">
        <f t="shared" si="231"/>
        <v>0.67520344374316421</v>
      </c>
    </row>
    <row r="7399" spans="1:8" x14ac:dyDescent="0.35">
      <c r="A7399" s="4">
        <v>45084</v>
      </c>
      <c r="B7399" s="3" t="s">
        <v>8</v>
      </c>
      <c r="C7399" s="6">
        <v>7537.1</v>
      </c>
      <c r="D7399" s="6">
        <v>4232.8</v>
      </c>
      <c r="E7399" s="6">
        <v>2101.84</v>
      </c>
      <c r="F7399" s="6">
        <v>5974.33</v>
      </c>
      <c r="G7399" s="6">
        <f t="shared" si="230"/>
        <v>11769.900000000001</v>
      </c>
      <c r="H7399" s="8">
        <f t="shared" si="231"/>
        <v>0.64037077630226247</v>
      </c>
    </row>
    <row r="7400" spans="1:8" x14ac:dyDescent="0.35">
      <c r="A7400" s="4">
        <v>45084</v>
      </c>
      <c r="B7400" s="3" t="s">
        <v>9</v>
      </c>
      <c r="C7400" s="6">
        <v>5694.34</v>
      </c>
      <c r="D7400" s="6">
        <v>2436.56</v>
      </c>
      <c r="E7400" s="6">
        <v>1729.54</v>
      </c>
      <c r="F7400" s="6">
        <v>2846.42</v>
      </c>
      <c r="G7400" s="6">
        <f t="shared" si="230"/>
        <v>8130.9</v>
      </c>
      <c r="H7400" s="8">
        <f t="shared" si="231"/>
        <v>0.70033329643704889</v>
      </c>
    </row>
    <row r="7401" spans="1:8" x14ac:dyDescent="0.35">
      <c r="A7401" s="4">
        <v>45084</v>
      </c>
      <c r="B7401" s="3" t="s">
        <v>10</v>
      </c>
      <c r="C7401" s="6">
        <v>8368.66</v>
      </c>
      <c r="D7401" s="6">
        <v>1162.24</v>
      </c>
      <c r="E7401" s="6">
        <v>885.02</v>
      </c>
      <c r="F7401" s="6">
        <v>384.29</v>
      </c>
      <c r="G7401" s="6">
        <f t="shared" si="230"/>
        <v>9530.9</v>
      </c>
      <c r="H7401" s="8">
        <f t="shared" si="231"/>
        <v>0.87805558761502067</v>
      </c>
    </row>
    <row r="7402" spans="1:8" x14ac:dyDescent="0.35">
      <c r="A7402" s="4">
        <v>45084</v>
      </c>
      <c r="B7402" s="3" t="s">
        <v>11</v>
      </c>
      <c r="C7402" s="6">
        <v>2757.83</v>
      </c>
      <c r="D7402" s="6">
        <v>4391.07</v>
      </c>
      <c r="E7402" s="6">
        <v>1111.6300000000001</v>
      </c>
      <c r="F7402" s="6">
        <v>5503.44</v>
      </c>
      <c r="G7402" s="6">
        <f t="shared" si="230"/>
        <v>7148.9</v>
      </c>
      <c r="H7402" s="8">
        <f t="shared" si="231"/>
        <v>0.38576983871644588</v>
      </c>
    </row>
    <row r="7403" spans="1:8" x14ac:dyDescent="0.35">
      <c r="A7403" s="4">
        <v>45084</v>
      </c>
      <c r="B7403" s="3" t="s">
        <v>12</v>
      </c>
      <c r="C7403" s="6">
        <v>9078.91</v>
      </c>
      <c r="D7403" s="6">
        <v>19734.990000000002</v>
      </c>
      <c r="E7403" s="6">
        <v>6403.11</v>
      </c>
      <c r="F7403" s="6">
        <v>9411.36</v>
      </c>
      <c r="G7403" s="6">
        <f t="shared" si="230"/>
        <v>28813.9</v>
      </c>
      <c r="H7403" s="8">
        <f t="shared" si="231"/>
        <v>0.31508785690239777</v>
      </c>
    </row>
    <row r="7404" spans="1:8" x14ac:dyDescent="0.35">
      <c r="A7404" s="4">
        <v>45084</v>
      </c>
      <c r="B7404" s="3" t="s">
        <v>13</v>
      </c>
      <c r="C7404" s="6">
        <v>4735.37</v>
      </c>
      <c r="D7404" s="6">
        <v>8285.5300000000007</v>
      </c>
      <c r="E7404" s="6">
        <v>1498.03</v>
      </c>
      <c r="F7404" s="6">
        <v>3841.11</v>
      </c>
      <c r="G7404" s="6">
        <f t="shared" si="230"/>
        <v>13020.900000000001</v>
      </c>
      <c r="H7404" s="8">
        <f t="shared" si="231"/>
        <v>0.36367455398628357</v>
      </c>
    </row>
    <row r="7405" spans="1:8" x14ac:dyDescent="0.35">
      <c r="A7405" s="4">
        <v>45084</v>
      </c>
      <c r="B7405" s="3" t="s">
        <v>14</v>
      </c>
      <c r="C7405" s="6">
        <v>38115.269999999997</v>
      </c>
      <c r="D7405" s="6">
        <v>7076.63</v>
      </c>
      <c r="E7405" s="6">
        <v>10428.950000000001</v>
      </c>
      <c r="F7405" s="6">
        <v>8090.89</v>
      </c>
      <c r="G7405" s="6">
        <f t="shared" si="230"/>
        <v>45191.899999999994</v>
      </c>
      <c r="H7405" s="8">
        <f t="shared" si="231"/>
        <v>0.84340932777776556</v>
      </c>
    </row>
    <row r="7406" spans="1:8" x14ac:dyDescent="0.35">
      <c r="A7406" s="4">
        <v>45084</v>
      </c>
      <c r="B7406" s="3" t="s">
        <v>15</v>
      </c>
      <c r="C7406" s="6">
        <v>29939.87</v>
      </c>
      <c r="D7406" s="6">
        <v>4421.03</v>
      </c>
      <c r="E7406" s="6">
        <v>4324.59</v>
      </c>
      <c r="F7406" s="6">
        <v>6242.9</v>
      </c>
      <c r="G7406" s="6">
        <f t="shared" si="230"/>
        <v>34360.9</v>
      </c>
      <c r="H7406" s="8">
        <f t="shared" si="231"/>
        <v>0.87133544231961324</v>
      </c>
    </row>
    <row r="7407" spans="1:8" x14ac:dyDescent="0.35">
      <c r="A7407" s="4">
        <v>45084</v>
      </c>
      <c r="B7407" s="3" t="s">
        <v>16</v>
      </c>
      <c r="C7407" s="6">
        <v>15726.65</v>
      </c>
      <c r="D7407" s="6">
        <v>30812.25</v>
      </c>
      <c r="E7407" s="6">
        <v>8695.11</v>
      </c>
      <c r="F7407" s="6">
        <v>39834.61</v>
      </c>
      <c r="G7407" s="6">
        <f t="shared" si="230"/>
        <v>46538.9</v>
      </c>
      <c r="H7407" s="8">
        <f t="shared" si="231"/>
        <v>0.3379248327743028</v>
      </c>
    </row>
    <row r="7408" spans="1:8" x14ac:dyDescent="0.35">
      <c r="A7408" s="4">
        <v>45084</v>
      </c>
      <c r="B7408" s="3" t="s">
        <v>17</v>
      </c>
      <c r="C7408" s="6">
        <v>8421.42</v>
      </c>
      <c r="D7408" s="6">
        <v>1273.48</v>
      </c>
      <c r="E7408" s="6">
        <v>1293.03</v>
      </c>
      <c r="F7408" s="6">
        <v>927.95</v>
      </c>
      <c r="G7408" s="6">
        <f t="shared" si="230"/>
        <v>9694.9</v>
      </c>
      <c r="H7408" s="8">
        <f t="shared" si="231"/>
        <v>0.86864433877605751</v>
      </c>
    </row>
    <row r="7409" spans="1:8" x14ac:dyDescent="0.35">
      <c r="A7409" s="4">
        <v>45084</v>
      </c>
      <c r="B7409" s="3" t="s">
        <v>18</v>
      </c>
      <c r="C7409" s="6">
        <v>16477.240000000002</v>
      </c>
      <c r="D7409" s="6">
        <v>20729.66</v>
      </c>
      <c r="E7409" s="6">
        <v>8547.25</v>
      </c>
      <c r="F7409" s="6">
        <v>17954.080000000002</v>
      </c>
      <c r="G7409" s="6">
        <f t="shared" si="230"/>
        <v>37206.9</v>
      </c>
      <c r="H7409" s="8">
        <f t="shared" si="231"/>
        <v>0.44285441678828391</v>
      </c>
    </row>
    <row r="7410" spans="1:8" x14ac:dyDescent="0.35">
      <c r="A7410" s="4">
        <v>45084</v>
      </c>
      <c r="B7410" s="3" t="s">
        <v>19</v>
      </c>
      <c r="C7410" s="6">
        <v>11336.94</v>
      </c>
      <c r="D7410" s="6">
        <v>15001.96</v>
      </c>
      <c r="E7410" s="6">
        <v>4144.96</v>
      </c>
      <c r="F7410" s="6">
        <v>18945.96</v>
      </c>
      <c r="G7410" s="6">
        <f t="shared" si="230"/>
        <v>26338.9</v>
      </c>
      <c r="H7410" s="8">
        <f t="shared" si="231"/>
        <v>0.43042572013257957</v>
      </c>
    </row>
    <row r="7411" spans="1:8" x14ac:dyDescent="0.35">
      <c r="A7411" s="4">
        <v>45084</v>
      </c>
      <c r="B7411" s="3" t="s">
        <v>20</v>
      </c>
      <c r="C7411" s="6">
        <v>8937.9699999999993</v>
      </c>
      <c r="D7411" s="6">
        <v>1121.93</v>
      </c>
      <c r="E7411" s="6">
        <v>849.3</v>
      </c>
      <c r="F7411" s="6">
        <v>884.25</v>
      </c>
      <c r="G7411" s="6">
        <f t="shared" si="230"/>
        <v>10059.9</v>
      </c>
      <c r="H7411" s="8">
        <f t="shared" si="231"/>
        <v>0.88847503454308685</v>
      </c>
    </row>
    <row r="7412" spans="1:8" x14ac:dyDescent="0.35">
      <c r="A7412" s="4">
        <v>45085</v>
      </c>
      <c r="B7412" s="3" t="s">
        <v>6</v>
      </c>
      <c r="C7412" s="6">
        <v>21949.63</v>
      </c>
      <c r="D7412" s="6">
        <v>12718.52</v>
      </c>
      <c r="E7412" s="6">
        <v>3648.53</v>
      </c>
      <c r="F7412" s="6">
        <v>14675.55</v>
      </c>
      <c r="G7412" s="6">
        <f t="shared" si="230"/>
        <v>34668.15</v>
      </c>
      <c r="H7412" s="8">
        <f t="shared" si="231"/>
        <v>0.63313531296016656</v>
      </c>
    </row>
    <row r="7413" spans="1:8" x14ac:dyDescent="0.35">
      <c r="A7413" s="4">
        <v>45085</v>
      </c>
      <c r="B7413" s="3" t="s">
        <v>7</v>
      </c>
      <c r="C7413" s="6">
        <v>36716.550000000003</v>
      </c>
      <c r="D7413" s="6">
        <v>13930.6</v>
      </c>
      <c r="E7413" s="6">
        <v>7586.13</v>
      </c>
      <c r="F7413" s="6">
        <v>19289.330000000002</v>
      </c>
      <c r="G7413" s="6">
        <f t="shared" si="230"/>
        <v>50647.15</v>
      </c>
      <c r="H7413" s="8">
        <f t="shared" si="231"/>
        <v>0.72494799806109533</v>
      </c>
    </row>
    <row r="7414" spans="1:8" x14ac:dyDescent="0.35">
      <c r="A7414" s="4">
        <v>45085</v>
      </c>
      <c r="B7414" s="3" t="s">
        <v>8</v>
      </c>
      <c r="C7414" s="6">
        <v>9274.42</v>
      </c>
      <c r="D7414" s="6">
        <v>3093.73</v>
      </c>
      <c r="E7414" s="6">
        <v>2923.75</v>
      </c>
      <c r="F7414" s="6">
        <v>1426.5</v>
      </c>
      <c r="G7414" s="6">
        <f t="shared" si="230"/>
        <v>12368.15</v>
      </c>
      <c r="H7414" s="8">
        <f t="shared" si="231"/>
        <v>0.74986315657555902</v>
      </c>
    </row>
    <row r="7415" spans="1:8" x14ac:dyDescent="0.35">
      <c r="A7415" s="4">
        <v>45085</v>
      </c>
      <c r="B7415" s="3" t="s">
        <v>9</v>
      </c>
      <c r="C7415" s="6">
        <v>11333.2</v>
      </c>
      <c r="D7415" s="6">
        <v>7481.95</v>
      </c>
      <c r="E7415" s="6">
        <v>4426.21</v>
      </c>
      <c r="F7415" s="6">
        <v>9744.92</v>
      </c>
      <c r="G7415" s="6">
        <f t="shared" si="230"/>
        <v>18815.150000000001</v>
      </c>
      <c r="H7415" s="8">
        <f t="shared" si="231"/>
        <v>0.60234438736868956</v>
      </c>
    </row>
    <row r="7416" spans="1:8" x14ac:dyDescent="0.35">
      <c r="A7416" s="4">
        <v>45085</v>
      </c>
      <c r="B7416" s="3" t="s">
        <v>10</v>
      </c>
      <c r="C7416" s="6">
        <v>17132.419999999998</v>
      </c>
      <c r="D7416" s="6">
        <v>10678.73</v>
      </c>
      <c r="E7416" s="6">
        <v>6515.45</v>
      </c>
      <c r="F7416" s="6">
        <v>11702.02</v>
      </c>
      <c r="G7416" s="6">
        <f t="shared" si="230"/>
        <v>27811.149999999998</v>
      </c>
      <c r="H7416" s="8">
        <f t="shared" si="231"/>
        <v>0.61602702513200636</v>
      </c>
    </row>
    <row r="7417" spans="1:8" x14ac:dyDescent="0.35">
      <c r="A7417" s="4">
        <v>45085</v>
      </c>
      <c r="B7417" s="3" t="s">
        <v>11</v>
      </c>
      <c r="C7417" s="6">
        <v>10752.74</v>
      </c>
      <c r="D7417" s="6">
        <v>2601.41</v>
      </c>
      <c r="E7417" s="6">
        <v>2390.6999999999998</v>
      </c>
      <c r="F7417" s="6">
        <v>1509.17</v>
      </c>
      <c r="G7417" s="6">
        <f t="shared" si="230"/>
        <v>13354.15</v>
      </c>
      <c r="H7417" s="8">
        <f t="shared" si="231"/>
        <v>0.80519838402294419</v>
      </c>
    </row>
    <row r="7418" spans="1:8" x14ac:dyDescent="0.35">
      <c r="A7418" s="4">
        <v>45085</v>
      </c>
      <c r="B7418" s="3" t="s">
        <v>12</v>
      </c>
      <c r="C7418" s="6">
        <v>14789.78</v>
      </c>
      <c r="D7418" s="6">
        <v>33561.370000000003</v>
      </c>
      <c r="E7418" s="6">
        <v>4734.68</v>
      </c>
      <c r="F7418" s="6">
        <v>28234.37</v>
      </c>
      <c r="G7418" s="6">
        <f t="shared" si="230"/>
        <v>48351.15</v>
      </c>
      <c r="H7418" s="8">
        <f t="shared" si="231"/>
        <v>0.30588269358639869</v>
      </c>
    </row>
    <row r="7419" spans="1:8" x14ac:dyDescent="0.35">
      <c r="A7419" s="4">
        <v>45085</v>
      </c>
      <c r="B7419" s="3" t="s">
        <v>13</v>
      </c>
      <c r="C7419" s="6">
        <v>12703.38</v>
      </c>
      <c r="D7419" s="6">
        <v>4789.7700000000004</v>
      </c>
      <c r="E7419" s="6">
        <v>2677.51</v>
      </c>
      <c r="F7419" s="6">
        <v>4497.54</v>
      </c>
      <c r="G7419" s="6">
        <f t="shared" si="230"/>
        <v>17493.150000000001</v>
      </c>
      <c r="H7419" s="8">
        <f t="shared" si="231"/>
        <v>0.72619168074360529</v>
      </c>
    </row>
    <row r="7420" spans="1:8" x14ac:dyDescent="0.35">
      <c r="A7420" s="4">
        <v>45085</v>
      </c>
      <c r="B7420" s="3" t="s">
        <v>14</v>
      </c>
      <c r="C7420" s="6">
        <v>12730.59</v>
      </c>
      <c r="D7420" s="6">
        <v>34907.56</v>
      </c>
      <c r="E7420" s="6">
        <v>9137.9500000000007</v>
      </c>
      <c r="F7420" s="6">
        <v>48224.65</v>
      </c>
      <c r="G7420" s="6">
        <f t="shared" si="230"/>
        <v>47638.149999999994</v>
      </c>
      <c r="H7420" s="8">
        <f t="shared" si="231"/>
        <v>0.26723518860409151</v>
      </c>
    </row>
    <row r="7421" spans="1:8" x14ac:dyDescent="0.35">
      <c r="A7421" s="4">
        <v>45085</v>
      </c>
      <c r="B7421" s="3" t="s">
        <v>15</v>
      </c>
      <c r="C7421" s="6">
        <v>30289.59</v>
      </c>
      <c r="D7421" s="6">
        <v>10694.56</v>
      </c>
      <c r="E7421" s="6">
        <v>6227.98</v>
      </c>
      <c r="F7421" s="6">
        <v>5525.56</v>
      </c>
      <c r="G7421" s="6">
        <f t="shared" si="230"/>
        <v>40984.15</v>
      </c>
      <c r="H7421" s="8">
        <f t="shared" si="231"/>
        <v>0.73905619611483953</v>
      </c>
    </row>
    <row r="7422" spans="1:8" x14ac:dyDescent="0.35">
      <c r="A7422" s="4">
        <v>45085</v>
      </c>
      <c r="B7422" s="3" t="s">
        <v>16</v>
      </c>
      <c r="C7422" s="6">
        <v>10393.959999999999</v>
      </c>
      <c r="D7422" s="6">
        <v>12601.19</v>
      </c>
      <c r="E7422" s="6">
        <v>3810.78</v>
      </c>
      <c r="F7422" s="6">
        <v>17873.91</v>
      </c>
      <c r="G7422" s="6">
        <f t="shared" si="230"/>
        <v>22995.15</v>
      </c>
      <c r="H7422" s="8">
        <f t="shared" si="231"/>
        <v>0.45200661878700504</v>
      </c>
    </row>
    <row r="7423" spans="1:8" x14ac:dyDescent="0.35">
      <c r="A7423" s="4">
        <v>45085</v>
      </c>
      <c r="B7423" s="3" t="s">
        <v>17</v>
      </c>
      <c r="C7423" s="6">
        <v>7390.13</v>
      </c>
      <c r="D7423" s="6">
        <v>5872.02</v>
      </c>
      <c r="E7423" s="6">
        <v>1270.32</v>
      </c>
      <c r="F7423" s="6">
        <v>7050.96</v>
      </c>
      <c r="G7423" s="6">
        <f t="shared" si="230"/>
        <v>13262.150000000001</v>
      </c>
      <c r="H7423" s="8">
        <f t="shared" si="231"/>
        <v>0.5572346866835316</v>
      </c>
    </row>
    <row r="7424" spans="1:8" x14ac:dyDescent="0.35">
      <c r="A7424" s="4">
        <v>45085</v>
      </c>
      <c r="B7424" s="3" t="s">
        <v>18</v>
      </c>
      <c r="C7424" s="6">
        <v>23268.69</v>
      </c>
      <c r="D7424" s="6">
        <v>14869.46</v>
      </c>
      <c r="E7424" s="6">
        <v>4966.3599999999997</v>
      </c>
      <c r="F7424" s="6">
        <v>17220.45</v>
      </c>
      <c r="G7424" s="6">
        <f t="shared" si="230"/>
        <v>38138.149999999994</v>
      </c>
      <c r="H7424" s="8">
        <f t="shared" si="231"/>
        <v>0.61011585512144673</v>
      </c>
    </row>
    <row r="7425" spans="1:8" x14ac:dyDescent="0.35">
      <c r="A7425" s="4">
        <v>45085</v>
      </c>
      <c r="B7425" s="3" t="s">
        <v>19</v>
      </c>
      <c r="C7425" s="6">
        <v>5245.51</v>
      </c>
      <c r="D7425" s="6">
        <v>8560.64</v>
      </c>
      <c r="E7425" s="6">
        <v>2936.2</v>
      </c>
      <c r="F7425" s="6">
        <v>8000.07</v>
      </c>
      <c r="G7425" s="6">
        <f t="shared" si="230"/>
        <v>13806.15</v>
      </c>
      <c r="H7425" s="8">
        <f t="shared" si="231"/>
        <v>0.3799400991587083</v>
      </c>
    </row>
    <row r="7426" spans="1:8" x14ac:dyDescent="0.35">
      <c r="A7426" s="4">
        <v>45085</v>
      </c>
      <c r="B7426" s="3" t="s">
        <v>20</v>
      </c>
      <c r="C7426" s="6">
        <v>2942.59</v>
      </c>
      <c r="D7426" s="6">
        <v>7190.56</v>
      </c>
      <c r="E7426" s="6">
        <v>2233.16</v>
      </c>
      <c r="F7426" s="6">
        <v>10368.99</v>
      </c>
      <c r="G7426" s="6">
        <f t="shared" si="230"/>
        <v>10133.150000000001</v>
      </c>
      <c r="H7426" s="8">
        <f t="shared" si="231"/>
        <v>0.29039242486294981</v>
      </c>
    </row>
    <row r="7427" spans="1:8" x14ac:dyDescent="0.35">
      <c r="A7427" s="4">
        <v>45086</v>
      </c>
      <c r="B7427" s="3" t="s">
        <v>6</v>
      </c>
      <c r="C7427" s="6">
        <v>21661.17</v>
      </c>
      <c r="D7427" s="6">
        <v>3568.53</v>
      </c>
      <c r="E7427" s="6">
        <v>3226.75</v>
      </c>
      <c r="F7427" s="6">
        <v>4824.59</v>
      </c>
      <c r="G7427" s="6">
        <f t="shared" ref="G7427:G7490" si="232">SUM(C7427:D7427)</f>
        <v>25229.699999999997</v>
      </c>
      <c r="H7427" s="8">
        <f t="shared" ref="H7427:H7490" si="233">C7427/G7427</f>
        <v>0.85855836573562117</v>
      </c>
    </row>
    <row r="7428" spans="1:8" x14ac:dyDescent="0.35">
      <c r="A7428" s="4">
        <v>45086</v>
      </c>
      <c r="B7428" s="3" t="s">
        <v>7</v>
      </c>
      <c r="C7428" s="6">
        <v>4826.07</v>
      </c>
      <c r="D7428" s="6">
        <v>3487.63</v>
      </c>
      <c r="E7428" s="6">
        <v>987.62</v>
      </c>
      <c r="F7428" s="6">
        <v>4108.5</v>
      </c>
      <c r="G7428" s="6">
        <f t="shared" si="232"/>
        <v>8313.7000000000007</v>
      </c>
      <c r="H7428" s="8">
        <f t="shared" si="233"/>
        <v>0.58049604869071525</v>
      </c>
    </row>
    <row r="7429" spans="1:8" x14ac:dyDescent="0.35">
      <c r="A7429" s="4">
        <v>45086</v>
      </c>
      <c r="B7429" s="3" t="s">
        <v>8</v>
      </c>
      <c r="C7429" s="6">
        <v>16641.7</v>
      </c>
      <c r="D7429" s="6">
        <v>7497</v>
      </c>
      <c r="E7429" s="6">
        <v>5358.93</v>
      </c>
      <c r="F7429" s="6">
        <v>5119.4799999999996</v>
      </c>
      <c r="G7429" s="6">
        <f t="shared" si="232"/>
        <v>24138.7</v>
      </c>
      <c r="H7429" s="8">
        <f t="shared" si="233"/>
        <v>0.68941989419479921</v>
      </c>
    </row>
    <row r="7430" spans="1:8" x14ac:dyDescent="0.35">
      <c r="A7430" s="4">
        <v>45086</v>
      </c>
      <c r="B7430" s="3" t="s">
        <v>9</v>
      </c>
      <c r="C7430" s="6">
        <v>12377.01</v>
      </c>
      <c r="D7430" s="6">
        <v>34772.69</v>
      </c>
      <c r="E7430" s="6">
        <v>4689.3</v>
      </c>
      <c r="F7430" s="6">
        <v>37522.54</v>
      </c>
      <c r="G7430" s="6">
        <f t="shared" si="232"/>
        <v>47149.700000000004</v>
      </c>
      <c r="H7430" s="8">
        <f t="shared" si="233"/>
        <v>0.26250453343287444</v>
      </c>
    </row>
    <row r="7431" spans="1:8" x14ac:dyDescent="0.35">
      <c r="A7431" s="4">
        <v>45086</v>
      </c>
      <c r="B7431" s="3" t="s">
        <v>10</v>
      </c>
      <c r="C7431" s="6">
        <v>10750.94</v>
      </c>
      <c r="D7431" s="6">
        <v>15766.76</v>
      </c>
      <c r="E7431" s="6">
        <v>3577.7</v>
      </c>
      <c r="F7431" s="6">
        <v>18199.12</v>
      </c>
      <c r="G7431" s="6">
        <f t="shared" si="232"/>
        <v>26517.7</v>
      </c>
      <c r="H7431" s="8">
        <f t="shared" si="233"/>
        <v>0.40542505571750193</v>
      </c>
    </row>
    <row r="7432" spans="1:8" x14ac:dyDescent="0.35">
      <c r="A7432" s="4">
        <v>45086</v>
      </c>
      <c r="B7432" s="3" t="s">
        <v>11</v>
      </c>
      <c r="C7432" s="6">
        <v>5193.3599999999997</v>
      </c>
      <c r="D7432" s="6">
        <v>7496.34</v>
      </c>
      <c r="E7432" s="6">
        <v>1935.44</v>
      </c>
      <c r="F7432" s="6">
        <v>6048.51</v>
      </c>
      <c r="G7432" s="6">
        <f t="shared" si="232"/>
        <v>12689.7</v>
      </c>
      <c r="H7432" s="8">
        <f t="shared" si="233"/>
        <v>0.40925790207806328</v>
      </c>
    </row>
    <row r="7433" spans="1:8" x14ac:dyDescent="0.35">
      <c r="A7433" s="4">
        <v>45086</v>
      </c>
      <c r="B7433" s="3" t="s">
        <v>12</v>
      </c>
      <c r="C7433" s="6">
        <v>20765.64</v>
      </c>
      <c r="D7433" s="6">
        <v>27214.06</v>
      </c>
      <c r="E7433" s="6">
        <v>4496.47</v>
      </c>
      <c r="F7433" s="6">
        <v>24108.080000000002</v>
      </c>
      <c r="G7433" s="6">
        <f t="shared" si="232"/>
        <v>47979.7</v>
      </c>
      <c r="H7433" s="8">
        <f t="shared" si="233"/>
        <v>0.43280053856109979</v>
      </c>
    </row>
    <row r="7434" spans="1:8" x14ac:dyDescent="0.35">
      <c r="A7434" s="4">
        <v>45086</v>
      </c>
      <c r="B7434" s="3" t="s">
        <v>13</v>
      </c>
      <c r="C7434" s="6">
        <v>14528.92</v>
      </c>
      <c r="D7434" s="6">
        <v>14110.78</v>
      </c>
      <c r="E7434" s="6">
        <v>2566.5100000000002</v>
      </c>
      <c r="F7434" s="6">
        <v>8062.25</v>
      </c>
      <c r="G7434" s="6">
        <f t="shared" si="232"/>
        <v>28639.7</v>
      </c>
      <c r="H7434" s="8">
        <f t="shared" si="233"/>
        <v>0.50730000663414765</v>
      </c>
    </row>
    <row r="7435" spans="1:8" x14ac:dyDescent="0.35">
      <c r="A7435" s="4">
        <v>45086</v>
      </c>
      <c r="B7435" s="3" t="s">
        <v>14</v>
      </c>
      <c r="C7435" s="6">
        <v>16402.62</v>
      </c>
      <c r="D7435" s="6">
        <v>17298.080000000002</v>
      </c>
      <c r="E7435" s="6">
        <v>7932.74</v>
      </c>
      <c r="F7435" s="6">
        <v>17678.259999999998</v>
      </c>
      <c r="G7435" s="6">
        <f t="shared" si="232"/>
        <v>33700.699999999997</v>
      </c>
      <c r="H7435" s="8">
        <f t="shared" si="233"/>
        <v>0.48671451928298226</v>
      </c>
    </row>
    <row r="7436" spans="1:8" x14ac:dyDescent="0.35">
      <c r="A7436" s="4">
        <v>45086</v>
      </c>
      <c r="B7436" s="3" t="s">
        <v>15</v>
      </c>
      <c r="C7436" s="6">
        <v>5194.13</v>
      </c>
      <c r="D7436" s="6">
        <v>5674.57</v>
      </c>
      <c r="E7436" s="6">
        <v>1654.82</v>
      </c>
      <c r="F7436" s="6">
        <v>3630.68</v>
      </c>
      <c r="G7436" s="6">
        <f t="shared" si="232"/>
        <v>10868.7</v>
      </c>
      <c r="H7436" s="8">
        <f t="shared" si="233"/>
        <v>0.4778980006808542</v>
      </c>
    </row>
    <row r="7437" spans="1:8" x14ac:dyDescent="0.35">
      <c r="A7437" s="4">
        <v>45086</v>
      </c>
      <c r="B7437" s="3" t="s">
        <v>16</v>
      </c>
      <c r="C7437" s="6">
        <v>3175.54</v>
      </c>
      <c r="D7437" s="6">
        <v>4011.16</v>
      </c>
      <c r="E7437" s="6">
        <v>1092.6099999999999</v>
      </c>
      <c r="F7437" s="6">
        <v>3602.25</v>
      </c>
      <c r="G7437" s="6">
        <f t="shared" si="232"/>
        <v>7186.7</v>
      </c>
      <c r="H7437" s="8">
        <f t="shared" si="233"/>
        <v>0.44186344219182655</v>
      </c>
    </row>
    <row r="7438" spans="1:8" x14ac:dyDescent="0.35">
      <c r="A7438" s="4">
        <v>45086</v>
      </c>
      <c r="B7438" s="3" t="s">
        <v>17</v>
      </c>
      <c r="C7438" s="6">
        <v>22304.560000000001</v>
      </c>
      <c r="D7438" s="6">
        <v>13970.14</v>
      </c>
      <c r="E7438" s="6">
        <v>8261.2900000000009</v>
      </c>
      <c r="F7438" s="6">
        <v>14026.05</v>
      </c>
      <c r="G7438" s="6">
        <f t="shared" si="232"/>
        <v>36274.699999999997</v>
      </c>
      <c r="H7438" s="8">
        <f t="shared" si="233"/>
        <v>0.61487924090343971</v>
      </c>
    </row>
    <row r="7439" spans="1:8" x14ac:dyDescent="0.35">
      <c r="A7439" s="4">
        <v>45086</v>
      </c>
      <c r="B7439" s="3" t="s">
        <v>18</v>
      </c>
      <c r="C7439" s="6">
        <v>8917.64</v>
      </c>
      <c r="D7439" s="6">
        <v>6780.06</v>
      </c>
      <c r="E7439" s="6">
        <v>1455.43</v>
      </c>
      <c r="F7439" s="6">
        <v>8949.2800000000007</v>
      </c>
      <c r="G7439" s="6">
        <f t="shared" si="232"/>
        <v>15697.7</v>
      </c>
      <c r="H7439" s="8">
        <f t="shared" si="233"/>
        <v>0.56808577052689246</v>
      </c>
    </row>
    <row r="7440" spans="1:8" x14ac:dyDescent="0.35">
      <c r="A7440" s="4">
        <v>45086</v>
      </c>
      <c r="B7440" s="3" t="s">
        <v>19</v>
      </c>
      <c r="C7440" s="6">
        <v>24074.6</v>
      </c>
      <c r="D7440" s="6">
        <v>4208.1000000000004</v>
      </c>
      <c r="E7440" s="6">
        <v>5495.74</v>
      </c>
      <c r="F7440" s="6">
        <v>2703.03</v>
      </c>
      <c r="G7440" s="6">
        <f t="shared" si="232"/>
        <v>28282.699999999997</v>
      </c>
      <c r="H7440" s="8">
        <f t="shared" si="233"/>
        <v>0.85121293228722861</v>
      </c>
    </row>
    <row r="7441" spans="1:8" x14ac:dyDescent="0.35">
      <c r="A7441" s="4">
        <v>45086</v>
      </c>
      <c r="B7441" s="3" t="s">
        <v>20</v>
      </c>
      <c r="C7441" s="6">
        <v>8079.38</v>
      </c>
      <c r="D7441" s="6">
        <v>14361.32</v>
      </c>
      <c r="E7441" s="6">
        <v>5368.6</v>
      </c>
      <c r="F7441" s="6">
        <v>15043.5</v>
      </c>
      <c r="G7441" s="6">
        <f t="shared" si="232"/>
        <v>22440.7</v>
      </c>
      <c r="H7441" s="8">
        <f t="shared" si="233"/>
        <v>0.36003244105576027</v>
      </c>
    </row>
    <row r="7442" spans="1:8" x14ac:dyDescent="0.35">
      <c r="A7442" s="4">
        <v>45087</v>
      </c>
      <c r="B7442" s="3" t="s">
        <v>6</v>
      </c>
      <c r="C7442" s="6">
        <v>7937.52</v>
      </c>
      <c r="D7442" s="6">
        <v>7977.07</v>
      </c>
      <c r="E7442" s="6">
        <v>3222.91</v>
      </c>
      <c r="F7442" s="6">
        <v>4603.46</v>
      </c>
      <c r="G7442" s="6">
        <f t="shared" si="232"/>
        <v>15914.59</v>
      </c>
      <c r="H7442" s="8">
        <f t="shared" si="233"/>
        <v>0.49875742950336771</v>
      </c>
    </row>
    <row r="7443" spans="1:8" x14ac:dyDescent="0.35">
      <c r="A7443" s="4">
        <v>45087</v>
      </c>
      <c r="B7443" s="3" t="s">
        <v>7</v>
      </c>
      <c r="C7443" s="6">
        <v>10718.64</v>
      </c>
      <c r="D7443" s="6">
        <v>25041.95</v>
      </c>
      <c r="E7443" s="6">
        <v>6399.71</v>
      </c>
      <c r="F7443" s="6">
        <v>19599.45</v>
      </c>
      <c r="G7443" s="6">
        <f t="shared" si="232"/>
        <v>35760.589999999997</v>
      </c>
      <c r="H7443" s="8">
        <f t="shared" si="233"/>
        <v>0.29973330976921803</v>
      </c>
    </row>
    <row r="7444" spans="1:8" x14ac:dyDescent="0.35">
      <c r="A7444" s="4">
        <v>45087</v>
      </c>
      <c r="B7444" s="3" t="s">
        <v>8</v>
      </c>
      <c r="C7444" s="6">
        <v>9174.7900000000009</v>
      </c>
      <c r="D7444" s="6">
        <v>20102.8</v>
      </c>
      <c r="E7444" s="6">
        <v>2479.25</v>
      </c>
      <c r="F7444" s="6">
        <v>6242.94</v>
      </c>
      <c r="G7444" s="6">
        <f t="shared" si="232"/>
        <v>29277.59</v>
      </c>
      <c r="H7444" s="8">
        <f t="shared" si="233"/>
        <v>0.3133724462976632</v>
      </c>
    </row>
    <row r="7445" spans="1:8" x14ac:dyDescent="0.35">
      <c r="A7445" s="4">
        <v>45087</v>
      </c>
      <c r="B7445" s="3" t="s">
        <v>9</v>
      </c>
      <c r="C7445" s="6">
        <v>13629.46</v>
      </c>
      <c r="D7445" s="6">
        <v>11440.13</v>
      </c>
      <c r="E7445" s="6">
        <v>2185.44</v>
      </c>
      <c r="F7445" s="6">
        <v>12139.3</v>
      </c>
      <c r="G7445" s="6">
        <f t="shared" si="232"/>
        <v>25069.589999999997</v>
      </c>
      <c r="H7445" s="8">
        <f t="shared" si="233"/>
        <v>0.54366505395580866</v>
      </c>
    </row>
    <row r="7446" spans="1:8" x14ac:dyDescent="0.35">
      <c r="A7446" s="4">
        <v>45087</v>
      </c>
      <c r="B7446" s="3" t="s">
        <v>10</v>
      </c>
      <c r="C7446" s="6">
        <v>31125.63</v>
      </c>
      <c r="D7446" s="6">
        <v>5772.96</v>
      </c>
      <c r="E7446" s="6">
        <v>4495.2700000000004</v>
      </c>
      <c r="F7446" s="6">
        <v>3116.65</v>
      </c>
      <c r="G7446" s="6">
        <f t="shared" si="232"/>
        <v>36898.590000000004</v>
      </c>
      <c r="H7446" s="8">
        <f t="shared" si="233"/>
        <v>0.84354524115962148</v>
      </c>
    </row>
    <row r="7447" spans="1:8" x14ac:dyDescent="0.35">
      <c r="A7447" s="4">
        <v>45087</v>
      </c>
      <c r="B7447" s="3" t="s">
        <v>11</v>
      </c>
      <c r="C7447" s="6">
        <v>15225.29</v>
      </c>
      <c r="D7447" s="6">
        <v>8920.2999999999993</v>
      </c>
      <c r="E7447" s="6">
        <v>5896.45</v>
      </c>
      <c r="F7447" s="6">
        <v>3863.08</v>
      </c>
      <c r="G7447" s="6">
        <f t="shared" si="232"/>
        <v>24145.59</v>
      </c>
      <c r="H7447" s="8">
        <f t="shared" si="233"/>
        <v>0.63056193698310958</v>
      </c>
    </row>
    <row r="7448" spans="1:8" x14ac:dyDescent="0.35">
      <c r="A7448" s="4">
        <v>45087</v>
      </c>
      <c r="B7448" s="3" t="s">
        <v>12</v>
      </c>
      <c r="C7448" s="6">
        <v>3710.68</v>
      </c>
      <c r="D7448" s="6">
        <v>12916.91</v>
      </c>
      <c r="E7448" s="6">
        <v>3639.82</v>
      </c>
      <c r="F7448" s="6">
        <v>8198.2999999999993</v>
      </c>
      <c r="G7448" s="6">
        <f t="shared" si="232"/>
        <v>16627.59</v>
      </c>
      <c r="H7448" s="8">
        <f t="shared" si="233"/>
        <v>0.22316403038564217</v>
      </c>
    </row>
    <row r="7449" spans="1:8" x14ac:dyDescent="0.35">
      <c r="A7449" s="4">
        <v>45087</v>
      </c>
      <c r="B7449" s="3" t="s">
        <v>13</v>
      </c>
      <c r="C7449" s="6">
        <v>5731.35</v>
      </c>
      <c r="D7449" s="6">
        <v>8237.24</v>
      </c>
      <c r="E7449" s="6">
        <v>2326.87</v>
      </c>
      <c r="F7449" s="6">
        <v>7893.48</v>
      </c>
      <c r="G7449" s="6">
        <f t="shared" si="232"/>
        <v>13968.59</v>
      </c>
      <c r="H7449" s="8">
        <f t="shared" si="233"/>
        <v>0.41030268624105942</v>
      </c>
    </row>
    <row r="7450" spans="1:8" x14ac:dyDescent="0.35">
      <c r="A7450" s="4">
        <v>45087</v>
      </c>
      <c r="B7450" s="3" t="s">
        <v>14</v>
      </c>
      <c r="C7450" s="6">
        <v>10517.91</v>
      </c>
      <c r="D7450" s="6">
        <v>7244.68</v>
      </c>
      <c r="E7450" s="6">
        <v>2508.8000000000002</v>
      </c>
      <c r="F7450" s="6">
        <v>9719.01</v>
      </c>
      <c r="G7450" s="6">
        <f t="shared" si="232"/>
        <v>17762.59</v>
      </c>
      <c r="H7450" s="8">
        <f t="shared" si="233"/>
        <v>0.59213830865881611</v>
      </c>
    </row>
    <row r="7451" spans="1:8" x14ac:dyDescent="0.35">
      <c r="A7451" s="4">
        <v>45087</v>
      </c>
      <c r="B7451" s="3" t="s">
        <v>15</v>
      </c>
      <c r="C7451" s="6">
        <v>6996.02</v>
      </c>
      <c r="D7451" s="6">
        <v>2510.5700000000002</v>
      </c>
      <c r="E7451" s="6">
        <v>1065.28</v>
      </c>
      <c r="F7451" s="6">
        <v>2252.0700000000002</v>
      </c>
      <c r="G7451" s="6">
        <f t="shared" si="232"/>
        <v>9506.59</v>
      </c>
      <c r="H7451" s="8">
        <f t="shared" si="233"/>
        <v>0.73591266689738388</v>
      </c>
    </row>
    <row r="7452" spans="1:8" x14ac:dyDescent="0.35">
      <c r="A7452" s="4">
        <v>45087</v>
      </c>
      <c r="B7452" s="3" t="s">
        <v>16</v>
      </c>
      <c r="C7452" s="6">
        <v>12804.75</v>
      </c>
      <c r="D7452" s="6">
        <v>11066.84</v>
      </c>
      <c r="E7452" s="6">
        <v>2294.5100000000002</v>
      </c>
      <c r="F7452" s="6">
        <v>14770.91</v>
      </c>
      <c r="G7452" s="6">
        <f t="shared" si="232"/>
        <v>23871.59</v>
      </c>
      <c r="H7452" s="8">
        <f t="shared" si="233"/>
        <v>0.53640122002765633</v>
      </c>
    </row>
    <row r="7453" spans="1:8" x14ac:dyDescent="0.35">
      <c r="A7453" s="4">
        <v>45087</v>
      </c>
      <c r="B7453" s="3" t="s">
        <v>17</v>
      </c>
      <c r="C7453" s="6">
        <v>9843.7999999999993</v>
      </c>
      <c r="D7453" s="6">
        <v>3563.79</v>
      </c>
      <c r="E7453" s="6">
        <v>3022.24</v>
      </c>
      <c r="F7453" s="6">
        <v>4448.1899999999996</v>
      </c>
      <c r="G7453" s="6">
        <f t="shared" si="232"/>
        <v>13407.59</v>
      </c>
      <c r="H7453" s="8">
        <f t="shared" si="233"/>
        <v>0.73419607848987023</v>
      </c>
    </row>
    <row r="7454" spans="1:8" x14ac:dyDescent="0.35">
      <c r="A7454" s="4">
        <v>45087</v>
      </c>
      <c r="B7454" s="3" t="s">
        <v>18</v>
      </c>
      <c r="C7454" s="6">
        <v>7079.19</v>
      </c>
      <c r="D7454" s="6">
        <v>11539.4</v>
      </c>
      <c r="E7454" s="6">
        <v>2857.68</v>
      </c>
      <c r="F7454" s="6">
        <v>11757.7</v>
      </c>
      <c r="G7454" s="6">
        <f t="shared" si="232"/>
        <v>18618.59</v>
      </c>
      <c r="H7454" s="8">
        <f t="shared" si="233"/>
        <v>0.3802215957277108</v>
      </c>
    </row>
    <row r="7455" spans="1:8" x14ac:dyDescent="0.35">
      <c r="A7455" s="4">
        <v>45087</v>
      </c>
      <c r="B7455" s="3" t="s">
        <v>19</v>
      </c>
      <c r="C7455" s="6">
        <v>15798.67</v>
      </c>
      <c r="D7455" s="6">
        <v>6773.92</v>
      </c>
      <c r="E7455" s="6">
        <v>1940.86</v>
      </c>
      <c r="F7455" s="6">
        <v>5924.13</v>
      </c>
      <c r="G7455" s="6">
        <f t="shared" si="232"/>
        <v>22572.59</v>
      </c>
      <c r="H7455" s="8">
        <f t="shared" si="233"/>
        <v>0.69990506184713408</v>
      </c>
    </row>
    <row r="7456" spans="1:8" x14ac:dyDescent="0.35">
      <c r="A7456" s="4">
        <v>45087</v>
      </c>
      <c r="B7456" s="3" t="s">
        <v>20</v>
      </c>
      <c r="C7456" s="6">
        <v>30493.57</v>
      </c>
      <c r="D7456" s="6">
        <v>11297.02</v>
      </c>
      <c r="E7456" s="6">
        <v>7998.51</v>
      </c>
      <c r="F7456" s="6">
        <v>6137.14</v>
      </c>
      <c r="G7456" s="6">
        <f t="shared" si="232"/>
        <v>41790.589999999997</v>
      </c>
      <c r="H7456" s="8">
        <f t="shared" si="233"/>
        <v>0.72967550829026351</v>
      </c>
    </row>
    <row r="7457" spans="1:8" x14ac:dyDescent="0.35">
      <c r="A7457" s="4">
        <v>45088</v>
      </c>
      <c r="B7457" s="3" t="s">
        <v>6</v>
      </c>
      <c r="C7457" s="6">
        <v>17972.82</v>
      </c>
      <c r="D7457" s="6">
        <v>16492.169999999998</v>
      </c>
      <c r="E7457" s="6">
        <v>4698.83</v>
      </c>
      <c r="F7457" s="6">
        <v>13330.8</v>
      </c>
      <c r="G7457" s="6">
        <f t="shared" si="232"/>
        <v>34464.99</v>
      </c>
      <c r="H7457" s="8">
        <f t="shared" si="233"/>
        <v>0.52148049368359028</v>
      </c>
    </row>
    <row r="7458" spans="1:8" x14ac:dyDescent="0.35">
      <c r="A7458" s="4">
        <v>45088</v>
      </c>
      <c r="B7458" s="3" t="s">
        <v>7</v>
      </c>
      <c r="C7458" s="6">
        <v>3424.42</v>
      </c>
      <c r="D7458" s="6">
        <v>10838.57</v>
      </c>
      <c r="E7458" s="6">
        <v>2950.57</v>
      </c>
      <c r="F7458" s="6">
        <v>13162.6</v>
      </c>
      <c r="G7458" s="6">
        <f t="shared" si="232"/>
        <v>14262.99</v>
      </c>
      <c r="H7458" s="8">
        <f t="shared" si="233"/>
        <v>0.24009131325198996</v>
      </c>
    </row>
    <row r="7459" spans="1:8" x14ac:dyDescent="0.35">
      <c r="A7459" s="4">
        <v>45088</v>
      </c>
      <c r="B7459" s="3" t="s">
        <v>8</v>
      </c>
      <c r="C7459" s="6">
        <v>32355.89</v>
      </c>
      <c r="D7459" s="6">
        <v>17720.099999999999</v>
      </c>
      <c r="E7459" s="6">
        <v>11466.1</v>
      </c>
      <c r="F7459" s="6">
        <v>17863.78</v>
      </c>
      <c r="G7459" s="6">
        <f t="shared" si="232"/>
        <v>50075.99</v>
      </c>
      <c r="H7459" s="8">
        <f t="shared" si="233"/>
        <v>0.64613580280689409</v>
      </c>
    </row>
    <row r="7460" spans="1:8" x14ac:dyDescent="0.35">
      <c r="A7460" s="4">
        <v>45088</v>
      </c>
      <c r="B7460" s="3" t="s">
        <v>9</v>
      </c>
      <c r="C7460" s="6">
        <v>4819.21</v>
      </c>
      <c r="D7460" s="6">
        <v>2559.7800000000002</v>
      </c>
      <c r="E7460" s="6">
        <v>721.15</v>
      </c>
      <c r="F7460" s="6">
        <v>928.96</v>
      </c>
      <c r="G7460" s="6">
        <f t="shared" si="232"/>
        <v>7378.99</v>
      </c>
      <c r="H7460" s="8">
        <f t="shared" si="233"/>
        <v>0.65309886583394205</v>
      </c>
    </row>
    <row r="7461" spans="1:8" x14ac:dyDescent="0.35">
      <c r="A7461" s="4">
        <v>45088</v>
      </c>
      <c r="B7461" s="3" t="s">
        <v>10</v>
      </c>
      <c r="C7461" s="6">
        <v>13336.54</v>
      </c>
      <c r="D7461" s="6">
        <v>15990.45</v>
      </c>
      <c r="E7461" s="6">
        <v>3448.01</v>
      </c>
      <c r="F7461" s="6">
        <v>11649.81</v>
      </c>
      <c r="G7461" s="6">
        <f t="shared" si="232"/>
        <v>29326.99</v>
      </c>
      <c r="H7461" s="8">
        <f t="shared" si="233"/>
        <v>0.454753113087978</v>
      </c>
    </row>
    <row r="7462" spans="1:8" x14ac:dyDescent="0.35">
      <c r="A7462" s="4">
        <v>45088</v>
      </c>
      <c r="B7462" s="3" t="s">
        <v>11</v>
      </c>
      <c r="C7462" s="6">
        <v>6663.76</v>
      </c>
      <c r="D7462" s="6">
        <v>14058.23</v>
      </c>
      <c r="E7462" s="6">
        <v>3973.6</v>
      </c>
      <c r="F7462" s="6">
        <v>4326.79</v>
      </c>
      <c r="G7462" s="6">
        <f t="shared" si="232"/>
        <v>20721.989999999998</v>
      </c>
      <c r="H7462" s="8">
        <f t="shared" si="233"/>
        <v>0.32157915335351483</v>
      </c>
    </row>
    <row r="7463" spans="1:8" x14ac:dyDescent="0.35">
      <c r="A7463" s="4">
        <v>45088</v>
      </c>
      <c r="B7463" s="3" t="s">
        <v>12</v>
      </c>
      <c r="C7463" s="6">
        <v>10988.71</v>
      </c>
      <c r="D7463" s="6">
        <v>4513.28</v>
      </c>
      <c r="E7463" s="6">
        <v>2850.41</v>
      </c>
      <c r="F7463" s="6">
        <v>6096.08</v>
      </c>
      <c r="G7463" s="6">
        <f t="shared" si="232"/>
        <v>15501.989999999998</v>
      </c>
      <c r="H7463" s="8">
        <f t="shared" si="233"/>
        <v>0.70885802403433373</v>
      </c>
    </row>
    <row r="7464" spans="1:8" x14ac:dyDescent="0.35">
      <c r="A7464" s="4">
        <v>45088</v>
      </c>
      <c r="B7464" s="3" t="s">
        <v>13</v>
      </c>
      <c r="C7464" s="6">
        <v>3772.26</v>
      </c>
      <c r="D7464" s="6">
        <v>14605.73</v>
      </c>
      <c r="E7464" s="6">
        <v>2828.77</v>
      </c>
      <c r="F7464" s="6">
        <v>14448.08</v>
      </c>
      <c r="G7464" s="6">
        <f t="shared" si="232"/>
        <v>18377.989999999998</v>
      </c>
      <c r="H7464" s="8">
        <f t="shared" si="233"/>
        <v>0.20525966114901578</v>
      </c>
    </row>
    <row r="7465" spans="1:8" x14ac:dyDescent="0.35">
      <c r="A7465" s="4">
        <v>45088</v>
      </c>
      <c r="B7465" s="3" t="s">
        <v>14</v>
      </c>
      <c r="C7465" s="6">
        <v>11494.96</v>
      </c>
      <c r="D7465" s="6">
        <v>36789.03</v>
      </c>
      <c r="E7465" s="6">
        <v>11687.83</v>
      </c>
      <c r="F7465" s="6">
        <v>36177.43</v>
      </c>
      <c r="G7465" s="6">
        <f t="shared" si="232"/>
        <v>48283.99</v>
      </c>
      <c r="H7465" s="8">
        <f t="shared" si="233"/>
        <v>0.23806980326190938</v>
      </c>
    </row>
    <row r="7466" spans="1:8" x14ac:dyDescent="0.35">
      <c r="A7466" s="4">
        <v>45088</v>
      </c>
      <c r="B7466" s="3" t="s">
        <v>15</v>
      </c>
      <c r="C7466" s="6">
        <v>27704.12</v>
      </c>
      <c r="D7466" s="6">
        <v>14358.87</v>
      </c>
      <c r="E7466" s="6">
        <v>9222.81</v>
      </c>
      <c r="F7466" s="6">
        <v>16513.97</v>
      </c>
      <c r="G7466" s="6">
        <f t="shared" si="232"/>
        <v>42062.99</v>
      </c>
      <c r="H7466" s="8">
        <f t="shared" si="233"/>
        <v>0.65863411041392916</v>
      </c>
    </row>
    <row r="7467" spans="1:8" x14ac:dyDescent="0.35">
      <c r="A7467" s="4">
        <v>45088</v>
      </c>
      <c r="B7467" s="3" t="s">
        <v>16</v>
      </c>
      <c r="C7467" s="6">
        <v>3559.73</v>
      </c>
      <c r="D7467" s="6">
        <v>11916.26</v>
      </c>
      <c r="E7467" s="6">
        <v>2366.44</v>
      </c>
      <c r="F7467" s="6">
        <v>5660.22</v>
      </c>
      <c r="G7467" s="6">
        <f t="shared" si="232"/>
        <v>15475.99</v>
      </c>
      <c r="H7467" s="8">
        <f t="shared" si="233"/>
        <v>0.23001630267272077</v>
      </c>
    </row>
    <row r="7468" spans="1:8" x14ac:dyDescent="0.35">
      <c r="A7468" s="4">
        <v>45088</v>
      </c>
      <c r="B7468" s="3" t="s">
        <v>17</v>
      </c>
      <c r="C7468" s="6">
        <v>11495.78</v>
      </c>
      <c r="D7468" s="6">
        <v>5381.21</v>
      </c>
      <c r="E7468" s="6">
        <v>3517.76</v>
      </c>
      <c r="F7468" s="6">
        <v>2593.08</v>
      </c>
      <c r="G7468" s="6">
        <f t="shared" si="232"/>
        <v>16876.990000000002</v>
      </c>
      <c r="H7468" s="8">
        <f t="shared" si="233"/>
        <v>0.6811510820353629</v>
      </c>
    </row>
    <row r="7469" spans="1:8" x14ac:dyDescent="0.35">
      <c r="A7469" s="4">
        <v>45088</v>
      </c>
      <c r="B7469" s="3" t="s">
        <v>18</v>
      </c>
      <c r="C7469" s="6">
        <v>23740.41</v>
      </c>
      <c r="D7469" s="6">
        <v>14171.58</v>
      </c>
      <c r="E7469" s="6">
        <v>7990.63</v>
      </c>
      <c r="F7469" s="6">
        <v>5838.76</v>
      </c>
      <c r="G7469" s="6">
        <f t="shared" si="232"/>
        <v>37911.99</v>
      </c>
      <c r="H7469" s="8">
        <f t="shared" si="233"/>
        <v>0.62619793896337284</v>
      </c>
    </row>
    <row r="7470" spans="1:8" x14ac:dyDescent="0.35">
      <c r="A7470" s="4">
        <v>45088</v>
      </c>
      <c r="B7470" s="3" t="s">
        <v>19</v>
      </c>
      <c r="C7470" s="6">
        <v>8703.74</v>
      </c>
      <c r="D7470" s="6">
        <v>2171.25</v>
      </c>
      <c r="E7470" s="6">
        <v>1879.75</v>
      </c>
      <c r="F7470" s="6">
        <v>900.65</v>
      </c>
      <c r="G7470" s="6">
        <f t="shared" si="232"/>
        <v>10874.99</v>
      </c>
      <c r="H7470" s="8">
        <f t="shared" si="233"/>
        <v>0.80034464399507499</v>
      </c>
    </row>
    <row r="7471" spans="1:8" x14ac:dyDescent="0.35">
      <c r="A7471" s="4">
        <v>45088</v>
      </c>
      <c r="B7471" s="3" t="s">
        <v>20</v>
      </c>
      <c r="C7471" s="6">
        <v>7627.96</v>
      </c>
      <c r="D7471" s="6">
        <v>11659.03</v>
      </c>
      <c r="E7471" s="6">
        <v>3491.69</v>
      </c>
      <c r="F7471" s="6">
        <v>14733.09</v>
      </c>
      <c r="G7471" s="6">
        <f t="shared" si="232"/>
        <v>19286.990000000002</v>
      </c>
      <c r="H7471" s="8">
        <f t="shared" si="233"/>
        <v>0.3954976904120342</v>
      </c>
    </row>
    <row r="7472" spans="1:8" x14ac:dyDescent="0.35">
      <c r="A7472" s="4">
        <v>45089</v>
      </c>
      <c r="B7472" s="3" t="s">
        <v>6</v>
      </c>
      <c r="C7472" s="6">
        <v>9078.35</v>
      </c>
      <c r="D7472" s="6">
        <v>4838.58</v>
      </c>
      <c r="E7472" s="6">
        <v>1625.32</v>
      </c>
      <c r="F7472" s="6">
        <v>5982.68</v>
      </c>
      <c r="G7472" s="6">
        <f t="shared" si="232"/>
        <v>13916.93</v>
      </c>
      <c r="H7472" s="8">
        <f t="shared" si="233"/>
        <v>0.65232418356634692</v>
      </c>
    </row>
    <row r="7473" spans="1:8" x14ac:dyDescent="0.35">
      <c r="A7473" s="4">
        <v>45089</v>
      </c>
      <c r="B7473" s="3" t="s">
        <v>7</v>
      </c>
      <c r="C7473" s="6">
        <v>3575.82</v>
      </c>
      <c r="D7473" s="6">
        <v>10106.11</v>
      </c>
      <c r="E7473" s="6">
        <v>1323.99</v>
      </c>
      <c r="F7473" s="6">
        <v>7466.98</v>
      </c>
      <c r="G7473" s="6">
        <f t="shared" si="232"/>
        <v>13681.93</v>
      </c>
      <c r="H7473" s="8">
        <f t="shared" si="233"/>
        <v>0.26135347863934399</v>
      </c>
    </row>
    <row r="7474" spans="1:8" x14ac:dyDescent="0.35">
      <c r="A7474" s="4">
        <v>45089</v>
      </c>
      <c r="B7474" s="3" t="s">
        <v>8</v>
      </c>
      <c r="C7474" s="6">
        <v>26188.46</v>
      </c>
      <c r="D7474" s="6">
        <v>21307.47</v>
      </c>
      <c r="E7474" s="6">
        <v>4165.04</v>
      </c>
      <c r="F7474" s="6">
        <v>27990.86</v>
      </c>
      <c r="G7474" s="6">
        <f t="shared" si="232"/>
        <v>47495.93</v>
      </c>
      <c r="H7474" s="8">
        <f t="shared" si="233"/>
        <v>0.55138324483803136</v>
      </c>
    </row>
    <row r="7475" spans="1:8" x14ac:dyDescent="0.35">
      <c r="A7475" s="4">
        <v>45089</v>
      </c>
      <c r="B7475" s="3" t="s">
        <v>9</v>
      </c>
      <c r="C7475" s="6">
        <v>17607.740000000002</v>
      </c>
      <c r="D7475" s="6">
        <v>16777.189999999999</v>
      </c>
      <c r="E7475" s="6">
        <v>7859.19</v>
      </c>
      <c r="F7475" s="6">
        <v>10608.38</v>
      </c>
      <c r="G7475" s="6">
        <f t="shared" si="232"/>
        <v>34384.93</v>
      </c>
      <c r="H7475" s="8">
        <f t="shared" si="233"/>
        <v>0.51207723848790743</v>
      </c>
    </row>
    <row r="7476" spans="1:8" x14ac:dyDescent="0.35">
      <c r="A7476" s="4">
        <v>45089</v>
      </c>
      <c r="B7476" s="3" t="s">
        <v>10</v>
      </c>
      <c r="C7476" s="6">
        <v>8199.7000000000007</v>
      </c>
      <c r="D7476" s="6">
        <v>2625.23</v>
      </c>
      <c r="E7476" s="6">
        <v>2215.09</v>
      </c>
      <c r="F7476" s="6">
        <v>1159.8499999999999</v>
      </c>
      <c r="G7476" s="6">
        <f t="shared" si="232"/>
        <v>10824.93</v>
      </c>
      <c r="H7476" s="8">
        <f t="shared" si="233"/>
        <v>0.75748295831936097</v>
      </c>
    </row>
    <row r="7477" spans="1:8" x14ac:dyDescent="0.35">
      <c r="A7477" s="4">
        <v>45089</v>
      </c>
      <c r="B7477" s="3" t="s">
        <v>11</v>
      </c>
      <c r="C7477" s="6">
        <v>7938.27</v>
      </c>
      <c r="D7477" s="6">
        <v>21009.66</v>
      </c>
      <c r="E7477" s="6">
        <v>4588.82</v>
      </c>
      <c r="F7477" s="6">
        <v>15891.86</v>
      </c>
      <c r="G7477" s="6">
        <f t="shared" si="232"/>
        <v>28947.93</v>
      </c>
      <c r="H7477" s="8">
        <f t="shared" si="233"/>
        <v>0.2742258254735313</v>
      </c>
    </row>
    <row r="7478" spans="1:8" x14ac:dyDescent="0.35">
      <c r="A7478" s="4">
        <v>45089</v>
      </c>
      <c r="B7478" s="3" t="s">
        <v>12</v>
      </c>
      <c r="C7478" s="6">
        <v>2278.84</v>
      </c>
      <c r="D7478" s="6">
        <v>8090.09</v>
      </c>
      <c r="E7478" s="6">
        <v>2315.91</v>
      </c>
      <c r="F7478" s="6">
        <v>5803.56</v>
      </c>
      <c r="G7478" s="6">
        <f t="shared" si="232"/>
        <v>10368.93</v>
      </c>
      <c r="H7478" s="8">
        <f t="shared" si="233"/>
        <v>0.21977581100460705</v>
      </c>
    </row>
    <row r="7479" spans="1:8" x14ac:dyDescent="0.35">
      <c r="A7479" s="4">
        <v>45089</v>
      </c>
      <c r="B7479" s="3" t="s">
        <v>13</v>
      </c>
      <c r="C7479" s="6">
        <v>17644.169999999998</v>
      </c>
      <c r="D7479" s="6">
        <v>6633.76</v>
      </c>
      <c r="E7479" s="6">
        <v>4449.25</v>
      </c>
      <c r="F7479" s="6">
        <v>5997.39</v>
      </c>
      <c r="G7479" s="6">
        <f t="shared" si="232"/>
        <v>24277.93</v>
      </c>
      <c r="H7479" s="8">
        <f t="shared" si="233"/>
        <v>0.72675759424300168</v>
      </c>
    </row>
    <row r="7480" spans="1:8" x14ac:dyDescent="0.35">
      <c r="A7480" s="4">
        <v>45089</v>
      </c>
      <c r="B7480" s="3" t="s">
        <v>14</v>
      </c>
      <c r="C7480" s="6">
        <v>15021.61</v>
      </c>
      <c r="D7480" s="6">
        <v>18430.32</v>
      </c>
      <c r="E7480" s="6">
        <v>3731.29</v>
      </c>
      <c r="F7480" s="6">
        <v>10897.77</v>
      </c>
      <c r="G7480" s="6">
        <f t="shared" si="232"/>
        <v>33451.93</v>
      </c>
      <c r="H7480" s="8">
        <f t="shared" si="233"/>
        <v>0.4490506227891784</v>
      </c>
    </row>
    <row r="7481" spans="1:8" x14ac:dyDescent="0.35">
      <c r="A7481" s="4">
        <v>45089</v>
      </c>
      <c r="B7481" s="3" t="s">
        <v>15</v>
      </c>
      <c r="C7481" s="6">
        <v>36092.47</v>
      </c>
      <c r="D7481" s="6">
        <v>10635.46</v>
      </c>
      <c r="E7481" s="6">
        <v>7168.17</v>
      </c>
      <c r="F7481" s="6">
        <v>6659.13</v>
      </c>
      <c r="G7481" s="6">
        <f t="shared" si="232"/>
        <v>46727.93</v>
      </c>
      <c r="H7481" s="8">
        <f t="shared" si="233"/>
        <v>0.77239608088781164</v>
      </c>
    </row>
    <row r="7482" spans="1:8" x14ac:dyDescent="0.35">
      <c r="A7482" s="4">
        <v>45089</v>
      </c>
      <c r="B7482" s="3" t="s">
        <v>16</v>
      </c>
      <c r="C7482" s="6">
        <v>10632.17</v>
      </c>
      <c r="D7482" s="6">
        <v>7970.76</v>
      </c>
      <c r="E7482" s="6">
        <v>3442.28</v>
      </c>
      <c r="F7482" s="6">
        <v>4084.2</v>
      </c>
      <c r="G7482" s="6">
        <f t="shared" si="232"/>
        <v>18602.93</v>
      </c>
      <c r="H7482" s="8">
        <f t="shared" si="233"/>
        <v>0.57153201135520049</v>
      </c>
    </row>
    <row r="7483" spans="1:8" x14ac:dyDescent="0.35">
      <c r="A7483" s="4">
        <v>45089</v>
      </c>
      <c r="B7483" s="3" t="s">
        <v>17</v>
      </c>
      <c r="C7483" s="6">
        <v>4538.8999999999996</v>
      </c>
      <c r="D7483" s="6">
        <v>3353.03</v>
      </c>
      <c r="E7483" s="6">
        <v>688.5</v>
      </c>
      <c r="F7483" s="6">
        <v>2991.18</v>
      </c>
      <c r="G7483" s="6">
        <f t="shared" si="232"/>
        <v>7891.93</v>
      </c>
      <c r="H7483" s="8">
        <f t="shared" si="233"/>
        <v>0.57513181186351114</v>
      </c>
    </row>
    <row r="7484" spans="1:8" x14ac:dyDescent="0.35">
      <c r="A7484" s="4">
        <v>45089</v>
      </c>
      <c r="B7484" s="3" t="s">
        <v>18</v>
      </c>
      <c r="C7484" s="6">
        <v>8221.6299999999992</v>
      </c>
      <c r="D7484" s="6">
        <v>5746.3</v>
      </c>
      <c r="E7484" s="6">
        <v>1708.54</v>
      </c>
      <c r="F7484" s="6">
        <v>5100.38</v>
      </c>
      <c r="G7484" s="6">
        <f t="shared" si="232"/>
        <v>13967.93</v>
      </c>
      <c r="H7484" s="8">
        <f t="shared" si="233"/>
        <v>0.58860761759258529</v>
      </c>
    </row>
    <row r="7485" spans="1:8" x14ac:dyDescent="0.35">
      <c r="A7485" s="4">
        <v>45089</v>
      </c>
      <c r="B7485" s="3" t="s">
        <v>19</v>
      </c>
      <c r="C7485" s="6">
        <v>14525.19</v>
      </c>
      <c r="D7485" s="6">
        <v>2348.7399999999998</v>
      </c>
      <c r="E7485" s="6">
        <v>1645.47</v>
      </c>
      <c r="F7485" s="6">
        <v>1927.89</v>
      </c>
      <c r="G7485" s="6">
        <f t="shared" si="232"/>
        <v>16873.93</v>
      </c>
      <c r="H7485" s="8">
        <f t="shared" si="233"/>
        <v>0.860806581513613</v>
      </c>
    </row>
    <row r="7486" spans="1:8" x14ac:dyDescent="0.35">
      <c r="A7486" s="4">
        <v>45089</v>
      </c>
      <c r="B7486" s="3" t="s">
        <v>20</v>
      </c>
      <c r="C7486" s="6">
        <v>18276.580000000002</v>
      </c>
      <c r="D7486" s="6">
        <v>6317.35</v>
      </c>
      <c r="E7486" s="6">
        <v>2840.53</v>
      </c>
      <c r="F7486" s="6">
        <v>2804.08</v>
      </c>
      <c r="G7486" s="6">
        <f t="shared" si="232"/>
        <v>24593.93</v>
      </c>
      <c r="H7486" s="8">
        <f t="shared" si="233"/>
        <v>0.74313377325218055</v>
      </c>
    </row>
    <row r="7487" spans="1:8" x14ac:dyDescent="0.35">
      <c r="A7487" s="4">
        <v>45090</v>
      </c>
      <c r="B7487" s="3" t="s">
        <v>6</v>
      </c>
      <c r="C7487" s="6">
        <v>3889.83</v>
      </c>
      <c r="D7487" s="6">
        <v>13471.17</v>
      </c>
      <c r="E7487" s="6">
        <v>4325.2700000000004</v>
      </c>
      <c r="F7487" s="6">
        <v>15115.85</v>
      </c>
      <c r="G7487" s="6">
        <f t="shared" si="232"/>
        <v>17361</v>
      </c>
      <c r="H7487" s="8">
        <f t="shared" si="233"/>
        <v>0.22405564195610853</v>
      </c>
    </row>
    <row r="7488" spans="1:8" x14ac:dyDescent="0.35">
      <c r="A7488" s="4">
        <v>45090</v>
      </c>
      <c r="B7488" s="3" t="s">
        <v>7</v>
      </c>
      <c r="C7488" s="6">
        <v>9473.9599999999991</v>
      </c>
      <c r="D7488" s="6">
        <v>5931.04</v>
      </c>
      <c r="E7488" s="6">
        <v>2697.48</v>
      </c>
      <c r="F7488" s="6">
        <v>4560.4399999999996</v>
      </c>
      <c r="G7488" s="6">
        <f t="shared" si="232"/>
        <v>15405</v>
      </c>
      <c r="H7488" s="8">
        <f t="shared" si="233"/>
        <v>0.61499253489126904</v>
      </c>
    </row>
    <row r="7489" spans="1:8" x14ac:dyDescent="0.35">
      <c r="A7489" s="4">
        <v>45090</v>
      </c>
      <c r="B7489" s="3" t="s">
        <v>8</v>
      </c>
      <c r="C7489" s="6">
        <v>13752.22</v>
      </c>
      <c r="D7489" s="6">
        <v>12711.78</v>
      </c>
      <c r="E7489" s="6">
        <v>5149.51</v>
      </c>
      <c r="F7489" s="6">
        <v>7986.57</v>
      </c>
      <c r="G7489" s="6">
        <f t="shared" si="232"/>
        <v>26464</v>
      </c>
      <c r="H7489" s="8">
        <f t="shared" si="233"/>
        <v>0.51965764812575577</v>
      </c>
    </row>
    <row r="7490" spans="1:8" x14ac:dyDescent="0.35">
      <c r="A7490" s="4">
        <v>45090</v>
      </c>
      <c r="B7490" s="3" t="s">
        <v>9</v>
      </c>
      <c r="C7490" s="6">
        <v>9121.42</v>
      </c>
      <c r="D7490" s="6">
        <v>17862.580000000002</v>
      </c>
      <c r="E7490" s="6">
        <v>2468.83</v>
      </c>
      <c r="F7490" s="6">
        <v>18122.349999999999</v>
      </c>
      <c r="G7490" s="6">
        <f t="shared" si="232"/>
        <v>26984</v>
      </c>
      <c r="H7490" s="8">
        <f t="shared" si="233"/>
        <v>0.33803068485028165</v>
      </c>
    </row>
    <row r="7491" spans="1:8" x14ac:dyDescent="0.35">
      <c r="A7491" s="4">
        <v>45090</v>
      </c>
      <c r="B7491" s="3" t="s">
        <v>10</v>
      </c>
      <c r="C7491" s="6">
        <v>2698.36</v>
      </c>
      <c r="D7491" s="6">
        <v>8484.64</v>
      </c>
      <c r="E7491" s="6">
        <v>1272.93</v>
      </c>
      <c r="F7491" s="6">
        <v>5420.73</v>
      </c>
      <c r="G7491" s="6">
        <f t="shared" ref="G7491:G7554" si="234">SUM(C7491:D7491)</f>
        <v>11183</v>
      </c>
      <c r="H7491" s="8">
        <f t="shared" ref="H7491:H7554" si="235">C7491/G7491</f>
        <v>0.24129124564070464</v>
      </c>
    </row>
    <row r="7492" spans="1:8" x14ac:dyDescent="0.35">
      <c r="A7492" s="4">
        <v>45090</v>
      </c>
      <c r="B7492" s="3" t="s">
        <v>11</v>
      </c>
      <c r="C7492" s="6">
        <v>25691.47</v>
      </c>
      <c r="D7492" s="6">
        <v>8247.5300000000007</v>
      </c>
      <c r="E7492" s="6">
        <v>3972.24</v>
      </c>
      <c r="F7492" s="6">
        <v>4416.87</v>
      </c>
      <c r="G7492" s="6">
        <f t="shared" si="234"/>
        <v>33939</v>
      </c>
      <c r="H7492" s="8">
        <f t="shared" si="235"/>
        <v>0.75698959898641682</v>
      </c>
    </row>
    <row r="7493" spans="1:8" x14ac:dyDescent="0.35">
      <c r="A7493" s="4">
        <v>45090</v>
      </c>
      <c r="B7493" s="3" t="s">
        <v>12</v>
      </c>
      <c r="C7493" s="6">
        <v>4698.28</v>
      </c>
      <c r="D7493" s="6">
        <v>5819.72</v>
      </c>
      <c r="E7493" s="6">
        <v>2508.3200000000002</v>
      </c>
      <c r="F7493" s="6">
        <v>3475.62</v>
      </c>
      <c r="G7493" s="6">
        <f t="shared" si="234"/>
        <v>10518</v>
      </c>
      <c r="H7493" s="8">
        <f t="shared" si="235"/>
        <v>0.44668948469290737</v>
      </c>
    </row>
    <row r="7494" spans="1:8" x14ac:dyDescent="0.35">
      <c r="A7494" s="4">
        <v>45090</v>
      </c>
      <c r="B7494" s="3" t="s">
        <v>13</v>
      </c>
      <c r="C7494" s="6">
        <v>3479.38</v>
      </c>
      <c r="D7494" s="6">
        <v>7810.62</v>
      </c>
      <c r="E7494" s="6">
        <v>1552.94</v>
      </c>
      <c r="F7494" s="6">
        <v>3144.32</v>
      </c>
      <c r="G7494" s="6">
        <f t="shared" si="234"/>
        <v>11290</v>
      </c>
      <c r="H7494" s="8">
        <f t="shared" si="235"/>
        <v>0.30818246235606733</v>
      </c>
    </row>
    <row r="7495" spans="1:8" x14ac:dyDescent="0.35">
      <c r="A7495" s="4">
        <v>45090</v>
      </c>
      <c r="B7495" s="3" t="s">
        <v>14</v>
      </c>
      <c r="C7495" s="6">
        <v>17867.87</v>
      </c>
      <c r="D7495" s="6">
        <v>2119.13</v>
      </c>
      <c r="E7495" s="6">
        <v>1859.99</v>
      </c>
      <c r="F7495" s="6">
        <v>953.15</v>
      </c>
      <c r="G7495" s="6">
        <f t="shared" si="234"/>
        <v>19987</v>
      </c>
      <c r="H7495" s="8">
        <f t="shared" si="235"/>
        <v>0.89397458347926151</v>
      </c>
    </row>
    <row r="7496" spans="1:8" x14ac:dyDescent="0.35">
      <c r="A7496" s="4">
        <v>45090</v>
      </c>
      <c r="B7496" s="3" t="s">
        <v>15</v>
      </c>
      <c r="C7496" s="6">
        <v>10205.24</v>
      </c>
      <c r="D7496" s="6">
        <v>15582.76</v>
      </c>
      <c r="E7496" s="6">
        <v>2641.82</v>
      </c>
      <c r="F7496" s="6">
        <v>5659.49</v>
      </c>
      <c r="G7496" s="6">
        <f t="shared" si="234"/>
        <v>25788</v>
      </c>
      <c r="H7496" s="8">
        <f t="shared" si="235"/>
        <v>0.3957360012408872</v>
      </c>
    </row>
    <row r="7497" spans="1:8" x14ac:dyDescent="0.35">
      <c r="A7497" s="4">
        <v>45090</v>
      </c>
      <c r="B7497" s="3" t="s">
        <v>16</v>
      </c>
      <c r="C7497" s="6">
        <v>6093.02</v>
      </c>
      <c r="D7497" s="6">
        <v>12072.98</v>
      </c>
      <c r="E7497" s="6">
        <v>4057.93</v>
      </c>
      <c r="F7497" s="6">
        <v>17393.88</v>
      </c>
      <c r="G7497" s="6">
        <f t="shared" si="234"/>
        <v>18166</v>
      </c>
      <c r="H7497" s="8">
        <f t="shared" si="235"/>
        <v>0.3354079048772432</v>
      </c>
    </row>
    <row r="7498" spans="1:8" x14ac:dyDescent="0.35">
      <c r="A7498" s="4">
        <v>45090</v>
      </c>
      <c r="B7498" s="3" t="s">
        <v>17</v>
      </c>
      <c r="C7498" s="6">
        <v>9059.7199999999993</v>
      </c>
      <c r="D7498" s="6">
        <v>6804.28</v>
      </c>
      <c r="E7498" s="6">
        <v>2860.54</v>
      </c>
      <c r="F7498" s="6">
        <v>9270.17</v>
      </c>
      <c r="G7498" s="6">
        <f t="shared" si="234"/>
        <v>15864</v>
      </c>
      <c r="H7498" s="8">
        <f t="shared" si="235"/>
        <v>0.57108673726676751</v>
      </c>
    </row>
    <row r="7499" spans="1:8" x14ac:dyDescent="0.35">
      <c r="A7499" s="4">
        <v>45090</v>
      </c>
      <c r="B7499" s="3" t="s">
        <v>18</v>
      </c>
      <c r="C7499" s="6">
        <v>6317.54</v>
      </c>
      <c r="D7499" s="6">
        <v>9670.4599999999991</v>
      </c>
      <c r="E7499" s="6">
        <v>1444.25</v>
      </c>
      <c r="F7499" s="6">
        <v>12502.35</v>
      </c>
      <c r="G7499" s="6">
        <f t="shared" si="234"/>
        <v>15988</v>
      </c>
      <c r="H7499" s="8">
        <f t="shared" si="235"/>
        <v>0.39514260695521641</v>
      </c>
    </row>
    <row r="7500" spans="1:8" x14ac:dyDescent="0.35">
      <c r="A7500" s="4">
        <v>45090</v>
      </c>
      <c r="B7500" s="3" t="s">
        <v>19</v>
      </c>
      <c r="C7500" s="6">
        <v>18040.02</v>
      </c>
      <c r="D7500" s="6">
        <v>10375.98</v>
      </c>
      <c r="E7500" s="6">
        <v>4207.24</v>
      </c>
      <c r="F7500" s="6">
        <v>14778.33</v>
      </c>
      <c r="G7500" s="6">
        <f t="shared" si="234"/>
        <v>28416</v>
      </c>
      <c r="H7500" s="8">
        <f t="shared" si="235"/>
        <v>0.63485430743243243</v>
      </c>
    </row>
    <row r="7501" spans="1:8" x14ac:dyDescent="0.35">
      <c r="A7501" s="4">
        <v>45090</v>
      </c>
      <c r="B7501" s="3" t="s">
        <v>20</v>
      </c>
      <c r="C7501" s="6">
        <v>20054.16</v>
      </c>
      <c r="D7501" s="6">
        <v>24212.84</v>
      </c>
      <c r="E7501" s="6">
        <v>6712.44</v>
      </c>
      <c r="F7501" s="6">
        <v>9240.59</v>
      </c>
      <c r="G7501" s="6">
        <f t="shared" si="234"/>
        <v>44267</v>
      </c>
      <c r="H7501" s="8">
        <f t="shared" si="235"/>
        <v>0.45302731154132875</v>
      </c>
    </row>
    <row r="7502" spans="1:8" x14ac:dyDescent="0.35">
      <c r="A7502" s="4">
        <v>45091</v>
      </c>
      <c r="B7502" s="3" t="s">
        <v>6</v>
      </c>
      <c r="C7502" s="6">
        <v>18068.310000000001</v>
      </c>
      <c r="D7502" s="6">
        <v>19828.669999999998</v>
      </c>
      <c r="E7502" s="6">
        <v>5180.6099999999997</v>
      </c>
      <c r="F7502" s="6">
        <v>16418.36</v>
      </c>
      <c r="G7502" s="6">
        <f t="shared" si="234"/>
        <v>37896.979999999996</v>
      </c>
      <c r="H7502" s="8">
        <f t="shared" si="235"/>
        <v>0.47677440260411258</v>
      </c>
    </row>
    <row r="7503" spans="1:8" x14ac:dyDescent="0.35">
      <c r="A7503" s="4">
        <v>45091</v>
      </c>
      <c r="B7503" s="3" t="s">
        <v>7</v>
      </c>
      <c r="C7503" s="6">
        <v>10191.49</v>
      </c>
      <c r="D7503" s="6">
        <v>11072.49</v>
      </c>
      <c r="E7503" s="6">
        <v>2047.87</v>
      </c>
      <c r="F7503" s="6">
        <v>11281.16</v>
      </c>
      <c r="G7503" s="6">
        <f t="shared" si="234"/>
        <v>21263.98</v>
      </c>
      <c r="H7503" s="8">
        <f t="shared" si="235"/>
        <v>0.47928421678349958</v>
      </c>
    </row>
    <row r="7504" spans="1:8" x14ac:dyDescent="0.35">
      <c r="A7504" s="4">
        <v>45091</v>
      </c>
      <c r="B7504" s="3" t="s">
        <v>8</v>
      </c>
      <c r="C7504" s="6">
        <v>9655.33</v>
      </c>
      <c r="D7504" s="6">
        <v>35319.65</v>
      </c>
      <c r="E7504" s="6">
        <v>7836.1</v>
      </c>
      <c r="F7504" s="6">
        <v>47318.18</v>
      </c>
      <c r="G7504" s="6">
        <f t="shared" si="234"/>
        <v>44974.98</v>
      </c>
      <c r="H7504" s="8">
        <f t="shared" si="235"/>
        <v>0.2146822522211238</v>
      </c>
    </row>
    <row r="7505" spans="1:8" x14ac:dyDescent="0.35">
      <c r="A7505" s="4">
        <v>45091</v>
      </c>
      <c r="B7505" s="3" t="s">
        <v>9</v>
      </c>
      <c r="C7505" s="6">
        <v>4100.75</v>
      </c>
      <c r="D7505" s="6">
        <v>4782.2299999999996</v>
      </c>
      <c r="E7505" s="6">
        <v>1901.59</v>
      </c>
      <c r="F7505" s="6">
        <v>5572.08</v>
      </c>
      <c r="G7505" s="6">
        <f t="shared" si="234"/>
        <v>8882.98</v>
      </c>
      <c r="H7505" s="8">
        <f t="shared" si="235"/>
        <v>0.46164125102161663</v>
      </c>
    </row>
    <row r="7506" spans="1:8" x14ac:dyDescent="0.35">
      <c r="A7506" s="4">
        <v>45091</v>
      </c>
      <c r="B7506" s="3" t="s">
        <v>10</v>
      </c>
      <c r="C7506" s="6">
        <v>10149.73</v>
      </c>
      <c r="D7506" s="6">
        <v>21906.25</v>
      </c>
      <c r="E7506" s="6">
        <v>4040.5</v>
      </c>
      <c r="F7506" s="6">
        <v>25589.18</v>
      </c>
      <c r="G7506" s="6">
        <f t="shared" si="234"/>
        <v>32055.98</v>
      </c>
      <c r="H7506" s="8">
        <f t="shared" si="235"/>
        <v>0.31662516634961713</v>
      </c>
    </row>
    <row r="7507" spans="1:8" x14ac:dyDescent="0.35">
      <c r="A7507" s="4">
        <v>45091</v>
      </c>
      <c r="B7507" s="3" t="s">
        <v>11</v>
      </c>
      <c r="C7507" s="6">
        <v>10661.49</v>
      </c>
      <c r="D7507" s="6">
        <v>6604.49</v>
      </c>
      <c r="E7507" s="6">
        <v>4268.6899999999996</v>
      </c>
      <c r="F7507" s="6">
        <v>2540.61</v>
      </c>
      <c r="G7507" s="6">
        <f t="shared" si="234"/>
        <v>17265.98</v>
      </c>
      <c r="H7507" s="8">
        <f t="shared" si="235"/>
        <v>0.61748536717869473</v>
      </c>
    </row>
    <row r="7508" spans="1:8" x14ac:dyDescent="0.35">
      <c r="A7508" s="4">
        <v>45091</v>
      </c>
      <c r="B7508" s="3" t="s">
        <v>12</v>
      </c>
      <c r="C7508" s="6">
        <v>12793.49</v>
      </c>
      <c r="D7508" s="6">
        <v>4622.49</v>
      </c>
      <c r="E7508" s="6">
        <v>3808.69</v>
      </c>
      <c r="F7508" s="6">
        <v>3825.76</v>
      </c>
      <c r="G7508" s="6">
        <f t="shared" si="234"/>
        <v>17415.98</v>
      </c>
      <c r="H7508" s="8">
        <f t="shared" si="235"/>
        <v>0.73458341132683891</v>
      </c>
    </row>
    <row r="7509" spans="1:8" x14ac:dyDescent="0.35">
      <c r="A7509" s="4">
        <v>45091</v>
      </c>
      <c r="B7509" s="3" t="s">
        <v>13</v>
      </c>
      <c r="C7509" s="6">
        <v>8455.65</v>
      </c>
      <c r="D7509" s="6">
        <v>4926.33</v>
      </c>
      <c r="E7509" s="6">
        <v>1243.1199999999999</v>
      </c>
      <c r="F7509" s="6">
        <v>4123.03</v>
      </c>
      <c r="G7509" s="6">
        <f t="shared" si="234"/>
        <v>13381.98</v>
      </c>
      <c r="H7509" s="8">
        <f t="shared" si="235"/>
        <v>0.63186837822205677</v>
      </c>
    </row>
    <row r="7510" spans="1:8" x14ac:dyDescent="0.35">
      <c r="A7510" s="4">
        <v>45091</v>
      </c>
      <c r="B7510" s="3" t="s">
        <v>14</v>
      </c>
      <c r="C7510" s="6">
        <v>22140.7</v>
      </c>
      <c r="D7510" s="6">
        <v>18472.28</v>
      </c>
      <c r="E7510" s="6">
        <v>4965.13</v>
      </c>
      <c r="F7510" s="6">
        <v>26337.439999999999</v>
      </c>
      <c r="G7510" s="6">
        <f t="shared" si="234"/>
        <v>40612.979999999996</v>
      </c>
      <c r="H7510" s="8">
        <f t="shared" si="235"/>
        <v>0.54516314734845861</v>
      </c>
    </row>
    <row r="7511" spans="1:8" x14ac:dyDescent="0.35">
      <c r="A7511" s="4">
        <v>45091</v>
      </c>
      <c r="B7511" s="3" t="s">
        <v>15</v>
      </c>
      <c r="C7511" s="6">
        <v>6367.01</v>
      </c>
      <c r="D7511" s="6">
        <v>8375.9699999999993</v>
      </c>
      <c r="E7511" s="6">
        <v>1855.01</v>
      </c>
      <c r="F7511" s="6">
        <v>11878.3</v>
      </c>
      <c r="G7511" s="6">
        <f t="shared" si="234"/>
        <v>14742.98</v>
      </c>
      <c r="H7511" s="8">
        <f t="shared" si="235"/>
        <v>0.43186723443971303</v>
      </c>
    </row>
    <row r="7512" spans="1:8" x14ac:dyDescent="0.35">
      <c r="A7512" s="4">
        <v>45091</v>
      </c>
      <c r="B7512" s="3" t="s">
        <v>16</v>
      </c>
      <c r="C7512" s="6">
        <v>5717.9</v>
      </c>
      <c r="D7512" s="6">
        <v>11016.08</v>
      </c>
      <c r="E7512" s="6">
        <v>1909.13</v>
      </c>
      <c r="F7512" s="6">
        <v>9170.07</v>
      </c>
      <c r="G7512" s="6">
        <f t="shared" si="234"/>
        <v>16733.98</v>
      </c>
      <c r="H7512" s="8">
        <f t="shared" si="235"/>
        <v>0.34169396640846944</v>
      </c>
    </row>
    <row r="7513" spans="1:8" x14ac:dyDescent="0.35">
      <c r="A7513" s="4">
        <v>45091</v>
      </c>
      <c r="B7513" s="3" t="s">
        <v>17</v>
      </c>
      <c r="C7513" s="6">
        <v>8982.33</v>
      </c>
      <c r="D7513" s="6">
        <v>7166.65</v>
      </c>
      <c r="E7513" s="6">
        <v>3156.06</v>
      </c>
      <c r="F7513" s="6">
        <v>7964.03</v>
      </c>
      <c r="G7513" s="6">
        <f t="shared" si="234"/>
        <v>16148.98</v>
      </c>
      <c r="H7513" s="8">
        <f t="shared" si="235"/>
        <v>0.55621655361515099</v>
      </c>
    </row>
    <row r="7514" spans="1:8" x14ac:dyDescent="0.35">
      <c r="A7514" s="4">
        <v>45091</v>
      </c>
      <c r="B7514" s="3" t="s">
        <v>18</v>
      </c>
      <c r="C7514" s="6">
        <v>10536.03</v>
      </c>
      <c r="D7514" s="6">
        <v>16021.95</v>
      </c>
      <c r="E7514" s="6">
        <v>5588.24</v>
      </c>
      <c r="F7514" s="6">
        <v>22695.81</v>
      </c>
      <c r="G7514" s="6">
        <f t="shared" si="234"/>
        <v>26557.980000000003</v>
      </c>
      <c r="H7514" s="8">
        <f t="shared" si="235"/>
        <v>0.39671804858652654</v>
      </c>
    </row>
    <row r="7515" spans="1:8" x14ac:dyDescent="0.35">
      <c r="A7515" s="4">
        <v>45091</v>
      </c>
      <c r="B7515" s="3" t="s">
        <v>19</v>
      </c>
      <c r="C7515" s="6">
        <v>6141.93</v>
      </c>
      <c r="D7515" s="6">
        <v>22339.05</v>
      </c>
      <c r="E7515" s="6">
        <v>5301.26</v>
      </c>
      <c r="F7515" s="6">
        <v>8010.83</v>
      </c>
      <c r="G7515" s="6">
        <f t="shared" si="234"/>
        <v>28480.98</v>
      </c>
      <c r="H7515" s="8">
        <f t="shared" si="235"/>
        <v>0.21565023394560159</v>
      </c>
    </row>
    <row r="7516" spans="1:8" x14ac:dyDescent="0.35">
      <c r="A7516" s="4">
        <v>45091</v>
      </c>
      <c r="B7516" s="3" t="s">
        <v>20</v>
      </c>
      <c r="C7516" s="6">
        <v>10288.51</v>
      </c>
      <c r="D7516" s="6">
        <v>5021.47</v>
      </c>
      <c r="E7516" s="6">
        <v>2013.62</v>
      </c>
      <c r="F7516" s="6">
        <v>3978.3</v>
      </c>
      <c r="G7516" s="6">
        <f t="shared" si="234"/>
        <v>15309.98</v>
      </c>
      <c r="H7516" s="8">
        <f t="shared" si="235"/>
        <v>0.67201328806438676</v>
      </c>
    </row>
    <row r="7517" spans="1:8" x14ac:dyDescent="0.35">
      <c r="A7517" s="4">
        <v>45092</v>
      </c>
      <c r="B7517" s="3" t="s">
        <v>6</v>
      </c>
      <c r="C7517" s="6">
        <v>17735.89</v>
      </c>
      <c r="D7517" s="6">
        <v>21189.35</v>
      </c>
      <c r="E7517" s="6">
        <v>7760.38</v>
      </c>
      <c r="F7517" s="6">
        <v>31161.84</v>
      </c>
      <c r="G7517" s="6">
        <f t="shared" si="234"/>
        <v>38925.24</v>
      </c>
      <c r="H7517" s="8">
        <f t="shared" si="235"/>
        <v>0.45563983677428838</v>
      </c>
    </row>
    <row r="7518" spans="1:8" x14ac:dyDescent="0.35">
      <c r="A7518" s="4">
        <v>45092</v>
      </c>
      <c r="B7518" s="3" t="s">
        <v>7</v>
      </c>
      <c r="C7518" s="6">
        <v>15252.34</v>
      </c>
      <c r="D7518" s="6">
        <v>23239.9</v>
      </c>
      <c r="E7518" s="6">
        <v>6634.74</v>
      </c>
      <c r="F7518" s="6">
        <v>30159.34</v>
      </c>
      <c r="G7518" s="6">
        <f t="shared" si="234"/>
        <v>38492.240000000005</v>
      </c>
      <c r="H7518" s="8">
        <f t="shared" si="235"/>
        <v>0.39624454175698787</v>
      </c>
    </row>
    <row r="7519" spans="1:8" x14ac:dyDescent="0.35">
      <c r="A7519" s="4">
        <v>45092</v>
      </c>
      <c r="B7519" s="3" t="s">
        <v>8</v>
      </c>
      <c r="C7519" s="6">
        <v>8255.6200000000008</v>
      </c>
      <c r="D7519" s="6">
        <v>2861.62</v>
      </c>
      <c r="E7519" s="6">
        <v>1175.67</v>
      </c>
      <c r="F7519" s="6">
        <v>3694.88</v>
      </c>
      <c r="G7519" s="6">
        <f t="shared" si="234"/>
        <v>11117.240000000002</v>
      </c>
      <c r="H7519" s="8">
        <f t="shared" si="235"/>
        <v>0.74259618394493598</v>
      </c>
    </row>
    <row r="7520" spans="1:8" x14ac:dyDescent="0.35">
      <c r="A7520" s="4">
        <v>45092</v>
      </c>
      <c r="B7520" s="3" t="s">
        <v>9</v>
      </c>
      <c r="C7520" s="6">
        <v>14557.52</v>
      </c>
      <c r="D7520" s="6">
        <v>7068.72</v>
      </c>
      <c r="E7520" s="6">
        <v>2235</v>
      </c>
      <c r="F7520" s="6">
        <v>7350.44</v>
      </c>
      <c r="G7520" s="6">
        <f t="shared" si="234"/>
        <v>21626.240000000002</v>
      </c>
      <c r="H7520" s="8">
        <f t="shared" si="235"/>
        <v>0.67314151697197477</v>
      </c>
    </row>
    <row r="7521" spans="1:8" x14ac:dyDescent="0.35">
      <c r="A7521" s="4">
        <v>45092</v>
      </c>
      <c r="B7521" s="3" t="s">
        <v>10</v>
      </c>
      <c r="C7521" s="6">
        <v>7685.11</v>
      </c>
      <c r="D7521" s="6">
        <v>2827.13</v>
      </c>
      <c r="E7521" s="6">
        <v>956.32</v>
      </c>
      <c r="F7521" s="6">
        <v>3570.08</v>
      </c>
      <c r="G7521" s="6">
        <f t="shared" si="234"/>
        <v>10512.24</v>
      </c>
      <c r="H7521" s="8">
        <f t="shared" si="235"/>
        <v>0.73106302748034668</v>
      </c>
    </row>
    <row r="7522" spans="1:8" x14ac:dyDescent="0.35">
      <c r="A7522" s="4">
        <v>45092</v>
      </c>
      <c r="B7522" s="3" t="s">
        <v>11</v>
      </c>
      <c r="C7522" s="6">
        <v>7220.79</v>
      </c>
      <c r="D7522" s="6">
        <v>10759.45</v>
      </c>
      <c r="E7522" s="6">
        <v>3036.44</v>
      </c>
      <c r="F7522" s="6">
        <v>6976.61</v>
      </c>
      <c r="G7522" s="6">
        <f t="shared" si="234"/>
        <v>17980.240000000002</v>
      </c>
      <c r="H7522" s="8">
        <f t="shared" si="235"/>
        <v>0.4015958630140643</v>
      </c>
    </row>
    <row r="7523" spans="1:8" x14ac:dyDescent="0.35">
      <c r="A7523" s="4">
        <v>45092</v>
      </c>
      <c r="B7523" s="3" t="s">
        <v>12</v>
      </c>
      <c r="C7523" s="6">
        <v>11064.07</v>
      </c>
      <c r="D7523" s="6">
        <v>8062.17</v>
      </c>
      <c r="E7523" s="6">
        <v>2392.46</v>
      </c>
      <c r="F7523" s="6">
        <v>8467.5499999999993</v>
      </c>
      <c r="G7523" s="6">
        <f t="shared" si="234"/>
        <v>19126.239999999998</v>
      </c>
      <c r="H7523" s="8">
        <f t="shared" si="235"/>
        <v>0.57847595763725645</v>
      </c>
    </row>
    <row r="7524" spans="1:8" x14ac:dyDescent="0.35">
      <c r="A7524" s="4">
        <v>45092</v>
      </c>
      <c r="B7524" s="3" t="s">
        <v>13</v>
      </c>
      <c r="C7524" s="6">
        <v>1929.81</v>
      </c>
      <c r="D7524" s="6">
        <v>6781.43</v>
      </c>
      <c r="E7524" s="6">
        <v>854.59</v>
      </c>
      <c r="F7524" s="6">
        <v>3559.04</v>
      </c>
      <c r="G7524" s="6">
        <f t="shared" si="234"/>
        <v>8711.24</v>
      </c>
      <c r="H7524" s="8">
        <f t="shared" si="235"/>
        <v>0.22153103346940275</v>
      </c>
    </row>
    <row r="7525" spans="1:8" x14ac:dyDescent="0.35">
      <c r="A7525" s="4">
        <v>45092</v>
      </c>
      <c r="B7525" s="3" t="s">
        <v>14</v>
      </c>
      <c r="C7525" s="6">
        <v>11115.07</v>
      </c>
      <c r="D7525" s="6">
        <v>14254.17</v>
      </c>
      <c r="E7525" s="6">
        <v>4910.33</v>
      </c>
      <c r="F7525" s="6">
        <v>11558.93</v>
      </c>
      <c r="G7525" s="6">
        <f t="shared" si="234"/>
        <v>25369.239999999998</v>
      </c>
      <c r="H7525" s="8">
        <f t="shared" si="235"/>
        <v>0.43813176902421991</v>
      </c>
    </row>
    <row r="7526" spans="1:8" x14ac:dyDescent="0.35">
      <c r="A7526" s="4">
        <v>45092</v>
      </c>
      <c r="B7526" s="3" t="s">
        <v>15</v>
      </c>
      <c r="C7526" s="6">
        <v>4440.4399999999996</v>
      </c>
      <c r="D7526" s="6">
        <v>2363.8000000000002</v>
      </c>
      <c r="E7526" s="6">
        <v>573.92999999999995</v>
      </c>
      <c r="F7526" s="6">
        <v>1764.67</v>
      </c>
      <c r="G7526" s="6">
        <f t="shared" si="234"/>
        <v>6804.24</v>
      </c>
      <c r="H7526" s="8">
        <f t="shared" si="235"/>
        <v>0.65259896770249137</v>
      </c>
    </row>
    <row r="7527" spans="1:8" x14ac:dyDescent="0.35">
      <c r="A7527" s="4">
        <v>45092</v>
      </c>
      <c r="B7527" s="3" t="s">
        <v>16</v>
      </c>
      <c r="C7527" s="6">
        <v>5057</v>
      </c>
      <c r="D7527" s="6">
        <v>15103.24</v>
      </c>
      <c r="E7527" s="6">
        <v>3237.24</v>
      </c>
      <c r="F7527" s="6">
        <v>7643.1</v>
      </c>
      <c r="G7527" s="6">
        <f t="shared" si="234"/>
        <v>20160.239999999998</v>
      </c>
      <c r="H7527" s="8">
        <f t="shared" si="235"/>
        <v>0.25084026777459001</v>
      </c>
    </row>
    <row r="7528" spans="1:8" x14ac:dyDescent="0.35">
      <c r="A7528" s="4">
        <v>45092</v>
      </c>
      <c r="B7528" s="3" t="s">
        <v>17</v>
      </c>
      <c r="C7528" s="6">
        <v>6249.54</v>
      </c>
      <c r="D7528" s="6">
        <v>13580.7</v>
      </c>
      <c r="E7528" s="6">
        <v>2852.2</v>
      </c>
      <c r="F7528" s="6">
        <v>18400.59</v>
      </c>
      <c r="G7528" s="6">
        <f t="shared" si="234"/>
        <v>19830.240000000002</v>
      </c>
      <c r="H7528" s="8">
        <f t="shared" si="235"/>
        <v>0.31515201026311329</v>
      </c>
    </row>
    <row r="7529" spans="1:8" x14ac:dyDescent="0.35">
      <c r="A7529" s="4">
        <v>45092</v>
      </c>
      <c r="B7529" s="3" t="s">
        <v>18</v>
      </c>
      <c r="C7529" s="6">
        <v>30668.73</v>
      </c>
      <c r="D7529" s="6">
        <v>13048.51</v>
      </c>
      <c r="E7529" s="6">
        <v>9502.2000000000007</v>
      </c>
      <c r="F7529" s="6">
        <v>5888.8</v>
      </c>
      <c r="G7529" s="6">
        <f t="shared" si="234"/>
        <v>43717.24</v>
      </c>
      <c r="H7529" s="8">
        <f t="shared" si="235"/>
        <v>0.70152484466082488</v>
      </c>
    </row>
    <row r="7530" spans="1:8" x14ac:dyDescent="0.35">
      <c r="A7530" s="4">
        <v>45092</v>
      </c>
      <c r="B7530" s="3" t="s">
        <v>19</v>
      </c>
      <c r="C7530" s="6">
        <v>8038.13</v>
      </c>
      <c r="D7530" s="6">
        <v>5220.1099999999997</v>
      </c>
      <c r="E7530" s="6">
        <v>1113.3599999999999</v>
      </c>
      <c r="F7530" s="6">
        <v>4220.13</v>
      </c>
      <c r="G7530" s="6">
        <f t="shared" si="234"/>
        <v>13258.24</v>
      </c>
      <c r="H7530" s="8">
        <f t="shared" si="235"/>
        <v>0.60627428678316275</v>
      </c>
    </row>
    <row r="7531" spans="1:8" x14ac:dyDescent="0.35">
      <c r="A7531" s="4">
        <v>45092</v>
      </c>
      <c r="B7531" s="3" t="s">
        <v>20</v>
      </c>
      <c r="C7531" s="6">
        <v>17007.560000000001</v>
      </c>
      <c r="D7531" s="6">
        <v>25702.68</v>
      </c>
      <c r="E7531" s="6">
        <v>6027.93</v>
      </c>
      <c r="F7531" s="6">
        <v>25659.08</v>
      </c>
      <c r="G7531" s="6">
        <f t="shared" si="234"/>
        <v>42710.240000000005</v>
      </c>
      <c r="H7531" s="8">
        <f t="shared" si="235"/>
        <v>0.3982080175620647</v>
      </c>
    </row>
    <row r="7532" spans="1:8" x14ac:dyDescent="0.35">
      <c r="A7532" s="4">
        <v>45093</v>
      </c>
      <c r="B7532" s="3" t="s">
        <v>6</v>
      </c>
      <c r="C7532" s="6">
        <v>22897.74</v>
      </c>
      <c r="D7532" s="6">
        <v>25191.51</v>
      </c>
      <c r="E7532" s="6">
        <v>7403.86</v>
      </c>
      <c r="F7532" s="6">
        <v>22709.31</v>
      </c>
      <c r="G7532" s="6">
        <f t="shared" si="234"/>
        <v>48089.25</v>
      </c>
      <c r="H7532" s="8">
        <f t="shared" si="235"/>
        <v>0.47615090690746897</v>
      </c>
    </row>
    <row r="7533" spans="1:8" x14ac:dyDescent="0.35">
      <c r="A7533" s="4">
        <v>45093</v>
      </c>
      <c r="B7533" s="3" t="s">
        <v>7</v>
      </c>
      <c r="C7533" s="6">
        <v>4406.53</v>
      </c>
      <c r="D7533" s="6">
        <v>7411.72</v>
      </c>
      <c r="E7533" s="6">
        <v>2128.86</v>
      </c>
      <c r="F7533" s="6">
        <v>7674.96</v>
      </c>
      <c r="G7533" s="6">
        <f t="shared" si="234"/>
        <v>11818.25</v>
      </c>
      <c r="H7533" s="8">
        <f t="shared" si="235"/>
        <v>0.37285807966492501</v>
      </c>
    </row>
    <row r="7534" spans="1:8" x14ac:dyDescent="0.35">
      <c r="A7534" s="4">
        <v>45093</v>
      </c>
      <c r="B7534" s="3" t="s">
        <v>8</v>
      </c>
      <c r="C7534" s="6">
        <v>15639.75</v>
      </c>
      <c r="D7534" s="6">
        <v>7658.5</v>
      </c>
      <c r="E7534" s="6">
        <v>2934.04</v>
      </c>
      <c r="F7534" s="6">
        <v>9846.0300000000007</v>
      </c>
      <c r="G7534" s="6">
        <f t="shared" si="234"/>
        <v>23298.25</v>
      </c>
      <c r="H7534" s="8">
        <f t="shared" si="235"/>
        <v>0.67128432392990889</v>
      </c>
    </row>
    <row r="7535" spans="1:8" x14ac:dyDescent="0.35">
      <c r="A7535" s="4">
        <v>45093</v>
      </c>
      <c r="B7535" s="3" t="s">
        <v>9</v>
      </c>
      <c r="C7535" s="6">
        <v>8012.98</v>
      </c>
      <c r="D7535" s="6">
        <v>2783.27</v>
      </c>
      <c r="E7535" s="6">
        <v>2273.0300000000002</v>
      </c>
      <c r="F7535" s="6">
        <v>2104.61</v>
      </c>
      <c r="G7535" s="6">
        <f t="shared" si="234"/>
        <v>10796.25</v>
      </c>
      <c r="H7535" s="8">
        <f t="shared" si="235"/>
        <v>0.74220030103045032</v>
      </c>
    </row>
    <row r="7536" spans="1:8" x14ac:dyDescent="0.35">
      <c r="A7536" s="4">
        <v>45093</v>
      </c>
      <c r="B7536" s="3" t="s">
        <v>10</v>
      </c>
      <c r="C7536" s="6">
        <v>20727.2</v>
      </c>
      <c r="D7536" s="6">
        <v>25964.05</v>
      </c>
      <c r="E7536" s="6">
        <v>9208.0400000000009</v>
      </c>
      <c r="F7536" s="6">
        <v>15314.15</v>
      </c>
      <c r="G7536" s="6">
        <f t="shared" si="234"/>
        <v>46691.25</v>
      </c>
      <c r="H7536" s="8">
        <f t="shared" si="235"/>
        <v>0.44392043477096887</v>
      </c>
    </row>
    <row r="7537" spans="1:8" x14ac:dyDescent="0.35">
      <c r="A7537" s="4">
        <v>45093</v>
      </c>
      <c r="B7537" s="3" t="s">
        <v>11</v>
      </c>
      <c r="C7537" s="6">
        <v>7606.72</v>
      </c>
      <c r="D7537" s="6">
        <v>12174.53</v>
      </c>
      <c r="E7537" s="6">
        <v>3063.97</v>
      </c>
      <c r="F7537" s="6">
        <v>3684.15</v>
      </c>
      <c r="G7537" s="6">
        <f t="shared" si="234"/>
        <v>19781.25</v>
      </c>
      <c r="H7537" s="8">
        <f t="shared" si="235"/>
        <v>0.38454192733017378</v>
      </c>
    </row>
    <row r="7538" spans="1:8" x14ac:dyDescent="0.35">
      <c r="A7538" s="4">
        <v>45093</v>
      </c>
      <c r="B7538" s="3" t="s">
        <v>12</v>
      </c>
      <c r="C7538" s="6">
        <v>11417.28</v>
      </c>
      <c r="D7538" s="6">
        <v>15074.97</v>
      </c>
      <c r="E7538" s="6">
        <v>3448.56</v>
      </c>
      <c r="F7538" s="6">
        <v>19592.79</v>
      </c>
      <c r="G7538" s="6">
        <f t="shared" si="234"/>
        <v>26492.25</v>
      </c>
      <c r="H7538" s="8">
        <f t="shared" si="235"/>
        <v>0.43096679217507011</v>
      </c>
    </row>
    <row r="7539" spans="1:8" x14ac:dyDescent="0.35">
      <c r="A7539" s="4">
        <v>45093</v>
      </c>
      <c r="B7539" s="3" t="s">
        <v>13</v>
      </c>
      <c r="C7539" s="6">
        <v>12085.48</v>
      </c>
      <c r="D7539" s="6">
        <v>12480.77</v>
      </c>
      <c r="E7539" s="6">
        <v>3923.21</v>
      </c>
      <c r="F7539" s="6">
        <v>17486.54</v>
      </c>
      <c r="G7539" s="6">
        <f t="shared" si="234"/>
        <v>24566.25</v>
      </c>
      <c r="H7539" s="8">
        <f t="shared" si="235"/>
        <v>0.49195461252734951</v>
      </c>
    </row>
    <row r="7540" spans="1:8" x14ac:dyDescent="0.35">
      <c r="A7540" s="4">
        <v>45093</v>
      </c>
      <c r="B7540" s="3" t="s">
        <v>14</v>
      </c>
      <c r="C7540" s="6">
        <v>4066.99</v>
      </c>
      <c r="D7540" s="6">
        <v>3984.26</v>
      </c>
      <c r="E7540" s="6">
        <v>731.19</v>
      </c>
      <c r="F7540" s="6">
        <v>3122.23</v>
      </c>
      <c r="G7540" s="6">
        <f t="shared" si="234"/>
        <v>8051.25</v>
      </c>
      <c r="H7540" s="8">
        <f t="shared" si="235"/>
        <v>0.50513771153547582</v>
      </c>
    </row>
    <row r="7541" spans="1:8" x14ac:dyDescent="0.35">
      <c r="A7541" s="4">
        <v>45093</v>
      </c>
      <c r="B7541" s="3" t="s">
        <v>15</v>
      </c>
      <c r="C7541" s="6">
        <v>27810.57</v>
      </c>
      <c r="D7541" s="6">
        <v>20912.68</v>
      </c>
      <c r="E7541" s="6">
        <v>8111.91</v>
      </c>
      <c r="F7541" s="6">
        <v>23049.67</v>
      </c>
      <c r="G7541" s="6">
        <f t="shared" si="234"/>
        <v>48723.25</v>
      </c>
      <c r="H7541" s="8">
        <f t="shared" si="235"/>
        <v>0.57078643152909547</v>
      </c>
    </row>
    <row r="7542" spans="1:8" x14ac:dyDescent="0.35">
      <c r="A7542" s="4">
        <v>45093</v>
      </c>
      <c r="B7542" s="3" t="s">
        <v>16</v>
      </c>
      <c r="C7542" s="6">
        <v>4398.53</v>
      </c>
      <c r="D7542" s="6">
        <v>3499.72</v>
      </c>
      <c r="E7542" s="6">
        <v>1265.95</v>
      </c>
      <c r="F7542" s="6">
        <v>1941.81</v>
      </c>
      <c r="G7542" s="6">
        <f t="shared" si="234"/>
        <v>7898.25</v>
      </c>
      <c r="H7542" s="8">
        <f t="shared" si="235"/>
        <v>0.55689931313898644</v>
      </c>
    </row>
    <row r="7543" spans="1:8" x14ac:dyDescent="0.35">
      <c r="A7543" s="4">
        <v>45093</v>
      </c>
      <c r="B7543" s="3" t="s">
        <v>17</v>
      </c>
      <c r="C7543" s="6">
        <v>9669.5</v>
      </c>
      <c r="D7543" s="6">
        <v>7384.75</v>
      </c>
      <c r="E7543" s="6">
        <v>1875.01</v>
      </c>
      <c r="F7543" s="6">
        <v>5084.34</v>
      </c>
      <c r="G7543" s="6">
        <f t="shared" si="234"/>
        <v>17054.25</v>
      </c>
      <c r="H7543" s="8">
        <f t="shared" si="235"/>
        <v>0.56698476919243002</v>
      </c>
    </row>
    <row r="7544" spans="1:8" x14ac:dyDescent="0.35">
      <c r="A7544" s="4">
        <v>45093</v>
      </c>
      <c r="B7544" s="3" t="s">
        <v>18</v>
      </c>
      <c r="C7544" s="6">
        <v>3948.98</v>
      </c>
      <c r="D7544" s="6">
        <v>3740.27</v>
      </c>
      <c r="E7544" s="6">
        <v>1659.86</v>
      </c>
      <c r="F7544" s="6">
        <v>2985.31</v>
      </c>
      <c r="G7544" s="6">
        <f t="shared" si="234"/>
        <v>7689.25</v>
      </c>
      <c r="H7544" s="8">
        <f t="shared" si="235"/>
        <v>0.51357154468901389</v>
      </c>
    </row>
    <row r="7545" spans="1:8" x14ac:dyDescent="0.35">
      <c r="A7545" s="4">
        <v>45093</v>
      </c>
      <c r="B7545" s="3" t="s">
        <v>19</v>
      </c>
      <c r="C7545" s="6">
        <v>6154.71</v>
      </c>
      <c r="D7545" s="6">
        <v>14037.54</v>
      </c>
      <c r="E7545" s="6">
        <v>2560.44</v>
      </c>
      <c r="F7545" s="6">
        <v>19772.580000000002</v>
      </c>
      <c r="G7545" s="6">
        <f t="shared" si="234"/>
        <v>20192.25</v>
      </c>
      <c r="H7545" s="8">
        <f t="shared" si="235"/>
        <v>0.30480555658730452</v>
      </c>
    </row>
    <row r="7546" spans="1:8" x14ac:dyDescent="0.35">
      <c r="A7546" s="4">
        <v>45093</v>
      </c>
      <c r="B7546" s="3" t="s">
        <v>20</v>
      </c>
      <c r="C7546" s="6">
        <v>1350.6</v>
      </c>
      <c r="D7546" s="6">
        <v>4679.6499999999996</v>
      </c>
      <c r="E7546" s="6">
        <v>1231.8399999999999</v>
      </c>
      <c r="F7546" s="6">
        <v>2070.6</v>
      </c>
      <c r="G7546" s="6">
        <f t="shared" si="234"/>
        <v>6030.25</v>
      </c>
      <c r="H7546" s="8">
        <f t="shared" si="235"/>
        <v>0.2239708138136893</v>
      </c>
    </row>
    <row r="7547" spans="1:8" x14ac:dyDescent="0.35">
      <c r="A7547" s="4">
        <v>45094</v>
      </c>
      <c r="B7547" s="3" t="s">
        <v>6</v>
      </c>
      <c r="C7547" s="6">
        <v>5228.54</v>
      </c>
      <c r="D7547" s="6">
        <v>8834.3799999999992</v>
      </c>
      <c r="E7547" s="6">
        <v>1453.37</v>
      </c>
      <c r="F7547" s="6">
        <v>5415.93</v>
      </c>
      <c r="G7547" s="6">
        <f t="shared" si="234"/>
        <v>14062.919999999998</v>
      </c>
      <c r="H7547" s="8">
        <f t="shared" si="235"/>
        <v>0.37179618457617625</v>
      </c>
    </row>
    <row r="7548" spans="1:8" x14ac:dyDescent="0.35">
      <c r="A7548" s="4">
        <v>45094</v>
      </c>
      <c r="B7548" s="3" t="s">
        <v>7</v>
      </c>
      <c r="C7548" s="6">
        <v>4001.29</v>
      </c>
      <c r="D7548" s="6">
        <v>1119.6300000000001</v>
      </c>
      <c r="E7548" s="6">
        <v>590.53</v>
      </c>
      <c r="F7548" s="6">
        <v>1612.32</v>
      </c>
      <c r="G7548" s="6">
        <f t="shared" si="234"/>
        <v>5120.92</v>
      </c>
      <c r="H7548" s="8">
        <f t="shared" si="235"/>
        <v>0.78136155222108528</v>
      </c>
    </row>
    <row r="7549" spans="1:8" x14ac:dyDescent="0.35">
      <c r="A7549" s="4">
        <v>45094</v>
      </c>
      <c r="B7549" s="3" t="s">
        <v>8</v>
      </c>
      <c r="C7549" s="6">
        <v>3151.4</v>
      </c>
      <c r="D7549" s="6">
        <v>4675.5200000000004</v>
      </c>
      <c r="E7549" s="6">
        <v>1080.1400000000001</v>
      </c>
      <c r="F7549" s="6">
        <v>4702.41</v>
      </c>
      <c r="G7549" s="6">
        <f t="shared" si="234"/>
        <v>7826.92</v>
      </c>
      <c r="H7549" s="8">
        <f t="shared" si="235"/>
        <v>0.40263603052030683</v>
      </c>
    </row>
    <row r="7550" spans="1:8" x14ac:dyDescent="0.35">
      <c r="A7550" s="4">
        <v>45094</v>
      </c>
      <c r="B7550" s="3" t="s">
        <v>9</v>
      </c>
      <c r="C7550" s="6">
        <v>7005.44</v>
      </c>
      <c r="D7550" s="6">
        <v>10374.48</v>
      </c>
      <c r="E7550" s="6">
        <v>1879.77</v>
      </c>
      <c r="F7550" s="6">
        <v>6182.6</v>
      </c>
      <c r="G7550" s="6">
        <f t="shared" si="234"/>
        <v>17379.919999999998</v>
      </c>
      <c r="H7550" s="8">
        <f t="shared" si="235"/>
        <v>0.40307665397769382</v>
      </c>
    </row>
    <row r="7551" spans="1:8" x14ac:dyDescent="0.35">
      <c r="A7551" s="4">
        <v>45094</v>
      </c>
      <c r="B7551" s="3" t="s">
        <v>10</v>
      </c>
      <c r="C7551" s="6">
        <v>17622.580000000002</v>
      </c>
      <c r="D7551" s="6">
        <v>7716.34</v>
      </c>
      <c r="E7551" s="6">
        <v>2381.0700000000002</v>
      </c>
      <c r="F7551" s="6">
        <v>9451.2000000000007</v>
      </c>
      <c r="G7551" s="6">
        <f t="shared" si="234"/>
        <v>25338.920000000002</v>
      </c>
      <c r="H7551" s="8">
        <f t="shared" si="235"/>
        <v>0.69547478740214663</v>
      </c>
    </row>
    <row r="7552" spans="1:8" x14ac:dyDescent="0.35">
      <c r="A7552" s="4">
        <v>45094</v>
      </c>
      <c r="B7552" s="3" t="s">
        <v>11</v>
      </c>
      <c r="C7552" s="6">
        <v>23612.09</v>
      </c>
      <c r="D7552" s="6">
        <v>4124.83</v>
      </c>
      <c r="E7552" s="6">
        <v>4960.18</v>
      </c>
      <c r="F7552" s="6">
        <v>5591.91</v>
      </c>
      <c r="G7552" s="6">
        <f t="shared" si="234"/>
        <v>27736.92</v>
      </c>
      <c r="H7552" s="8">
        <f t="shared" si="235"/>
        <v>0.85128738158382411</v>
      </c>
    </row>
    <row r="7553" spans="1:8" x14ac:dyDescent="0.35">
      <c r="A7553" s="4">
        <v>45094</v>
      </c>
      <c r="B7553" s="3" t="s">
        <v>12</v>
      </c>
      <c r="C7553" s="6">
        <v>9180.33</v>
      </c>
      <c r="D7553" s="6">
        <v>12947.59</v>
      </c>
      <c r="E7553" s="6">
        <v>1792.61</v>
      </c>
      <c r="F7553" s="6">
        <v>12233.72</v>
      </c>
      <c r="G7553" s="6">
        <f t="shared" si="234"/>
        <v>22127.919999999998</v>
      </c>
      <c r="H7553" s="8">
        <f t="shared" si="235"/>
        <v>0.41487541531241984</v>
      </c>
    </row>
    <row r="7554" spans="1:8" x14ac:dyDescent="0.35">
      <c r="A7554" s="4">
        <v>45094</v>
      </c>
      <c r="B7554" s="3" t="s">
        <v>13</v>
      </c>
      <c r="C7554" s="6">
        <v>32843.15</v>
      </c>
      <c r="D7554" s="6">
        <v>3811.77</v>
      </c>
      <c r="E7554" s="6">
        <v>5001.57</v>
      </c>
      <c r="F7554" s="6">
        <v>4250.1400000000003</v>
      </c>
      <c r="G7554" s="6">
        <f t="shared" si="234"/>
        <v>36654.92</v>
      </c>
      <c r="H7554" s="8">
        <f t="shared" si="235"/>
        <v>0.8960093215317344</v>
      </c>
    </row>
    <row r="7555" spans="1:8" x14ac:dyDescent="0.35">
      <c r="A7555" s="4">
        <v>45094</v>
      </c>
      <c r="B7555" s="3" t="s">
        <v>14</v>
      </c>
      <c r="C7555" s="6">
        <v>7475.66</v>
      </c>
      <c r="D7555" s="6">
        <v>7590.26</v>
      </c>
      <c r="E7555" s="6">
        <v>2360.31</v>
      </c>
      <c r="F7555" s="6">
        <v>4328.3599999999997</v>
      </c>
      <c r="G7555" s="6">
        <f t="shared" ref="G7555:G7618" si="236">SUM(C7555:D7555)</f>
        <v>15065.92</v>
      </c>
      <c r="H7555" s="8">
        <f t="shared" ref="H7555:H7618" si="237">C7555/G7555</f>
        <v>0.49619671417344574</v>
      </c>
    </row>
    <row r="7556" spans="1:8" x14ac:dyDescent="0.35">
      <c r="A7556" s="4">
        <v>45094</v>
      </c>
      <c r="B7556" s="3" t="s">
        <v>15</v>
      </c>
      <c r="C7556" s="6">
        <v>4801.95</v>
      </c>
      <c r="D7556" s="6">
        <v>9653.9699999999993</v>
      </c>
      <c r="E7556" s="6">
        <v>1191.3</v>
      </c>
      <c r="F7556" s="6">
        <v>10123.780000000001</v>
      </c>
      <c r="G7556" s="6">
        <f t="shared" si="236"/>
        <v>14455.919999999998</v>
      </c>
      <c r="H7556" s="8">
        <f t="shared" si="237"/>
        <v>0.33217878903591058</v>
      </c>
    </row>
    <row r="7557" spans="1:8" x14ac:dyDescent="0.35">
      <c r="A7557" s="4">
        <v>45094</v>
      </c>
      <c r="B7557" s="3" t="s">
        <v>16</v>
      </c>
      <c r="C7557" s="6">
        <v>5550.71</v>
      </c>
      <c r="D7557" s="6">
        <v>19067.21</v>
      </c>
      <c r="E7557" s="6">
        <v>3158.35</v>
      </c>
      <c r="F7557" s="6">
        <v>9258.32</v>
      </c>
      <c r="G7557" s="6">
        <f t="shared" si="236"/>
        <v>24617.919999999998</v>
      </c>
      <c r="H7557" s="8">
        <f t="shared" si="237"/>
        <v>0.22547436988990135</v>
      </c>
    </row>
    <row r="7558" spans="1:8" x14ac:dyDescent="0.35">
      <c r="A7558" s="4">
        <v>45094</v>
      </c>
      <c r="B7558" s="3" t="s">
        <v>17</v>
      </c>
      <c r="C7558" s="6">
        <v>1373.93</v>
      </c>
      <c r="D7558" s="6">
        <v>4529.99</v>
      </c>
      <c r="E7558" s="6">
        <v>866.11</v>
      </c>
      <c r="F7558" s="6">
        <v>5017.79</v>
      </c>
      <c r="G7558" s="6">
        <f t="shared" si="236"/>
        <v>5903.92</v>
      </c>
      <c r="H7558" s="8">
        <f t="shared" si="237"/>
        <v>0.23271487418528708</v>
      </c>
    </row>
    <row r="7559" spans="1:8" x14ac:dyDescent="0.35">
      <c r="A7559" s="4">
        <v>45094</v>
      </c>
      <c r="B7559" s="3" t="s">
        <v>18</v>
      </c>
      <c r="C7559" s="6">
        <v>3397.58</v>
      </c>
      <c r="D7559" s="6">
        <v>4567.34</v>
      </c>
      <c r="E7559" s="6">
        <v>1508.52</v>
      </c>
      <c r="F7559" s="6">
        <v>3989.04</v>
      </c>
      <c r="G7559" s="6">
        <f t="shared" si="236"/>
        <v>7964.92</v>
      </c>
      <c r="H7559" s="8">
        <f t="shared" si="237"/>
        <v>0.42656800068299494</v>
      </c>
    </row>
    <row r="7560" spans="1:8" x14ac:dyDescent="0.35">
      <c r="A7560" s="4">
        <v>45094</v>
      </c>
      <c r="B7560" s="3" t="s">
        <v>19</v>
      </c>
      <c r="C7560" s="6">
        <v>7977.98</v>
      </c>
      <c r="D7560" s="6">
        <v>26291.94</v>
      </c>
      <c r="E7560" s="6">
        <v>5876.63</v>
      </c>
      <c r="F7560" s="6">
        <v>11053.44</v>
      </c>
      <c r="G7560" s="6">
        <f t="shared" si="236"/>
        <v>34269.919999999998</v>
      </c>
      <c r="H7560" s="8">
        <f t="shared" si="237"/>
        <v>0.23279832576206771</v>
      </c>
    </row>
    <row r="7561" spans="1:8" x14ac:dyDescent="0.35">
      <c r="A7561" s="4">
        <v>45094</v>
      </c>
      <c r="B7561" s="3" t="s">
        <v>20</v>
      </c>
      <c r="C7561" s="6">
        <v>8726.75</v>
      </c>
      <c r="D7561" s="6">
        <v>3098.17</v>
      </c>
      <c r="E7561" s="6">
        <v>2903.25</v>
      </c>
      <c r="F7561" s="6">
        <v>3455.37</v>
      </c>
      <c r="G7561" s="6">
        <f t="shared" si="236"/>
        <v>11824.92</v>
      </c>
      <c r="H7561" s="8">
        <f t="shared" si="237"/>
        <v>0.73799653612878569</v>
      </c>
    </row>
    <row r="7562" spans="1:8" x14ac:dyDescent="0.35">
      <c r="A7562" s="4">
        <v>45095</v>
      </c>
      <c r="B7562" s="3" t="s">
        <v>6</v>
      </c>
      <c r="C7562" s="6">
        <v>6831.15</v>
      </c>
      <c r="D7562" s="6">
        <v>2389.81</v>
      </c>
      <c r="E7562" s="6">
        <v>2087.73</v>
      </c>
      <c r="F7562" s="6">
        <v>3121.82</v>
      </c>
      <c r="G7562" s="6">
        <f t="shared" si="236"/>
        <v>9220.9599999999991</v>
      </c>
      <c r="H7562" s="8">
        <f t="shared" si="237"/>
        <v>0.74082850375665876</v>
      </c>
    </row>
    <row r="7563" spans="1:8" x14ac:dyDescent="0.35">
      <c r="A7563" s="4">
        <v>45095</v>
      </c>
      <c r="B7563" s="3" t="s">
        <v>7</v>
      </c>
      <c r="C7563" s="6">
        <v>10473.24</v>
      </c>
      <c r="D7563" s="6">
        <v>10215.719999999999</v>
      </c>
      <c r="E7563" s="6">
        <v>4604.16</v>
      </c>
      <c r="F7563" s="6">
        <v>12939.69</v>
      </c>
      <c r="G7563" s="6">
        <f t="shared" si="236"/>
        <v>20688.96</v>
      </c>
      <c r="H7563" s="8">
        <f t="shared" si="237"/>
        <v>0.50622360911326625</v>
      </c>
    </row>
    <row r="7564" spans="1:8" x14ac:dyDescent="0.35">
      <c r="A7564" s="4">
        <v>45095</v>
      </c>
      <c r="B7564" s="3" t="s">
        <v>8</v>
      </c>
      <c r="C7564" s="6">
        <v>8877.9500000000007</v>
      </c>
      <c r="D7564" s="6">
        <v>4067.01</v>
      </c>
      <c r="E7564" s="6">
        <v>2062.4499999999998</v>
      </c>
      <c r="F7564" s="6">
        <v>3373.76</v>
      </c>
      <c r="G7564" s="6">
        <f t="shared" si="236"/>
        <v>12944.960000000001</v>
      </c>
      <c r="H7564" s="8">
        <f t="shared" si="237"/>
        <v>0.68582289941413488</v>
      </c>
    </row>
    <row r="7565" spans="1:8" x14ac:dyDescent="0.35">
      <c r="A7565" s="4">
        <v>45095</v>
      </c>
      <c r="B7565" s="3" t="s">
        <v>9</v>
      </c>
      <c r="C7565" s="6">
        <v>6592.03</v>
      </c>
      <c r="D7565" s="6">
        <v>8860.93</v>
      </c>
      <c r="E7565" s="6">
        <v>2241.7800000000002</v>
      </c>
      <c r="F7565" s="6">
        <v>7132.67</v>
      </c>
      <c r="G7565" s="6">
        <f t="shared" si="236"/>
        <v>15452.96</v>
      </c>
      <c r="H7565" s="8">
        <f t="shared" si="237"/>
        <v>0.42658688044232301</v>
      </c>
    </row>
    <row r="7566" spans="1:8" x14ac:dyDescent="0.35">
      <c r="A7566" s="4">
        <v>45095</v>
      </c>
      <c r="B7566" s="3" t="s">
        <v>10</v>
      </c>
      <c r="C7566" s="6">
        <v>1505.31</v>
      </c>
      <c r="D7566" s="6">
        <v>5282.65</v>
      </c>
      <c r="E7566" s="6">
        <v>1179.05</v>
      </c>
      <c r="F7566" s="6">
        <v>6697.43</v>
      </c>
      <c r="G7566" s="6">
        <f t="shared" si="236"/>
        <v>6787.9599999999991</v>
      </c>
      <c r="H7566" s="8">
        <f t="shared" si="237"/>
        <v>0.22176176642172318</v>
      </c>
    </row>
    <row r="7567" spans="1:8" x14ac:dyDescent="0.35">
      <c r="A7567" s="4">
        <v>45095</v>
      </c>
      <c r="B7567" s="3" t="s">
        <v>11</v>
      </c>
      <c r="C7567" s="6">
        <v>8170.3</v>
      </c>
      <c r="D7567" s="6">
        <v>4459.66</v>
      </c>
      <c r="E7567" s="6">
        <v>1470.79</v>
      </c>
      <c r="F7567" s="6">
        <v>3919.86</v>
      </c>
      <c r="G7567" s="6">
        <f t="shared" si="236"/>
        <v>12629.96</v>
      </c>
      <c r="H7567" s="8">
        <f t="shared" si="237"/>
        <v>0.64689832746897069</v>
      </c>
    </row>
    <row r="7568" spans="1:8" x14ac:dyDescent="0.35">
      <c r="A7568" s="4">
        <v>45095</v>
      </c>
      <c r="B7568" s="3" t="s">
        <v>12</v>
      </c>
      <c r="C7568" s="6">
        <v>16318.53</v>
      </c>
      <c r="D7568" s="6">
        <v>20276.43</v>
      </c>
      <c r="E7568" s="6">
        <v>6459.1</v>
      </c>
      <c r="F7568" s="6">
        <v>13477.92</v>
      </c>
      <c r="G7568" s="6">
        <f t="shared" si="236"/>
        <v>36594.959999999999</v>
      </c>
      <c r="H7568" s="8">
        <f t="shared" si="237"/>
        <v>0.44592288118363843</v>
      </c>
    </row>
    <row r="7569" spans="1:8" x14ac:dyDescent="0.35">
      <c r="A7569" s="4">
        <v>45095</v>
      </c>
      <c r="B7569" s="3" t="s">
        <v>13</v>
      </c>
      <c r="C7569" s="6">
        <v>10792.95</v>
      </c>
      <c r="D7569" s="6">
        <v>9886.01</v>
      </c>
      <c r="E7569" s="6">
        <v>3559.41</v>
      </c>
      <c r="F7569" s="6">
        <v>8952.4500000000007</v>
      </c>
      <c r="G7569" s="6">
        <f t="shared" si="236"/>
        <v>20678.96</v>
      </c>
      <c r="H7569" s="8">
        <f t="shared" si="237"/>
        <v>0.52192905252488531</v>
      </c>
    </row>
    <row r="7570" spans="1:8" x14ac:dyDescent="0.35">
      <c r="A7570" s="4">
        <v>45095</v>
      </c>
      <c r="B7570" s="3" t="s">
        <v>14</v>
      </c>
      <c r="C7570" s="6">
        <v>7587.66</v>
      </c>
      <c r="D7570" s="6">
        <v>9007.2999999999993</v>
      </c>
      <c r="E7570" s="6">
        <v>1900.54</v>
      </c>
      <c r="F7570" s="6">
        <v>4100.0200000000004</v>
      </c>
      <c r="G7570" s="6">
        <f t="shared" si="236"/>
        <v>16594.96</v>
      </c>
      <c r="H7570" s="8">
        <f t="shared" si="237"/>
        <v>0.45722677246585713</v>
      </c>
    </row>
    <row r="7571" spans="1:8" x14ac:dyDescent="0.35">
      <c r="A7571" s="4">
        <v>45095</v>
      </c>
      <c r="B7571" s="3" t="s">
        <v>15</v>
      </c>
      <c r="C7571" s="6">
        <v>16289.61</v>
      </c>
      <c r="D7571" s="6">
        <v>4593.3500000000004</v>
      </c>
      <c r="E7571" s="6">
        <v>4535.55</v>
      </c>
      <c r="F7571" s="6">
        <v>5123.01</v>
      </c>
      <c r="G7571" s="6">
        <f t="shared" si="236"/>
        <v>20882.96</v>
      </c>
      <c r="H7571" s="8">
        <f t="shared" si="237"/>
        <v>0.78004315480180975</v>
      </c>
    </row>
    <row r="7572" spans="1:8" x14ac:dyDescent="0.35">
      <c r="A7572" s="4">
        <v>45095</v>
      </c>
      <c r="B7572" s="3" t="s">
        <v>16</v>
      </c>
      <c r="C7572" s="6">
        <v>5893.69</v>
      </c>
      <c r="D7572" s="6">
        <v>23028.27</v>
      </c>
      <c r="E7572" s="6">
        <v>3096.5</v>
      </c>
      <c r="F7572" s="6">
        <v>18332.62</v>
      </c>
      <c r="G7572" s="6">
        <f t="shared" si="236"/>
        <v>28921.96</v>
      </c>
      <c r="H7572" s="8">
        <f t="shared" si="237"/>
        <v>0.20377906614904384</v>
      </c>
    </row>
    <row r="7573" spans="1:8" x14ac:dyDescent="0.35">
      <c r="A7573" s="4">
        <v>45095</v>
      </c>
      <c r="B7573" s="3" t="s">
        <v>17</v>
      </c>
      <c r="C7573" s="6">
        <v>11392.85</v>
      </c>
      <c r="D7573" s="6">
        <v>21704.11</v>
      </c>
      <c r="E7573" s="6">
        <v>7149.48</v>
      </c>
      <c r="F7573" s="6">
        <v>19549.77</v>
      </c>
      <c r="G7573" s="6">
        <f t="shared" si="236"/>
        <v>33096.959999999999</v>
      </c>
      <c r="H7573" s="8">
        <f t="shared" si="237"/>
        <v>0.34422647880651275</v>
      </c>
    </row>
    <row r="7574" spans="1:8" x14ac:dyDescent="0.35">
      <c r="A7574" s="4">
        <v>45095</v>
      </c>
      <c r="B7574" s="3" t="s">
        <v>18</v>
      </c>
      <c r="C7574" s="6">
        <v>5542.25</v>
      </c>
      <c r="D7574" s="6">
        <v>7875.71</v>
      </c>
      <c r="E7574" s="6">
        <v>1631.16</v>
      </c>
      <c r="F7574" s="6">
        <v>2638.9</v>
      </c>
      <c r="G7574" s="6">
        <f t="shared" si="236"/>
        <v>13417.96</v>
      </c>
      <c r="H7574" s="8">
        <f t="shared" si="237"/>
        <v>0.41304713980366614</v>
      </c>
    </row>
    <row r="7575" spans="1:8" x14ac:dyDescent="0.35">
      <c r="A7575" s="4">
        <v>45095</v>
      </c>
      <c r="B7575" s="3" t="s">
        <v>19</v>
      </c>
      <c r="C7575" s="6">
        <v>9895.5400000000009</v>
      </c>
      <c r="D7575" s="6">
        <v>15281.42</v>
      </c>
      <c r="E7575" s="6">
        <v>3648.67</v>
      </c>
      <c r="F7575" s="6">
        <v>6365.59</v>
      </c>
      <c r="G7575" s="6">
        <f t="shared" si="236"/>
        <v>25176.959999999999</v>
      </c>
      <c r="H7575" s="8">
        <f t="shared" si="237"/>
        <v>0.39303950913851399</v>
      </c>
    </row>
    <row r="7576" spans="1:8" x14ac:dyDescent="0.35">
      <c r="A7576" s="4">
        <v>45095</v>
      </c>
      <c r="B7576" s="3" t="s">
        <v>20</v>
      </c>
      <c r="C7576" s="6">
        <v>3657.31</v>
      </c>
      <c r="D7576" s="6">
        <v>11083.65</v>
      </c>
      <c r="E7576" s="6">
        <v>1218</v>
      </c>
      <c r="F7576" s="6">
        <v>11957.02</v>
      </c>
      <c r="G7576" s="6">
        <f t="shared" si="236"/>
        <v>14740.96</v>
      </c>
      <c r="H7576" s="8">
        <f t="shared" si="237"/>
        <v>0.24810527943905961</v>
      </c>
    </row>
    <row r="7577" spans="1:8" x14ac:dyDescent="0.35">
      <c r="A7577" s="4">
        <v>45096</v>
      </c>
      <c r="B7577" s="3" t="s">
        <v>6</v>
      </c>
      <c r="C7577" s="6">
        <v>5096.16</v>
      </c>
      <c r="D7577" s="6">
        <v>17919.12</v>
      </c>
      <c r="E7577" s="6">
        <v>5569.56</v>
      </c>
      <c r="F7577" s="6">
        <v>12666.39</v>
      </c>
      <c r="G7577" s="6">
        <f t="shared" si="236"/>
        <v>23015.279999999999</v>
      </c>
      <c r="H7577" s="8">
        <f t="shared" si="237"/>
        <v>0.22142507064871686</v>
      </c>
    </row>
    <row r="7578" spans="1:8" x14ac:dyDescent="0.35">
      <c r="A7578" s="4">
        <v>45096</v>
      </c>
      <c r="B7578" s="3" t="s">
        <v>7</v>
      </c>
      <c r="C7578" s="6">
        <v>20371.48</v>
      </c>
      <c r="D7578" s="6">
        <v>3298.8</v>
      </c>
      <c r="E7578" s="6">
        <v>1970.35</v>
      </c>
      <c r="F7578" s="6">
        <v>3139.13</v>
      </c>
      <c r="G7578" s="6">
        <f t="shared" si="236"/>
        <v>23670.28</v>
      </c>
      <c r="H7578" s="8">
        <f t="shared" si="237"/>
        <v>0.86063536215034209</v>
      </c>
    </row>
    <row r="7579" spans="1:8" x14ac:dyDescent="0.35">
      <c r="A7579" s="4">
        <v>45096</v>
      </c>
      <c r="B7579" s="3" t="s">
        <v>8</v>
      </c>
      <c r="C7579" s="6">
        <v>7581.2</v>
      </c>
      <c r="D7579" s="6">
        <v>29599.08</v>
      </c>
      <c r="E7579" s="6">
        <v>5729.63</v>
      </c>
      <c r="F7579" s="6">
        <v>11251.92</v>
      </c>
      <c r="G7579" s="6">
        <f t="shared" si="236"/>
        <v>37180.28</v>
      </c>
      <c r="H7579" s="8">
        <f t="shared" si="237"/>
        <v>0.20390378985849489</v>
      </c>
    </row>
    <row r="7580" spans="1:8" x14ac:dyDescent="0.35">
      <c r="A7580" s="4">
        <v>45096</v>
      </c>
      <c r="B7580" s="3" t="s">
        <v>9</v>
      </c>
      <c r="C7580" s="6">
        <v>7988.61</v>
      </c>
      <c r="D7580" s="6">
        <v>8899.67</v>
      </c>
      <c r="E7580" s="6">
        <v>1920.79</v>
      </c>
      <c r="F7580" s="6">
        <v>5115.79</v>
      </c>
      <c r="G7580" s="6">
        <f t="shared" si="236"/>
        <v>16888.28</v>
      </c>
      <c r="H7580" s="8">
        <f t="shared" si="237"/>
        <v>0.47302685649456311</v>
      </c>
    </row>
    <row r="7581" spans="1:8" x14ac:dyDescent="0.35">
      <c r="A7581" s="4">
        <v>45096</v>
      </c>
      <c r="B7581" s="3" t="s">
        <v>10</v>
      </c>
      <c r="C7581" s="6">
        <v>10981.58</v>
      </c>
      <c r="D7581" s="6">
        <v>4417.7</v>
      </c>
      <c r="E7581" s="6">
        <v>1947.26</v>
      </c>
      <c r="F7581" s="6">
        <v>4614.79</v>
      </c>
      <c r="G7581" s="6">
        <f t="shared" si="236"/>
        <v>15399.279999999999</v>
      </c>
      <c r="H7581" s="8">
        <f t="shared" si="237"/>
        <v>0.71312295120291347</v>
      </c>
    </row>
    <row r="7582" spans="1:8" x14ac:dyDescent="0.35">
      <c r="A7582" s="4">
        <v>45096</v>
      </c>
      <c r="B7582" s="3" t="s">
        <v>11</v>
      </c>
      <c r="C7582" s="6">
        <v>26440.75</v>
      </c>
      <c r="D7582" s="6">
        <v>20949.53</v>
      </c>
      <c r="E7582" s="6">
        <v>10602.12</v>
      </c>
      <c r="F7582" s="6">
        <v>9262.42</v>
      </c>
      <c r="G7582" s="6">
        <f t="shared" si="236"/>
        <v>47390.28</v>
      </c>
      <c r="H7582" s="8">
        <f t="shared" si="237"/>
        <v>0.55793614217936671</v>
      </c>
    </row>
    <row r="7583" spans="1:8" x14ac:dyDescent="0.35">
      <c r="A7583" s="4">
        <v>45096</v>
      </c>
      <c r="B7583" s="3" t="s">
        <v>12</v>
      </c>
      <c r="C7583" s="6">
        <v>12855.97</v>
      </c>
      <c r="D7583" s="6">
        <v>23302.31</v>
      </c>
      <c r="E7583" s="6">
        <v>8437.11</v>
      </c>
      <c r="F7583" s="6">
        <v>18215.87</v>
      </c>
      <c r="G7583" s="6">
        <f t="shared" si="236"/>
        <v>36158.28</v>
      </c>
      <c r="H7583" s="8">
        <f t="shared" si="237"/>
        <v>0.35554705588872038</v>
      </c>
    </row>
    <row r="7584" spans="1:8" x14ac:dyDescent="0.35">
      <c r="A7584" s="4">
        <v>45096</v>
      </c>
      <c r="B7584" s="3" t="s">
        <v>13</v>
      </c>
      <c r="C7584" s="6">
        <v>17642.55</v>
      </c>
      <c r="D7584" s="6">
        <v>9211.73</v>
      </c>
      <c r="E7584" s="6">
        <v>5953.72</v>
      </c>
      <c r="F7584" s="6">
        <v>4939.2</v>
      </c>
      <c r="G7584" s="6">
        <f t="shared" si="236"/>
        <v>26854.28</v>
      </c>
      <c r="H7584" s="8">
        <f t="shared" si="237"/>
        <v>0.65697348802500011</v>
      </c>
    </row>
    <row r="7585" spans="1:8" x14ac:dyDescent="0.35">
      <c r="A7585" s="4">
        <v>45096</v>
      </c>
      <c r="B7585" s="3" t="s">
        <v>14</v>
      </c>
      <c r="C7585" s="6">
        <v>15782.43</v>
      </c>
      <c r="D7585" s="6">
        <v>9135.85</v>
      </c>
      <c r="E7585" s="6">
        <v>2104.2800000000002</v>
      </c>
      <c r="F7585" s="6">
        <v>7198.09</v>
      </c>
      <c r="G7585" s="6">
        <f t="shared" si="236"/>
        <v>24918.28</v>
      </c>
      <c r="H7585" s="8">
        <f t="shared" si="237"/>
        <v>0.6333675518534988</v>
      </c>
    </row>
    <row r="7586" spans="1:8" x14ac:dyDescent="0.35">
      <c r="A7586" s="4">
        <v>45096</v>
      </c>
      <c r="B7586" s="3" t="s">
        <v>15</v>
      </c>
      <c r="C7586" s="6">
        <v>5200.1099999999997</v>
      </c>
      <c r="D7586" s="6">
        <v>978.17</v>
      </c>
      <c r="E7586" s="6">
        <v>639.79999999999995</v>
      </c>
      <c r="F7586" s="6">
        <v>1390.29</v>
      </c>
      <c r="G7586" s="6">
        <f t="shared" si="236"/>
        <v>6178.28</v>
      </c>
      <c r="H7586" s="8">
        <f t="shared" si="237"/>
        <v>0.84167600044025193</v>
      </c>
    </row>
    <row r="7587" spans="1:8" x14ac:dyDescent="0.35">
      <c r="A7587" s="4">
        <v>45096</v>
      </c>
      <c r="B7587" s="3" t="s">
        <v>16</v>
      </c>
      <c r="C7587" s="6">
        <v>30802.3</v>
      </c>
      <c r="D7587" s="6">
        <v>8694.98</v>
      </c>
      <c r="E7587" s="6">
        <v>5047.6499999999996</v>
      </c>
      <c r="F7587" s="6">
        <v>8169</v>
      </c>
      <c r="G7587" s="6">
        <f t="shared" si="236"/>
        <v>39497.279999999999</v>
      </c>
      <c r="H7587" s="8">
        <f t="shared" si="237"/>
        <v>0.779858764957992</v>
      </c>
    </row>
    <row r="7588" spans="1:8" x14ac:dyDescent="0.35">
      <c r="A7588" s="4">
        <v>45096</v>
      </c>
      <c r="B7588" s="3" t="s">
        <v>17</v>
      </c>
      <c r="C7588" s="6">
        <v>27616.33</v>
      </c>
      <c r="D7588" s="6">
        <v>3536.95</v>
      </c>
      <c r="E7588" s="6">
        <v>3525.87</v>
      </c>
      <c r="F7588" s="6">
        <v>4969.97</v>
      </c>
      <c r="G7588" s="6">
        <f t="shared" si="236"/>
        <v>31153.280000000002</v>
      </c>
      <c r="H7588" s="8">
        <f t="shared" si="237"/>
        <v>0.88646620837356449</v>
      </c>
    </row>
    <row r="7589" spans="1:8" x14ac:dyDescent="0.35">
      <c r="A7589" s="4">
        <v>45096</v>
      </c>
      <c r="B7589" s="3" t="s">
        <v>18</v>
      </c>
      <c r="C7589" s="6">
        <v>15165.96</v>
      </c>
      <c r="D7589" s="6">
        <v>5645.32</v>
      </c>
      <c r="E7589" s="6">
        <v>4742.6899999999996</v>
      </c>
      <c r="F7589" s="6">
        <v>5239.79</v>
      </c>
      <c r="G7589" s="6">
        <f t="shared" si="236"/>
        <v>20811.28</v>
      </c>
      <c r="H7589" s="8">
        <f t="shared" si="237"/>
        <v>0.72873749235991248</v>
      </c>
    </row>
    <row r="7590" spans="1:8" x14ac:dyDescent="0.35">
      <c r="A7590" s="4">
        <v>45096</v>
      </c>
      <c r="B7590" s="3" t="s">
        <v>19</v>
      </c>
      <c r="C7590" s="6">
        <v>26266.57</v>
      </c>
      <c r="D7590" s="6">
        <v>8621.7099999999991</v>
      </c>
      <c r="E7590" s="6">
        <v>7137.77</v>
      </c>
      <c r="F7590" s="6">
        <v>10328</v>
      </c>
      <c r="G7590" s="6">
        <f t="shared" si="236"/>
        <v>34888.28</v>
      </c>
      <c r="H7590" s="8">
        <f t="shared" si="237"/>
        <v>0.75287661071282397</v>
      </c>
    </row>
    <row r="7591" spans="1:8" x14ac:dyDescent="0.35">
      <c r="A7591" s="4">
        <v>45096</v>
      </c>
      <c r="B7591" s="3" t="s">
        <v>20</v>
      </c>
      <c r="C7591" s="6">
        <v>12796.28</v>
      </c>
      <c r="D7591" s="6">
        <v>2222</v>
      </c>
      <c r="E7591" s="6">
        <v>3560.28</v>
      </c>
      <c r="F7591" s="6">
        <v>2550.04</v>
      </c>
      <c r="G7591" s="6">
        <f t="shared" si="236"/>
        <v>15018.28</v>
      </c>
      <c r="H7591" s="8">
        <f t="shared" si="237"/>
        <v>0.85204697209001301</v>
      </c>
    </row>
    <row r="7592" spans="1:8" x14ac:dyDescent="0.35">
      <c r="A7592" s="4">
        <v>45097</v>
      </c>
      <c r="B7592" s="3" t="s">
        <v>6</v>
      </c>
      <c r="C7592" s="6">
        <v>7346.47</v>
      </c>
      <c r="D7592" s="6">
        <v>26227.93</v>
      </c>
      <c r="E7592" s="6">
        <v>7283.88</v>
      </c>
      <c r="F7592" s="6">
        <v>15347.33</v>
      </c>
      <c r="G7592" s="6">
        <f t="shared" si="236"/>
        <v>33574.400000000001</v>
      </c>
      <c r="H7592" s="8">
        <f t="shared" si="237"/>
        <v>0.21881165411742279</v>
      </c>
    </row>
    <row r="7593" spans="1:8" x14ac:dyDescent="0.35">
      <c r="A7593" s="4">
        <v>45097</v>
      </c>
      <c r="B7593" s="3" t="s">
        <v>7</v>
      </c>
      <c r="C7593" s="6">
        <v>1655.43</v>
      </c>
      <c r="D7593" s="6">
        <v>4947.97</v>
      </c>
      <c r="E7593" s="6">
        <v>536.95000000000005</v>
      </c>
      <c r="F7593" s="6">
        <v>7266.01</v>
      </c>
      <c r="G7593" s="6">
        <f t="shared" si="236"/>
        <v>6603.4000000000005</v>
      </c>
      <c r="H7593" s="8">
        <f t="shared" si="237"/>
        <v>0.25069358209407272</v>
      </c>
    </row>
    <row r="7594" spans="1:8" x14ac:dyDescent="0.35">
      <c r="A7594" s="4">
        <v>45097</v>
      </c>
      <c r="B7594" s="3" t="s">
        <v>8</v>
      </c>
      <c r="C7594" s="6">
        <v>5208.68</v>
      </c>
      <c r="D7594" s="6">
        <v>7846.72</v>
      </c>
      <c r="E7594" s="6">
        <v>2446.0700000000002</v>
      </c>
      <c r="F7594" s="6">
        <v>9146.19</v>
      </c>
      <c r="G7594" s="6">
        <f t="shared" si="236"/>
        <v>13055.400000000001</v>
      </c>
      <c r="H7594" s="8">
        <f t="shared" si="237"/>
        <v>0.39896747705930113</v>
      </c>
    </row>
    <row r="7595" spans="1:8" x14ac:dyDescent="0.35">
      <c r="A7595" s="4">
        <v>45097</v>
      </c>
      <c r="B7595" s="3" t="s">
        <v>9</v>
      </c>
      <c r="C7595" s="6">
        <v>19944.009999999998</v>
      </c>
      <c r="D7595" s="6">
        <v>26969.39</v>
      </c>
      <c r="E7595" s="6">
        <v>10231.19</v>
      </c>
      <c r="F7595" s="6">
        <v>8615.73</v>
      </c>
      <c r="G7595" s="6">
        <f t="shared" si="236"/>
        <v>46913.399999999994</v>
      </c>
      <c r="H7595" s="8">
        <f t="shared" si="237"/>
        <v>0.42512395179202533</v>
      </c>
    </row>
    <row r="7596" spans="1:8" x14ac:dyDescent="0.35">
      <c r="A7596" s="4">
        <v>45097</v>
      </c>
      <c r="B7596" s="3" t="s">
        <v>10</v>
      </c>
      <c r="C7596" s="6">
        <v>16069.58</v>
      </c>
      <c r="D7596" s="6">
        <v>10878.82</v>
      </c>
      <c r="E7596" s="6">
        <v>3295.38</v>
      </c>
      <c r="F7596" s="6">
        <v>12651.02</v>
      </c>
      <c r="G7596" s="6">
        <f t="shared" si="236"/>
        <v>26948.400000000001</v>
      </c>
      <c r="H7596" s="8">
        <f t="shared" si="237"/>
        <v>0.59630924284929709</v>
      </c>
    </row>
    <row r="7597" spans="1:8" x14ac:dyDescent="0.35">
      <c r="A7597" s="4">
        <v>45097</v>
      </c>
      <c r="B7597" s="3" t="s">
        <v>11</v>
      </c>
      <c r="C7597" s="6">
        <v>16484.79</v>
      </c>
      <c r="D7597" s="6">
        <v>17170.61</v>
      </c>
      <c r="E7597" s="6">
        <v>7156.44</v>
      </c>
      <c r="F7597" s="6">
        <v>6394.91</v>
      </c>
      <c r="G7597" s="6">
        <f t="shared" si="236"/>
        <v>33655.4</v>
      </c>
      <c r="H7597" s="8">
        <f t="shared" si="237"/>
        <v>0.48981114471971809</v>
      </c>
    </row>
    <row r="7598" spans="1:8" x14ac:dyDescent="0.35">
      <c r="A7598" s="4">
        <v>45097</v>
      </c>
      <c r="B7598" s="3" t="s">
        <v>12</v>
      </c>
      <c r="C7598" s="6">
        <v>9474.35</v>
      </c>
      <c r="D7598" s="6">
        <v>19374.05</v>
      </c>
      <c r="E7598" s="6">
        <v>6485.21</v>
      </c>
      <c r="F7598" s="6">
        <v>22813.71</v>
      </c>
      <c r="G7598" s="6">
        <f t="shared" si="236"/>
        <v>28848.400000000001</v>
      </c>
      <c r="H7598" s="8">
        <f t="shared" si="237"/>
        <v>0.3284185604747577</v>
      </c>
    </row>
    <row r="7599" spans="1:8" x14ac:dyDescent="0.35">
      <c r="A7599" s="4">
        <v>45097</v>
      </c>
      <c r="B7599" s="3" t="s">
        <v>13</v>
      </c>
      <c r="C7599" s="6">
        <v>4454.7700000000004</v>
      </c>
      <c r="D7599" s="6">
        <v>1166.6300000000001</v>
      </c>
      <c r="E7599" s="6">
        <v>823.45</v>
      </c>
      <c r="F7599" s="6">
        <v>1547.32</v>
      </c>
      <c r="G7599" s="6">
        <f t="shared" si="236"/>
        <v>5621.4000000000005</v>
      </c>
      <c r="H7599" s="8">
        <f t="shared" si="237"/>
        <v>0.7924662895364144</v>
      </c>
    </row>
    <row r="7600" spans="1:8" x14ac:dyDescent="0.35">
      <c r="A7600" s="4">
        <v>45097</v>
      </c>
      <c r="B7600" s="3" t="s">
        <v>14</v>
      </c>
      <c r="C7600" s="6">
        <v>2514.14</v>
      </c>
      <c r="D7600" s="6">
        <v>1015.26</v>
      </c>
      <c r="E7600" s="6">
        <v>299.99</v>
      </c>
      <c r="F7600" s="6">
        <v>1072.06</v>
      </c>
      <c r="G7600" s="6">
        <f t="shared" si="236"/>
        <v>3529.3999999999996</v>
      </c>
      <c r="H7600" s="8">
        <f t="shared" si="237"/>
        <v>0.71234204114013722</v>
      </c>
    </row>
    <row r="7601" spans="1:8" x14ac:dyDescent="0.35">
      <c r="A7601" s="4">
        <v>45097</v>
      </c>
      <c r="B7601" s="3" t="s">
        <v>15</v>
      </c>
      <c r="C7601" s="6">
        <v>11644.83</v>
      </c>
      <c r="D7601" s="6">
        <v>21679.57</v>
      </c>
      <c r="E7601" s="6">
        <v>6655.51</v>
      </c>
      <c r="F7601" s="6">
        <v>23214.639999999999</v>
      </c>
      <c r="G7601" s="6">
        <f t="shared" si="236"/>
        <v>33324.400000000001</v>
      </c>
      <c r="H7601" s="8">
        <f t="shared" si="237"/>
        <v>0.34943854953127435</v>
      </c>
    </row>
    <row r="7602" spans="1:8" x14ac:dyDescent="0.35">
      <c r="A7602" s="4">
        <v>45097</v>
      </c>
      <c r="B7602" s="3" t="s">
        <v>16</v>
      </c>
      <c r="C7602" s="6">
        <v>1917.95</v>
      </c>
      <c r="D7602" s="6">
        <v>3499.45</v>
      </c>
      <c r="E7602" s="6">
        <v>630.49</v>
      </c>
      <c r="F7602" s="6">
        <v>5215.3900000000003</v>
      </c>
      <c r="G7602" s="6">
        <f t="shared" si="236"/>
        <v>5417.4</v>
      </c>
      <c r="H7602" s="8">
        <f t="shared" si="237"/>
        <v>0.35403514601100161</v>
      </c>
    </row>
    <row r="7603" spans="1:8" x14ac:dyDescent="0.35">
      <c r="A7603" s="4">
        <v>45097</v>
      </c>
      <c r="B7603" s="3" t="s">
        <v>17</v>
      </c>
      <c r="C7603" s="6">
        <v>17289.259999999998</v>
      </c>
      <c r="D7603" s="6">
        <v>12171.14</v>
      </c>
      <c r="E7603" s="6">
        <v>5538.4</v>
      </c>
      <c r="F7603" s="6">
        <v>6316.86</v>
      </c>
      <c r="G7603" s="6">
        <f t="shared" si="236"/>
        <v>29460.399999999998</v>
      </c>
      <c r="H7603" s="8">
        <f t="shared" si="237"/>
        <v>0.58686440102646265</v>
      </c>
    </row>
    <row r="7604" spans="1:8" x14ac:dyDescent="0.35">
      <c r="A7604" s="4">
        <v>45097</v>
      </c>
      <c r="B7604" s="3" t="s">
        <v>18</v>
      </c>
      <c r="C7604" s="6">
        <v>2209.19</v>
      </c>
      <c r="D7604" s="6">
        <v>2471.21</v>
      </c>
      <c r="E7604" s="6">
        <v>468.74</v>
      </c>
      <c r="F7604" s="6">
        <v>1195.33</v>
      </c>
      <c r="G7604" s="6">
        <f t="shared" si="236"/>
        <v>4680.3999999999996</v>
      </c>
      <c r="H7604" s="8">
        <f t="shared" si="237"/>
        <v>0.4720088026664388</v>
      </c>
    </row>
    <row r="7605" spans="1:8" x14ac:dyDescent="0.35">
      <c r="A7605" s="4">
        <v>45097</v>
      </c>
      <c r="B7605" s="3" t="s">
        <v>19</v>
      </c>
      <c r="C7605" s="6">
        <v>10307.219999999999</v>
      </c>
      <c r="D7605" s="6">
        <v>16689.18</v>
      </c>
      <c r="E7605" s="6">
        <v>3858.02</v>
      </c>
      <c r="F7605" s="6">
        <v>14196.15</v>
      </c>
      <c r="G7605" s="6">
        <f t="shared" si="236"/>
        <v>26996.400000000001</v>
      </c>
      <c r="H7605" s="8">
        <f t="shared" si="237"/>
        <v>0.38179979552829263</v>
      </c>
    </row>
    <row r="7606" spans="1:8" x14ac:dyDescent="0.35">
      <c r="A7606" s="4">
        <v>45097</v>
      </c>
      <c r="B7606" s="3" t="s">
        <v>20</v>
      </c>
      <c r="C7606" s="6">
        <v>18832.46</v>
      </c>
      <c r="D7606" s="6">
        <v>2318.94</v>
      </c>
      <c r="E7606" s="6">
        <v>4527.47</v>
      </c>
      <c r="F7606" s="6">
        <v>2401.15</v>
      </c>
      <c r="G7606" s="6">
        <f t="shared" si="236"/>
        <v>21151.399999999998</v>
      </c>
      <c r="H7606" s="8">
        <f t="shared" si="237"/>
        <v>0.89036470399122525</v>
      </c>
    </row>
    <row r="7607" spans="1:8" x14ac:dyDescent="0.35">
      <c r="A7607" s="4">
        <v>45098</v>
      </c>
      <c r="B7607" s="3" t="s">
        <v>6</v>
      </c>
      <c r="C7607" s="6">
        <v>7930.99</v>
      </c>
      <c r="D7607" s="6">
        <v>8200.86</v>
      </c>
      <c r="E7607" s="6">
        <v>2865.7</v>
      </c>
      <c r="F7607" s="6">
        <v>6980.9</v>
      </c>
      <c r="G7607" s="6">
        <f t="shared" si="236"/>
        <v>16131.85</v>
      </c>
      <c r="H7607" s="8">
        <f t="shared" si="237"/>
        <v>0.49163549127967343</v>
      </c>
    </row>
    <row r="7608" spans="1:8" x14ac:dyDescent="0.35">
      <c r="A7608" s="4">
        <v>45098</v>
      </c>
      <c r="B7608" s="3" t="s">
        <v>7</v>
      </c>
      <c r="C7608" s="6">
        <v>31999.24</v>
      </c>
      <c r="D7608" s="6">
        <v>11235.61</v>
      </c>
      <c r="E7608" s="6">
        <v>7501.31</v>
      </c>
      <c r="F7608" s="6">
        <v>6202.82</v>
      </c>
      <c r="G7608" s="6">
        <f t="shared" si="236"/>
        <v>43234.850000000006</v>
      </c>
      <c r="H7608" s="8">
        <f t="shared" si="237"/>
        <v>0.74012607884611603</v>
      </c>
    </row>
    <row r="7609" spans="1:8" x14ac:dyDescent="0.35">
      <c r="A7609" s="4">
        <v>45098</v>
      </c>
      <c r="B7609" s="3" t="s">
        <v>8</v>
      </c>
      <c r="C7609" s="6">
        <v>10400.56</v>
      </c>
      <c r="D7609" s="6">
        <v>2517.29</v>
      </c>
      <c r="E7609" s="6">
        <v>2753.45</v>
      </c>
      <c r="F7609" s="6">
        <v>3766.29</v>
      </c>
      <c r="G7609" s="6">
        <f t="shared" si="236"/>
        <v>12917.849999999999</v>
      </c>
      <c r="H7609" s="8">
        <f t="shared" si="237"/>
        <v>0.80513088478345862</v>
      </c>
    </row>
    <row r="7610" spans="1:8" x14ac:dyDescent="0.35">
      <c r="A7610" s="4">
        <v>45098</v>
      </c>
      <c r="B7610" s="3" t="s">
        <v>9</v>
      </c>
      <c r="C7610" s="6">
        <v>8565.0300000000007</v>
      </c>
      <c r="D7610" s="6">
        <v>3024.82</v>
      </c>
      <c r="E7610" s="6">
        <v>2805.1</v>
      </c>
      <c r="F7610" s="6">
        <v>1254.97</v>
      </c>
      <c r="G7610" s="6">
        <f t="shared" si="236"/>
        <v>11589.85</v>
      </c>
      <c r="H7610" s="8">
        <f t="shared" si="237"/>
        <v>0.73901129005120858</v>
      </c>
    </row>
    <row r="7611" spans="1:8" x14ac:dyDescent="0.35">
      <c r="A7611" s="4">
        <v>45098</v>
      </c>
      <c r="B7611" s="3" t="s">
        <v>10</v>
      </c>
      <c r="C7611" s="6">
        <v>7470.4</v>
      </c>
      <c r="D7611" s="6">
        <v>9902.4500000000007</v>
      </c>
      <c r="E7611" s="6">
        <v>1846.22</v>
      </c>
      <c r="F7611" s="6">
        <v>14821.65</v>
      </c>
      <c r="G7611" s="6">
        <f t="shared" si="236"/>
        <v>17372.849999999999</v>
      </c>
      <c r="H7611" s="8">
        <f t="shared" si="237"/>
        <v>0.43000428830042281</v>
      </c>
    </row>
    <row r="7612" spans="1:8" x14ac:dyDescent="0.35">
      <c r="A7612" s="4">
        <v>45098</v>
      </c>
      <c r="B7612" s="3" t="s">
        <v>11</v>
      </c>
      <c r="C7612" s="6">
        <v>5495.95</v>
      </c>
      <c r="D7612" s="6">
        <v>2751.9</v>
      </c>
      <c r="E7612" s="6">
        <v>2020.89</v>
      </c>
      <c r="F7612" s="6">
        <v>2714.67</v>
      </c>
      <c r="G7612" s="6">
        <f t="shared" si="236"/>
        <v>8247.85</v>
      </c>
      <c r="H7612" s="8">
        <f t="shared" si="237"/>
        <v>0.66634941227107669</v>
      </c>
    </row>
    <row r="7613" spans="1:8" x14ac:dyDescent="0.35">
      <c r="A7613" s="4">
        <v>45098</v>
      </c>
      <c r="B7613" s="3" t="s">
        <v>12</v>
      </c>
      <c r="C7613" s="6">
        <v>9656.23</v>
      </c>
      <c r="D7613" s="6">
        <v>27467.62</v>
      </c>
      <c r="E7613" s="6">
        <v>9186.69</v>
      </c>
      <c r="F7613" s="6">
        <v>10532.74</v>
      </c>
      <c r="G7613" s="6">
        <f t="shared" si="236"/>
        <v>37123.85</v>
      </c>
      <c r="H7613" s="8">
        <f t="shared" si="237"/>
        <v>0.26010852861435441</v>
      </c>
    </row>
    <row r="7614" spans="1:8" x14ac:dyDescent="0.35">
      <c r="A7614" s="4">
        <v>45098</v>
      </c>
      <c r="B7614" s="3" t="s">
        <v>13</v>
      </c>
      <c r="C7614" s="6">
        <v>14111.57</v>
      </c>
      <c r="D7614" s="6">
        <v>16891.28</v>
      </c>
      <c r="E7614" s="6">
        <v>7647.71</v>
      </c>
      <c r="F7614" s="6">
        <v>22293.88</v>
      </c>
      <c r="G7614" s="6">
        <f t="shared" si="236"/>
        <v>31002.85</v>
      </c>
      <c r="H7614" s="8">
        <f t="shared" si="237"/>
        <v>0.45517008920147667</v>
      </c>
    </row>
    <row r="7615" spans="1:8" x14ac:dyDescent="0.35">
      <c r="A7615" s="4">
        <v>45098</v>
      </c>
      <c r="B7615" s="3" t="s">
        <v>14</v>
      </c>
      <c r="C7615" s="6">
        <v>31059.74</v>
      </c>
      <c r="D7615" s="6">
        <v>7790.11</v>
      </c>
      <c r="E7615" s="6">
        <v>4087.39</v>
      </c>
      <c r="F7615" s="6">
        <v>4995.4399999999996</v>
      </c>
      <c r="G7615" s="6">
        <f t="shared" si="236"/>
        <v>38849.85</v>
      </c>
      <c r="H7615" s="8">
        <f t="shared" si="237"/>
        <v>0.79948159388002793</v>
      </c>
    </row>
    <row r="7616" spans="1:8" x14ac:dyDescent="0.35">
      <c r="A7616" s="4">
        <v>45098</v>
      </c>
      <c r="B7616" s="3" t="s">
        <v>15</v>
      </c>
      <c r="C7616" s="6">
        <v>4960.07</v>
      </c>
      <c r="D7616" s="6">
        <v>10688.78</v>
      </c>
      <c r="E7616" s="6">
        <v>1867</v>
      </c>
      <c r="F7616" s="6">
        <v>11666.12</v>
      </c>
      <c r="G7616" s="6">
        <f t="shared" si="236"/>
        <v>15648.85</v>
      </c>
      <c r="H7616" s="8">
        <f t="shared" si="237"/>
        <v>0.31696067123143229</v>
      </c>
    </row>
    <row r="7617" spans="1:8" x14ac:dyDescent="0.35">
      <c r="A7617" s="4">
        <v>45098</v>
      </c>
      <c r="B7617" s="3" t="s">
        <v>16</v>
      </c>
      <c r="C7617" s="6">
        <v>13851.71</v>
      </c>
      <c r="D7617" s="6">
        <v>2634.14</v>
      </c>
      <c r="E7617" s="6">
        <v>2593.14</v>
      </c>
      <c r="F7617" s="6">
        <v>2269.83</v>
      </c>
      <c r="G7617" s="6">
        <f t="shared" si="236"/>
        <v>16485.849999999999</v>
      </c>
      <c r="H7617" s="8">
        <f t="shared" si="237"/>
        <v>0.84021812645389837</v>
      </c>
    </row>
    <row r="7618" spans="1:8" x14ac:dyDescent="0.35">
      <c r="A7618" s="4">
        <v>45098</v>
      </c>
      <c r="B7618" s="3" t="s">
        <v>17</v>
      </c>
      <c r="C7618" s="6">
        <v>12294.03</v>
      </c>
      <c r="D7618" s="6">
        <v>3091.82</v>
      </c>
      <c r="E7618" s="6">
        <v>2937.67</v>
      </c>
      <c r="F7618" s="6">
        <v>1034.76</v>
      </c>
      <c r="G7618" s="6">
        <f t="shared" si="236"/>
        <v>15385.85</v>
      </c>
      <c r="H7618" s="8">
        <f t="shared" si="237"/>
        <v>0.79904782641193051</v>
      </c>
    </row>
    <row r="7619" spans="1:8" x14ac:dyDescent="0.35">
      <c r="A7619" s="4">
        <v>45098</v>
      </c>
      <c r="B7619" s="3" t="s">
        <v>18</v>
      </c>
      <c r="C7619" s="6">
        <v>21092.84</v>
      </c>
      <c r="D7619" s="6">
        <v>9864.01</v>
      </c>
      <c r="E7619" s="6">
        <v>3464.2</v>
      </c>
      <c r="F7619" s="6">
        <v>14254.31</v>
      </c>
      <c r="G7619" s="6">
        <f t="shared" ref="G7619:G7682" si="238">SUM(C7619:D7619)</f>
        <v>30956.85</v>
      </c>
      <c r="H7619" s="8">
        <f t="shared" ref="H7619:H7682" si="239">C7619/G7619</f>
        <v>0.6813626063375311</v>
      </c>
    </row>
    <row r="7620" spans="1:8" x14ac:dyDescent="0.35">
      <c r="A7620" s="4">
        <v>45098</v>
      </c>
      <c r="B7620" s="3" t="s">
        <v>19</v>
      </c>
      <c r="C7620" s="6">
        <v>29583.45</v>
      </c>
      <c r="D7620" s="6">
        <v>9102.4</v>
      </c>
      <c r="E7620" s="6">
        <v>7412.97</v>
      </c>
      <c r="F7620" s="6">
        <v>12222.05</v>
      </c>
      <c r="G7620" s="6">
        <f t="shared" si="238"/>
        <v>38685.85</v>
      </c>
      <c r="H7620" s="8">
        <f t="shared" si="239"/>
        <v>0.76470983576682439</v>
      </c>
    </row>
    <row r="7621" spans="1:8" x14ac:dyDescent="0.35">
      <c r="A7621" s="4">
        <v>45098</v>
      </c>
      <c r="B7621" s="3" t="s">
        <v>20</v>
      </c>
      <c r="C7621" s="6">
        <v>3482.9</v>
      </c>
      <c r="D7621" s="6">
        <v>12548.95</v>
      </c>
      <c r="E7621" s="6">
        <v>2927.28</v>
      </c>
      <c r="F7621" s="6">
        <v>18187.7</v>
      </c>
      <c r="G7621" s="6">
        <f t="shared" si="238"/>
        <v>16031.85</v>
      </c>
      <c r="H7621" s="8">
        <f t="shared" si="239"/>
        <v>0.21724878912913981</v>
      </c>
    </row>
    <row r="7622" spans="1:8" x14ac:dyDescent="0.35">
      <c r="A7622" s="4">
        <v>45099</v>
      </c>
      <c r="B7622" s="3" t="s">
        <v>6</v>
      </c>
      <c r="C7622" s="6">
        <v>1878.34</v>
      </c>
      <c r="D7622" s="6">
        <v>3569.46</v>
      </c>
      <c r="E7622" s="6">
        <v>1053.01</v>
      </c>
      <c r="F7622" s="6">
        <v>4537.12</v>
      </c>
      <c r="G7622" s="6">
        <f t="shared" si="238"/>
        <v>5447.8</v>
      </c>
      <c r="H7622" s="8">
        <f t="shared" si="239"/>
        <v>0.34478872205293876</v>
      </c>
    </row>
    <row r="7623" spans="1:8" x14ac:dyDescent="0.35">
      <c r="A7623" s="4">
        <v>45099</v>
      </c>
      <c r="B7623" s="3" t="s">
        <v>7</v>
      </c>
      <c r="C7623" s="6">
        <v>28465.73</v>
      </c>
      <c r="D7623" s="6">
        <v>19449.07</v>
      </c>
      <c r="E7623" s="6">
        <v>9234.5300000000007</v>
      </c>
      <c r="F7623" s="6">
        <v>12459.09</v>
      </c>
      <c r="G7623" s="6">
        <f t="shared" si="238"/>
        <v>47914.8</v>
      </c>
      <c r="H7623" s="8">
        <f t="shared" si="239"/>
        <v>0.59409055239717157</v>
      </c>
    </row>
    <row r="7624" spans="1:8" x14ac:dyDescent="0.35">
      <c r="A7624" s="4">
        <v>45099</v>
      </c>
      <c r="B7624" s="3" t="s">
        <v>8</v>
      </c>
      <c r="C7624" s="6">
        <v>2937.65</v>
      </c>
      <c r="D7624" s="6">
        <v>10077.15</v>
      </c>
      <c r="E7624" s="6">
        <v>3168.73</v>
      </c>
      <c r="F7624" s="6">
        <v>12233.59</v>
      </c>
      <c r="G7624" s="6">
        <f t="shared" si="238"/>
        <v>13014.8</v>
      </c>
      <c r="H7624" s="8">
        <f t="shared" si="239"/>
        <v>0.22571610781571752</v>
      </c>
    </row>
    <row r="7625" spans="1:8" x14ac:dyDescent="0.35">
      <c r="A7625" s="4">
        <v>45099</v>
      </c>
      <c r="B7625" s="3" t="s">
        <v>9</v>
      </c>
      <c r="C7625" s="6">
        <v>15418.75</v>
      </c>
      <c r="D7625" s="6">
        <v>7834.05</v>
      </c>
      <c r="E7625" s="6">
        <v>5395.23</v>
      </c>
      <c r="F7625" s="6">
        <v>3702.43</v>
      </c>
      <c r="G7625" s="6">
        <f t="shared" si="238"/>
        <v>23252.799999999999</v>
      </c>
      <c r="H7625" s="8">
        <f t="shared" si="239"/>
        <v>0.66309218674740245</v>
      </c>
    </row>
    <row r="7626" spans="1:8" x14ac:dyDescent="0.35">
      <c r="A7626" s="4">
        <v>45099</v>
      </c>
      <c r="B7626" s="3" t="s">
        <v>10</v>
      </c>
      <c r="C7626" s="6">
        <v>5610.94</v>
      </c>
      <c r="D7626" s="6">
        <v>8587.86</v>
      </c>
      <c r="E7626" s="6">
        <v>1224.8499999999999</v>
      </c>
      <c r="F7626" s="6">
        <v>9256.76</v>
      </c>
      <c r="G7626" s="6">
        <f t="shared" si="238"/>
        <v>14198.8</v>
      </c>
      <c r="H7626" s="8">
        <f t="shared" si="239"/>
        <v>0.39517001436741134</v>
      </c>
    </row>
    <row r="7627" spans="1:8" x14ac:dyDescent="0.35">
      <c r="A7627" s="4">
        <v>45099</v>
      </c>
      <c r="B7627" s="3" t="s">
        <v>11</v>
      </c>
      <c r="C7627" s="6">
        <v>3898.67</v>
      </c>
      <c r="D7627" s="6">
        <v>2405.13</v>
      </c>
      <c r="E7627" s="6">
        <v>703.39</v>
      </c>
      <c r="F7627" s="6">
        <v>3202.84</v>
      </c>
      <c r="G7627" s="6">
        <f t="shared" si="238"/>
        <v>6303.8</v>
      </c>
      <c r="H7627" s="8">
        <f t="shared" si="239"/>
        <v>0.61846346648053552</v>
      </c>
    </row>
    <row r="7628" spans="1:8" x14ac:dyDescent="0.35">
      <c r="A7628" s="4">
        <v>45099</v>
      </c>
      <c r="B7628" s="3" t="s">
        <v>12</v>
      </c>
      <c r="C7628" s="6">
        <v>2668.01</v>
      </c>
      <c r="D7628" s="6">
        <v>8846.7900000000009</v>
      </c>
      <c r="E7628" s="6">
        <v>1788.62</v>
      </c>
      <c r="F7628" s="6">
        <v>5905.95</v>
      </c>
      <c r="G7628" s="6">
        <f t="shared" si="238"/>
        <v>11514.800000000001</v>
      </c>
      <c r="H7628" s="8">
        <f t="shared" si="239"/>
        <v>0.23170267829228472</v>
      </c>
    </row>
    <row r="7629" spans="1:8" x14ac:dyDescent="0.35">
      <c r="A7629" s="4">
        <v>45099</v>
      </c>
      <c r="B7629" s="3" t="s">
        <v>13</v>
      </c>
      <c r="C7629" s="6">
        <v>6266.91</v>
      </c>
      <c r="D7629" s="6">
        <v>2778.89</v>
      </c>
      <c r="E7629" s="6">
        <v>1958.93</v>
      </c>
      <c r="F7629" s="6">
        <v>1595.02</v>
      </c>
      <c r="G7629" s="6">
        <f t="shared" si="238"/>
        <v>9045.7999999999993</v>
      </c>
      <c r="H7629" s="8">
        <f t="shared" si="239"/>
        <v>0.69279776249751268</v>
      </c>
    </row>
    <row r="7630" spans="1:8" x14ac:dyDescent="0.35">
      <c r="A7630" s="4">
        <v>45099</v>
      </c>
      <c r="B7630" s="3" t="s">
        <v>14</v>
      </c>
      <c r="C7630" s="6">
        <v>2036.99</v>
      </c>
      <c r="D7630" s="6">
        <v>3271.81</v>
      </c>
      <c r="E7630" s="6">
        <v>637.99</v>
      </c>
      <c r="F7630" s="6">
        <v>1919.55</v>
      </c>
      <c r="G7630" s="6">
        <f t="shared" si="238"/>
        <v>5308.8</v>
      </c>
      <c r="H7630" s="8">
        <f t="shared" si="239"/>
        <v>0.38370064798071124</v>
      </c>
    </row>
    <row r="7631" spans="1:8" x14ac:dyDescent="0.35">
      <c r="A7631" s="4">
        <v>45099</v>
      </c>
      <c r="B7631" s="3" t="s">
        <v>15</v>
      </c>
      <c r="C7631" s="6">
        <v>16148.44</v>
      </c>
      <c r="D7631" s="6">
        <v>5206.3599999999997</v>
      </c>
      <c r="E7631" s="6">
        <v>3864.55</v>
      </c>
      <c r="F7631" s="6">
        <v>1943.74</v>
      </c>
      <c r="G7631" s="6">
        <f t="shared" si="238"/>
        <v>21354.799999999999</v>
      </c>
      <c r="H7631" s="8">
        <f t="shared" si="239"/>
        <v>0.75619720156592429</v>
      </c>
    </row>
    <row r="7632" spans="1:8" x14ac:dyDescent="0.35">
      <c r="A7632" s="4">
        <v>45099</v>
      </c>
      <c r="B7632" s="3" t="s">
        <v>16</v>
      </c>
      <c r="C7632" s="6">
        <v>5857.48</v>
      </c>
      <c r="D7632" s="6">
        <v>6213.32</v>
      </c>
      <c r="E7632" s="6">
        <v>2110.15</v>
      </c>
      <c r="F7632" s="6">
        <v>5887.02</v>
      </c>
      <c r="G7632" s="6">
        <f t="shared" si="238"/>
        <v>12070.8</v>
      </c>
      <c r="H7632" s="8">
        <f t="shared" si="239"/>
        <v>0.48526029757762534</v>
      </c>
    </row>
    <row r="7633" spans="1:8" x14ac:dyDescent="0.35">
      <c r="A7633" s="4">
        <v>45099</v>
      </c>
      <c r="B7633" s="3" t="s">
        <v>17</v>
      </c>
      <c r="C7633" s="6">
        <v>23075.77</v>
      </c>
      <c r="D7633" s="6">
        <v>15238.03</v>
      </c>
      <c r="E7633" s="6">
        <v>7810.48</v>
      </c>
      <c r="F7633" s="6">
        <v>12684.93</v>
      </c>
      <c r="G7633" s="6">
        <f t="shared" si="238"/>
        <v>38313.800000000003</v>
      </c>
      <c r="H7633" s="8">
        <f t="shared" si="239"/>
        <v>0.6022835114240821</v>
      </c>
    </row>
    <row r="7634" spans="1:8" x14ac:dyDescent="0.35">
      <c r="A7634" s="4">
        <v>45099</v>
      </c>
      <c r="B7634" s="3" t="s">
        <v>18</v>
      </c>
      <c r="C7634" s="6">
        <v>5805.27</v>
      </c>
      <c r="D7634" s="6">
        <v>6641.53</v>
      </c>
      <c r="E7634" s="6">
        <v>1494.35</v>
      </c>
      <c r="F7634" s="6">
        <v>8024.98</v>
      </c>
      <c r="G7634" s="6">
        <f t="shared" si="238"/>
        <v>12446.8</v>
      </c>
      <c r="H7634" s="8">
        <f t="shared" si="239"/>
        <v>0.46640662660282167</v>
      </c>
    </row>
    <row r="7635" spans="1:8" x14ac:dyDescent="0.35">
      <c r="A7635" s="4">
        <v>45099</v>
      </c>
      <c r="B7635" s="3" t="s">
        <v>19</v>
      </c>
      <c r="C7635" s="6">
        <v>24641.32</v>
      </c>
      <c r="D7635" s="6">
        <v>7982.48</v>
      </c>
      <c r="E7635" s="6">
        <v>3607.51</v>
      </c>
      <c r="F7635" s="6">
        <v>4781.96</v>
      </c>
      <c r="G7635" s="6">
        <f t="shared" si="238"/>
        <v>32623.8</v>
      </c>
      <c r="H7635" s="8">
        <f t="shared" si="239"/>
        <v>0.75531728370085649</v>
      </c>
    </row>
    <row r="7636" spans="1:8" x14ac:dyDescent="0.35">
      <c r="A7636" s="4">
        <v>45099</v>
      </c>
      <c r="B7636" s="3" t="s">
        <v>20</v>
      </c>
      <c r="C7636" s="6">
        <v>3616.53</v>
      </c>
      <c r="D7636" s="6">
        <v>5502.27</v>
      </c>
      <c r="E7636" s="6">
        <v>2148.58</v>
      </c>
      <c r="F7636" s="6">
        <v>2713.63</v>
      </c>
      <c r="G7636" s="6">
        <f t="shared" si="238"/>
        <v>9118.8000000000011</v>
      </c>
      <c r="H7636" s="8">
        <f t="shared" si="239"/>
        <v>0.39660152651664693</v>
      </c>
    </row>
    <row r="7637" spans="1:8" x14ac:dyDescent="0.35">
      <c r="A7637" s="4">
        <v>45100</v>
      </c>
      <c r="B7637" s="3" t="s">
        <v>6</v>
      </c>
      <c r="C7637" s="6">
        <v>4195.93</v>
      </c>
      <c r="D7637" s="6">
        <v>9042.69</v>
      </c>
      <c r="E7637" s="6">
        <v>2468.1799999999998</v>
      </c>
      <c r="F7637" s="6">
        <v>9405.52</v>
      </c>
      <c r="G7637" s="6">
        <f t="shared" si="238"/>
        <v>13238.62</v>
      </c>
      <c r="H7637" s="8">
        <f t="shared" si="239"/>
        <v>0.31694617716952372</v>
      </c>
    </row>
    <row r="7638" spans="1:8" x14ac:dyDescent="0.35">
      <c r="A7638" s="4">
        <v>45100</v>
      </c>
      <c r="B7638" s="3" t="s">
        <v>7</v>
      </c>
      <c r="C7638" s="6">
        <v>14592.73</v>
      </c>
      <c r="D7638" s="6">
        <v>27109.89</v>
      </c>
      <c r="E7638" s="6">
        <v>9591.0300000000007</v>
      </c>
      <c r="F7638" s="6">
        <v>12480.9</v>
      </c>
      <c r="G7638" s="6">
        <f t="shared" si="238"/>
        <v>41702.619999999995</v>
      </c>
      <c r="H7638" s="8">
        <f t="shared" si="239"/>
        <v>0.3499235779430645</v>
      </c>
    </row>
    <row r="7639" spans="1:8" x14ac:dyDescent="0.35">
      <c r="A7639" s="4">
        <v>45100</v>
      </c>
      <c r="B7639" s="3" t="s">
        <v>8</v>
      </c>
      <c r="C7639" s="6">
        <v>22027.9</v>
      </c>
      <c r="D7639" s="6">
        <v>20463.72</v>
      </c>
      <c r="E7639" s="6">
        <v>8010.74</v>
      </c>
      <c r="F7639" s="6">
        <v>13074.9</v>
      </c>
      <c r="G7639" s="6">
        <f t="shared" si="238"/>
        <v>42491.62</v>
      </c>
      <c r="H7639" s="8">
        <f t="shared" si="239"/>
        <v>0.51840574682725682</v>
      </c>
    </row>
    <row r="7640" spans="1:8" x14ac:dyDescent="0.35">
      <c r="A7640" s="4">
        <v>45100</v>
      </c>
      <c r="B7640" s="3" t="s">
        <v>9</v>
      </c>
      <c r="C7640" s="6">
        <v>13038.89</v>
      </c>
      <c r="D7640" s="6">
        <v>2649.73</v>
      </c>
      <c r="E7640" s="6">
        <v>2262.85</v>
      </c>
      <c r="F7640" s="6">
        <v>2333.31</v>
      </c>
      <c r="G7640" s="6">
        <f t="shared" si="238"/>
        <v>15688.619999999999</v>
      </c>
      <c r="H7640" s="8">
        <f t="shared" si="239"/>
        <v>0.83110496652987964</v>
      </c>
    </row>
    <row r="7641" spans="1:8" x14ac:dyDescent="0.35">
      <c r="A7641" s="4">
        <v>45100</v>
      </c>
      <c r="B7641" s="3" t="s">
        <v>10</v>
      </c>
      <c r="C7641" s="6">
        <v>1882.79</v>
      </c>
      <c r="D7641" s="6">
        <v>6342.83</v>
      </c>
      <c r="E7641" s="6">
        <v>725.83</v>
      </c>
      <c r="F7641" s="6">
        <v>3960.92</v>
      </c>
      <c r="G7641" s="6">
        <f t="shared" si="238"/>
        <v>8225.619999999999</v>
      </c>
      <c r="H7641" s="8">
        <f t="shared" si="239"/>
        <v>0.22889338432847617</v>
      </c>
    </row>
    <row r="7642" spans="1:8" x14ac:dyDescent="0.35">
      <c r="A7642" s="4">
        <v>45100</v>
      </c>
      <c r="B7642" s="3" t="s">
        <v>11</v>
      </c>
      <c r="C7642" s="6">
        <v>5691.29</v>
      </c>
      <c r="D7642" s="6">
        <v>5700.33</v>
      </c>
      <c r="E7642" s="6">
        <v>2474.37</v>
      </c>
      <c r="F7642" s="6">
        <v>4468.63</v>
      </c>
      <c r="G7642" s="6">
        <f t="shared" si="238"/>
        <v>11391.619999999999</v>
      </c>
      <c r="H7642" s="8">
        <f t="shared" si="239"/>
        <v>0.49960321710169409</v>
      </c>
    </row>
    <row r="7643" spans="1:8" x14ac:dyDescent="0.35">
      <c r="A7643" s="4">
        <v>45100</v>
      </c>
      <c r="B7643" s="3" t="s">
        <v>12</v>
      </c>
      <c r="C7643" s="6">
        <v>8673.91</v>
      </c>
      <c r="D7643" s="6">
        <v>7124.71</v>
      </c>
      <c r="E7643" s="6">
        <v>2367.44</v>
      </c>
      <c r="F7643" s="6">
        <v>10110.870000000001</v>
      </c>
      <c r="G7643" s="6">
        <f t="shared" si="238"/>
        <v>15798.619999999999</v>
      </c>
      <c r="H7643" s="8">
        <f t="shared" si="239"/>
        <v>0.54902959878774227</v>
      </c>
    </row>
    <row r="7644" spans="1:8" x14ac:dyDescent="0.35">
      <c r="A7644" s="4">
        <v>45100</v>
      </c>
      <c r="B7644" s="3" t="s">
        <v>13</v>
      </c>
      <c r="C7644" s="6">
        <v>9967.74</v>
      </c>
      <c r="D7644" s="6">
        <v>20751.88</v>
      </c>
      <c r="E7644" s="6">
        <v>3856.13</v>
      </c>
      <c r="F7644" s="6">
        <v>30432.13</v>
      </c>
      <c r="G7644" s="6">
        <f t="shared" si="238"/>
        <v>30719.620000000003</v>
      </c>
      <c r="H7644" s="8">
        <f t="shared" si="239"/>
        <v>0.32447471680964801</v>
      </c>
    </row>
    <row r="7645" spans="1:8" x14ac:dyDescent="0.35">
      <c r="A7645" s="4">
        <v>45100</v>
      </c>
      <c r="B7645" s="3" t="s">
        <v>14</v>
      </c>
      <c r="C7645" s="6">
        <v>3592.78</v>
      </c>
      <c r="D7645" s="6">
        <v>8072.84</v>
      </c>
      <c r="E7645" s="6">
        <v>1234.73</v>
      </c>
      <c r="F7645" s="6">
        <v>9580.23</v>
      </c>
      <c r="G7645" s="6">
        <f t="shared" si="238"/>
        <v>11665.62</v>
      </c>
      <c r="H7645" s="8">
        <f t="shared" si="239"/>
        <v>0.30798020165237683</v>
      </c>
    </row>
    <row r="7646" spans="1:8" x14ac:dyDescent="0.35">
      <c r="A7646" s="4">
        <v>45100</v>
      </c>
      <c r="B7646" s="3" t="s">
        <v>15</v>
      </c>
      <c r="C7646" s="6">
        <v>9035.5</v>
      </c>
      <c r="D7646" s="6">
        <v>35815.120000000003</v>
      </c>
      <c r="E7646" s="6">
        <v>6386.63</v>
      </c>
      <c r="F7646" s="6">
        <v>34211.660000000003</v>
      </c>
      <c r="G7646" s="6">
        <f t="shared" si="238"/>
        <v>44850.62</v>
      </c>
      <c r="H7646" s="8">
        <f t="shared" si="239"/>
        <v>0.20145763871268668</v>
      </c>
    </row>
    <row r="7647" spans="1:8" x14ac:dyDescent="0.35">
      <c r="A7647" s="4">
        <v>45100</v>
      </c>
      <c r="B7647" s="3" t="s">
        <v>16</v>
      </c>
      <c r="C7647" s="6">
        <v>4005.81</v>
      </c>
      <c r="D7647" s="6">
        <v>10511.81</v>
      </c>
      <c r="E7647" s="6">
        <v>3420.58</v>
      </c>
      <c r="F7647" s="6">
        <v>6852.69</v>
      </c>
      <c r="G7647" s="6">
        <f t="shared" si="238"/>
        <v>14517.619999999999</v>
      </c>
      <c r="H7647" s="8">
        <f t="shared" si="239"/>
        <v>0.27592745918408113</v>
      </c>
    </row>
    <row r="7648" spans="1:8" x14ac:dyDescent="0.35">
      <c r="A7648" s="4">
        <v>45100</v>
      </c>
      <c r="B7648" s="3" t="s">
        <v>17</v>
      </c>
      <c r="C7648" s="6">
        <v>1234.72</v>
      </c>
      <c r="D7648" s="6">
        <v>3167.9</v>
      </c>
      <c r="E7648" s="6">
        <v>974.42</v>
      </c>
      <c r="F7648" s="6">
        <v>2700.71</v>
      </c>
      <c r="G7648" s="6">
        <f t="shared" si="238"/>
        <v>4402.62</v>
      </c>
      <c r="H7648" s="8">
        <f t="shared" si="239"/>
        <v>0.28045118588476864</v>
      </c>
    </row>
    <row r="7649" spans="1:8" x14ac:dyDescent="0.35">
      <c r="A7649" s="4">
        <v>45100</v>
      </c>
      <c r="B7649" s="3" t="s">
        <v>18</v>
      </c>
      <c r="C7649" s="6">
        <v>26492.25</v>
      </c>
      <c r="D7649" s="6">
        <v>6212.37</v>
      </c>
      <c r="E7649" s="6">
        <v>2670.28</v>
      </c>
      <c r="F7649" s="6">
        <v>2289.96</v>
      </c>
      <c r="G7649" s="6">
        <f t="shared" si="238"/>
        <v>32704.62</v>
      </c>
      <c r="H7649" s="8">
        <f t="shared" si="239"/>
        <v>0.81004610357802664</v>
      </c>
    </row>
    <row r="7650" spans="1:8" x14ac:dyDescent="0.35">
      <c r="A7650" s="4">
        <v>45100</v>
      </c>
      <c r="B7650" s="3" t="s">
        <v>19</v>
      </c>
      <c r="C7650" s="6">
        <v>4738.43</v>
      </c>
      <c r="D7650" s="6">
        <v>16176.19</v>
      </c>
      <c r="E7650" s="6">
        <v>3368.94</v>
      </c>
      <c r="F7650" s="6">
        <v>11597.58</v>
      </c>
      <c r="G7650" s="6">
        <f t="shared" si="238"/>
        <v>20914.620000000003</v>
      </c>
      <c r="H7650" s="8">
        <f t="shared" si="239"/>
        <v>0.22656065469991804</v>
      </c>
    </row>
    <row r="7651" spans="1:8" x14ac:dyDescent="0.35">
      <c r="A7651" s="4">
        <v>45100</v>
      </c>
      <c r="B7651" s="3" t="s">
        <v>20</v>
      </c>
      <c r="C7651" s="6">
        <v>12562.64</v>
      </c>
      <c r="D7651" s="6">
        <v>8968.98</v>
      </c>
      <c r="E7651" s="6">
        <v>1926.64</v>
      </c>
      <c r="F7651" s="6">
        <v>12510.93</v>
      </c>
      <c r="G7651" s="6">
        <f t="shared" si="238"/>
        <v>21531.62</v>
      </c>
      <c r="H7651" s="8">
        <f t="shared" si="239"/>
        <v>0.58345075753705478</v>
      </c>
    </row>
    <row r="7652" spans="1:8" x14ac:dyDescent="0.35">
      <c r="A7652" s="4">
        <v>45101</v>
      </c>
      <c r="B7652" s="3" t="s">
        <v>6</v>
      </c>
      <c r="C7652" s="6">
        <v>17137.13</v>
      </c>
      <c r="D7652" s="6">
        <v>7264.54</v>
      </c>
      <c r="E7652" s="6">
        <v>4917.4399999999996</v>
      </c>
      <c r="F7652" s="6">
        <v>2630.96</v>
      </c>
      <c r="G7652" s="6">
        <f t="shared" si="238"/>
        <v>24401.670000000002</v>
      </c>
      <c r="H7652" s="8">
        <f t="shared" si="239"/>
        <v>0.70229332664526645</v>
      </c>
    </row>
    <row r="7653" spans="1:8" x14ac:dyDescent="0.35">
      <c r="A7653" s="4">
        <v>45101</v>
      </c>
      <c r="B7653" s="3" t="s">
        <v>7</v>
      </c>
      <c r="C7653" s="6">
        <v>7891.54</v>
      </c>
      <c r="D7653" s="6">
        <v>8155.13</v>
      </c>
      <c r="E7653" s="6">
        <v>1627.06</v>
      </c>
      <c r="F7653" s="6">
        <v>11098.2</v>
      </c>
      <c r="G7653" s="6">
        <f t="shared" si="238"/>
        <v>16046.67</v>
      </c>
      <c r="H7653" s="8">
        <f t="shared" si="239"/>
        <v>0.49178676946681149</v>
      </c>
    </row>
    <row r="7654" spans="1:8" x14ac:dyDescent="0.35">
      <c r="A7654" s="4">
        <v>45101</v>
      </c>
      <c r="B7654" s="3" t="s">
        <v>8</v>
      </c>
      <c r="C7654" s="6">
        <v>3184.53</v>
      </c>
      <c r="D7654" s="6">
        <v>1904.14</v>
      </c>
      <c r="E7654" s="6">
        <v>1236.97</v>
      </c>
      <c r="F7654" s="6">
        <v>1164.96</v>
      </c>
      <c r="G7654" s="6">
        <f t="shared" si="238"/>
        <v>5088.67</v>
      </c>
      <c r="H7654" s="8">
        <f t="shared" si="239"/>
        <v>0.62580792230582849</v>
      </c>
    </row>
    <row r="7655" spans="1:8" x14ac:dyDescent="0.35">
      <c r="A7655" s="4">
        <v>45101</v>
      </c>
      <c r="B7655" s="3" t="s">
        <v>9</v>
      </c>
      <c r="C7655" s="6">
        <v>3672.87</v>
      </c>
      <c r="D7655" s="6">
        <v>3593.8</v>
      </c>
      <c r="E7655" s="6">
        <v>1629.79</v>
      </c>
      <c r="F7655" s="6">
        <v>4536.1899999999996</v>
      </c>
      <c r="G7655" s="6">
        <f t="shared" si="238"/>
        <v>7266.67</v>
      </c>
      <c r="H7655" s="8">
        <f t="shared" si="239"/>
        <v>0.50544059383458995</v>
      </c>
    </row>
    <row r="7656" spans="1:8" x14ac:dyDescent="0.35">
      <c r="A7656" s="4">
        <v>45101</v>
      </c>
      <c r="B7656" s="3" t="s">
        <v>10</v>
      </c>
      <c r="C7656" s="6">
        <v>3757.25</v>
      </c>
      <c r="D7656" s="6">
        <v>1967.42</v>
      </c>
      <c r="E7656" s="6">
        <v>1118.02</v>
      </c>
      <c r="F7656" s="6">
        <v>1259.19</v>
      </c>
      <c r="G7656" s="6">
        <f t="shared" si="238"/>
        <v>5724.67</v>
      </c>
      <c r="H7656" s="8">
        <f t="shared" si="239"/>
        <v>0.6563260415010822</v>
      </c>
    </row>
    <row r="7657" spans="1:8" x14ac:dyDescent="0.35">
      <c r="A7657" s="4">
        <v>45101</v>
      </c>
      <c r="B7657" s="3" t="s">
        <v>11</v>
      </c>
      <c r="C7657" s="6">
        <v>4543.5200000000004</v>
      </c>
      <c r="D7657" s="6">
        <v>3990.15</v>
      </c>
      <c r="E7657" s="6">
        <v>1504.66</v>
      </c>
      <c r="F7657" s="6">
        <v>4282.01</v>
      </c>
      <c r="G7657" s="6">
        <f t="shared" si="238"/>
        <v>8533.67</v>
      </c>
      <c r="H7657" s="8">
        <f t="shared" si="239"/>
        <v>0.532422744258918</v>
      </c>
    </row>
    <row r="7658" spans="1:8" x14ac:dyDescent="0.35">
      <c r="A7658" s="4">
        <v>45101</v>
      </c>
      <c r="B7658" s="3" t="s">
        <v>12</v>
      </c>
      <c r="C7658" s="6">
        <v>5499.98</v>
      </c>
      <c r="D7658" s="6">
        <v>5182.6899999999996</v>
      </c>
      <c r="E7658" s="6">
        <v>2289.7800000000002</v>
      </c>
      <c r="F7658" s="6">
        <v>7519</v>
      </c>
      <c r="G7658" s="6">
        <f t="shared" si="238"/>
        <v>10682.669999999998</v>
      </c>
      <c r="H7658" s="8">
        <f t="shared" si="239"/>
        <v>0.51485068807704448</v>
      </c>
    </row>
    <row r="7659" spans="1:8" x14ac:dyDescent="0.35">
      <c r="A7659" s="4">
        <v>45101</v>
      </c>
      <c r="B7659" s="3" t="s">
        <v>13</v>
      </c>
      <c r="C7659" s="6">
        <v>6381.27</v>
      </c>
      <c r="D7659" s="6">
        <v>1872.4</v>
      </c>
      <c r="E7659" s="6">
        <v>1648.77</v>
      </c>
      <c r="F7659" s="6">
        <v>1238.56</v>
      </c>
      <c r="G7659" s="6">
        <f t="shared" si="238"/>
        <v>8253.67</v>
      </c>
      <c r="H7659" s="8">
        <f t="shared" si="239"/>
        <v>0.77314334108342109</v>
      </c>
    </row>
    <row r="7660" spans="1:8" x14ac:dyDescent="0.35">
      <c r="A7660" s="4">
        <v>45101</v>
      </c>
      <c r="B7660" s="3" t="s">
        <v>14</v>
      </c>
      <c r="C7660" s="6">
        <v>23220.55</v>
      </c>
      <c r="D7660" s="6">
        <v>4257.12</v>
      </c>
      <c r="E7660" s="6">
        <v>4822.04</v>
      </c>
      <c r="F7660" s="6">
        <v>4966.51</v>
      </c>
      <c r="G7660" s="6">
        <f t="shared" si="238"/>
        <v>27477.67</v>
      </c>
      <c r="H7660" s="8">
        <f t="shared" si="239"/>
        <v>0.84506983306808769</v>
      </c>
    </row>
    <row r="7661" spans="1:8" x14ac:dyDescent="0.35">
      <c r="A7661" s="4">
        <v>45101</v>
      </c>
      <c r="B7661" s="3" t="s">
        <v>15</v>
      </c>
      <c r="C7661" s="6">
        <v>7617.81</v>
      </c>
      <c r="D7661" s="6">
        <v>7856.86</v>
      </c>
      <c r="E7661" s="6">
        <v>2438.7800000000002</v>
      </c>
      <c r="F7661" s="6">
        <v>3017.2</v>
      </c>
      <c r="G7661" s="6">
        <f t="shared" si="238"/>
        <v>15474.67</v>
      </c>
      <c r="H7661" s="8">
        <f t="shared" si="239"/>
        <v>0.49227608730913164</v>
      </c>
    </row>
    <row r="7662" spans="1:8" x14ac:dyDescent="0.35">
      <c r="A7662" s="4">
        <v>45101</v>
      </c>
      <c r="B7662" s="3" t="s">
        <v>16</v>
      </c>
      <c r="C7662" s="6">
        <v>7495.81</v>
      </c>
      <c r="D7662" s="6">
        <v>13105.86</v>
      </c>
      <c r="E7662" s="6">
        <v>4520.46</v>
      </c>
      <c r="F7662" s="6">
        <v>9599.2999999999993</v>
      </c>
      <c r="G7662" s="6">
        <f t="shared" si="238"/>
        <v>20601.670000000002</v>
      </c>
      <c r="H7662" s="8">
        <f t="shared" si="239"/>
        <v>0.36384477569051438</v>
      </c>
    </row>
    <row r="7663" spans="1:8" x14ac:dyDescent="0.35">
      <c r="A7663" s="4">
        <v>45101</v>
      </c>
      <c r="B7663" s="3" t="s">
        <v>17</v>
      </c>
      <c r="C7663" s="6">
        <v>3429.14</v>
      </c>
      <c r="D7663" s="6">
        <v>4437.53</v>
      </c>
      <c r="E7663" s="6">
        <v>1698.23</v>
      </c>
      <c r="F7663" s="6">
        <v>4066.32</v>
      </c>
      <c r="G7663" s="6">
        <f t="shared" si="238"/>
        <v>7866.67</v>
      </c>
      <c r="H7663" s="8">
        <f t="shared" si="239"/>
        <v>0.43590744241210067</v>
      </c>
    </row>
    <row r="7664" spans="1:8" x14ac:dyDescent="0.35">
      <c r="A7664" s="4">
        <v>45101</v>
      </c>
      <c r="B7664" s="3" t="s">
        <v>18</v>
      </c>
      <c r="C7664" s="6">
        <v>4871.37</v>
      </c>
      <c r="D7664" s="6">
        <v>3801.3</v>
      </c>
      <c r="E7664" s="6">
        <v>1589.18</v>
      </c>
      <c r="F7664" s="6">
        <v>3029.77</v>
      </c>
      <c r="G7664" s="6">
        <f t="shared" si="238"/>
        <v>8672.67</v>
      </c>
      <c r="H7664" s="8">
        <f t="shared" si="239"/>
        <v>0.56169207406715582</v>
      </c>
    </row>
    <row r="7665" spans="1:8" x14ac:dyDescent="0.35">
      <c r="A7665" s="4">
        <v>45101</v>
      </c>
      <c r="B7665" s="3" t="s">
        <v>19</v>
      </c>
      <c r="C7665" s="6">
        <v>5273.64</v>
      </c>
      <c r="D7665" s="6">
        <v>7597.03</v>
      </c>
      <c r="E7665" s="6">
        <v>1615.4</v>
      </c>
      <c r="F7665" s="6">
        <v>5995.14</v>
      </c>
      <c r="G7665" s="6">
        <f t="shared" si="238"/>
        <v>12870.67</v>
      </c>
      <c r="H7665" s="8">
        <f t="shared" si="239"/>
        <v>0.40974090703902749</v>
      </c>
    </row>
    <row r="7666" spans="1:8" x14ac:dyDescent="0.35">
      <c r="A7666" s="4">
        <v>45101</v>
      </c>
      <c r="B7666" s="3" t="s">
        <v>20</v>
      </c>
      <c r="C7666" s="6">
        <v>3882.03</v>
      </c>
      <c r="D7666" s="6">
        <v>1453.64</v>
      </c>
      <c r="E7666" s="6">
        <v>1089.6300000000001</v>
      </c>
      <c r="F7666" s="6">
        <v>1480.29</v>
      </c>
      <c r="G7666" s="6">
        <f t="shared" si="238"/>
        <v>5335.67</v>
      </c>
      <c r="H7666" s="8">
        <f t="shared" si="239"/>
        <v>0.72756186195922912</v>
      </c>
    </row>
    <row r="7667" spans="1:8" x14ac:dyDescent="0.35">
      <c r="A7667" s="4">
        <v>45102</v>
      </c>
      <c r="B7667" s="3" t="s">
        <v>6</v>
      </c>
      <c r="C7667" s="6">
        <v>20612.45</v>
      </c>
      <c r="D7667" s="6">
        <v>17564.7</v>
      </c>
      <c r="E7667" s="6">
        <v>8665.15</v>
      </c>
      <c r="F7667" s="6">
        <v>6521.53</v>
      </c>
      <c r="G7667" s="6">
        <f t="shared" si="238"/>
        <v>38177.15</v>
      </c>
      <c r="H7667" s="8">
        <f t="shared" si="239"/>
        <v>0.53991589209776003</v>
      </c>
    </row>
    <row r="7668" spans="1:8" x14ac:dyDescent="0.35">
      <c r="A7668" s="4">
        <v>45102</v>
      </c>
      <c r="B7668" s="3" t="s">
        <v>7</v>
      </c>
      <c r="C7668" s="6">
        <v>5159.07</v>
      </c>
      <c r="D7668" s="6">
        <v>4728.08</v>
      </c>
      <c r="E7668" s="6">
        <v>1654.19</v>
      </c>
      <c r="F7668" s="6">
        <v>2053.35</v>
      </c>
      <c r="G7668" s="6">
        <f t="shared" si="238"/>
        <v>9887.15</v>
      </c>
      <c r="H7668" s="8">
        <f t="shared" si="239"/>
        <v>0.52179546178625791</v>
      </c>
    </row>
    <row r="7669" spans="1:8" x14ac:dyDescent="0.35">
      <c r="A7669" s="4">
        <v>45102</v>
      </c>
      <c r="B7669" s="3" t="s">
        <v>8</v>
      </c>
      <c r="C7669" s="6">
        <v>11165.63</v>
      </c>
      <c r="D7669" s="6">
        <v>3498.52</v>
      </c>
      <c r="E7669" s="6">
        <v>2342.73</v>
      </c>
      <c r="F7669" s="6">
        <v>4116.13</v>
      </c>
      <c r="G7669" s="6">
        <f t="shared" si="238"/>
        <v>14664.15</v>
      </c>
      <c r="H7669" s="8">
        <f t="shared" si="239"/>
        <v>0.76142360791453989</v>
      </c>
    </row>
    <row r="7670" spans="1:8" x14ac:dyDescent="0.35">
      <c r="A7670" s="4">
        <v>45102</v>
      </c>
      <c r="B7670" s="3" t="s">
        <v>9</v>
      </c>
      <c r="C7670" s="6">
        <v>3689.34</v>
      </c>
      <c r="D7670" s="6">
        <v>1005.81</v>
      </c>
      <c r="E7670" s="6">
        <v>1173.76</v>
      </c>
      <c r="F7670" s="6">
        <v>1244.51</v>
      </c>
      <c r="G7670" s="6">
        <f t="shared" si="238"/>
        <v>4695.1499999999996</v>
      </c>
      <c r="H7670" s="8">
        <f t="shared" si="239"/>
        <v>0.78577681224242046</v>
      </c>
    </row>
    <row r="7671" spans="1:8" x14ac:dyDescent="0.35">
      <c r="A7671" s="4">
        <v>45102</v>
      </c>
      <c r="B7671" s="3" t="s">
        <v>10</v>
      </c>
      <c r="C7671" s="6">
        <v>9878.25</v>
      </c>
      <c r="D7671" s="6">
        <v>26050.9</v>
      </c>
      <c r="E7671" s="6">
        <v>7903.27</v>
      </c>
      <c r="F7671" s="6">
        <v>19106.36</v>
      </c>
      <c r="G7671" s="6">
        <f t="shared" si="238"/>
        <v>35929.15</v>
      </c>
      <c r="H7671" s="8">
        <f t="shared" si="239"/>
        <v>0.27493692447497364</v>
      </c>
    </row>
    <row r="7672" spans="1:8" x14ac:dyDescent="0.35">
      <c r="A7672" s="4">
        <v>45102</v>
      </c>
      <c r="B7672" s="3" t="s">
        <v>11</v>
      </c>
      <c r="C7672" s="6">
        <v>8580.7999999999993</v>
      </c>
      <c r="D7672" s="6">
        <v>10688.35</v>
      </c>
      <c r="E7672" s="6">
        <v>2218.31</v>
      </c>
      <c r="F7672" s="6">
        <v>9210.82</v>
      </c>
      <c r="G7672" s="6">
        <f t="shared" si="238"/>
        <v>19269.150000000001</v>
      </c>
      <c r="H7672" s="8">
        <f t="shared" si="239"/>
        <v>0.44531284462469795</v>
      </c>
    </row>
    <row r="7673" spans="1:8" x14ac:dyDescent="0.35">
      <c r="A7673" s="4">
        <v>45102</v>
      </c>
      <c r="B7673" s="3" t="s">
        <v>12</v>
      </c>
      <c r="C7673" s="6">
        <v>3062.59</v>
      </c>
      <c r="D7673" s="6">
        <v>9226.56</v>
      </c>
      <c r="E7673" s="6">
        <v>1196.18</v>
      </c>
      <c r="F7673" s="6">
        <v>9260.6200000000008</v>
      </c>
      <c r="G7673" s="6">
        <f t="shared" si="238"/>
        <v>12289.15</v>
      </c>
      <c r="H7673" s="8">
        <f t="shared" si="239"/>
        <v>0.24921088928038149</v>
      </c>
    </row>
    <row r="7674" spans="1:8" x14ac:dyDescent="0.35">
      <c r="A7674" s="4">
        <v>45102</v>
      </c>
      <c r="B7674" s="3" t="s">
        <v>13</v>
      </c>
      <c r="C7674" s="6">
        <v>22525.8</v>
      </c>
      <c r="D7674" s="6">
        <v>10477.35</v>
      </c>
      <c r="E7674" s="6">
        <v>7743.44</v>
      </c>
      <c r="F7674" s="6">
        <v>4643.18</v>
      </c>
      <c r="G7674" s="6">
        <f t="shared" si="238"/>
        <v>33003.15</v>
      </c>
      <c r="H7674" s="8">
        <f t="shared" si="239"/>
        <v>0.68253484894623695</v>
      </c>
    </row>
    <row r="7675" spans="1:8" x14ac:dyDescent="0.35">
      <c r="A7675" s="4">
        <v>45102</v>
      </c>
      <c r="B7675" s="3" t="s">
        <v>14</v>
      </c>
      <c r="C7675" s="6">
        <v>3830.63</v>
      </c>
      <c r="D7675" s="6">
        <v>3130.52</v>
      </c>
      <c r="E7675" s="6">
        <v>1669.21</v>
      </c>
      <c r="F7675" s="6">
        <v>1388.82</v>
      </c>
      <c r="G7675" s="6">
        <f t="shared" si="238"/>
        <v>6961.15</v>
      </c>
      <c r="H7675" s="8">
        <f t="shared" si="239"/>
        <v>0.55028694971376857</v>
      </c>
    </row>
    <row r="7676" spans="1:8" x14ac:dyDescent="0.35">
      <c r="A7676" s="4">
        <v>45102</v>
      </c>
      <c r="B7676" s="3" t="s">
        <v>15</v>
      </c>
      <c r="C7676" s="6">
        <v>8575.23</v>
      </c>
      <c r="D7676" s="6">
        <v>6214.92</v>
      </c>
      <c r="E7676" s="6">
        <v>2719.71</v>
      </c>
      <c r="F7676" s="6">
        <v>6783.34</v>
      </c>
      <c r="G7676" s="6">
        <f t="shared" si="238"/>
        <v>14790.15</v>
      </c>
      <c r="H7676" s="8">
        <f t="shared" si="239"/>
        <v>0.57979330838429632</v>
      </c>
    </row>
    <row r="7677" spans="1:8" x14ac:dyDescent="0.35">
      <c r="A7677" s="4">
        <v>45102</v>
      </c>
      <c r="B7677" s="3" t="s">
        <v>16</v>
      </c>
      <c r="C7677" s="6">
        <v>15715.2</v>
      </c>
      <c r="D7677" s="6">
        <v>22501.95</v>
      </c>
      <c r="E7677" s="6">
        <v>8674.58</v>
      </c>
      <c r="F7677" s="6">
        <v>21431.34</v>
      </c>
      <c r="G7677" s="6">
        <f t="shared" si="238"/>
        <v>38217.15</v>
      </c>
      <c r="H7677" s="8">
        <f t="shared" si="239"/>
        <v>0.41120805711571901</v>
      </c>
    </row>
    <row r="7678" spans="1:8" x14ac:dyDescent="0.35">
      <c r="A7678" s="4">
        <v>45102</v>
      </c>
      <c r="B7678" s="3" t="s">
        <v>17</v>
      </c>
      <c r="C7678" s="6">
        <v>7078</v>
      </c>
      <c r="D7678" s="6">
        <v>4290.1499999999996</v>
      </c>
      <c r="E7678" s="6">
        <v>956.88</v>
      </c>
      <c r="F7678" s="6">
        <v>5734.26</v>
      </c>
      <c r="G7678" s="6">
        <f t="shared" si="238"/>
        <v>11368.15</v>
      </c>
      <c r="H7678" s="8">
        <f t="shared" si="239"/>
        <v>0.62261669664809138</v>
      </c>
    </row>
    <row r="7679" spans="1:8" x14ac:dyDescent="0.35">
      <c r="A7679" s="4">
        <v>45102</v>
      </c>
      <c r="B7679" s="3" t="s">
        <v>18</v>
      </c>
      <c r="C7679" s="6">
        <v>19194.77</v>
      </c>
      <c r="D7679" s="6">
        <v>4100.38</v>
      </c>
      <c r="E7679" s="6">
        <v>5700.22</v>
      </c>
      <c r="F7679" s="6">
        <v>2887.94</v>
      </c>
      <c r="G7679" s="6">
        <f t="shared" si="238"/>
        <v>23295.15</v>
      </c>
      <c r="H7679" s="8">
        <f t="shared" si="239"/>
        <v>0.82398138668349419</v>
      </c>
    </row>
    <row r="7680" spans="1:8" x14ac:dyDescent="0.35">
      <c r="A7680" s="4">
        <v>45102</v>
      </c>
      <c r="B7680" s="3" t="s">
        <v>19</v>
      </c>
      <c r="C7680" s="6">
        <v>24663.75</v>
      </c>
      <c r="D7680" s="6">
        <v>2947.4</v>
      </c>
      <c r="E7680" s="6">
        <v>4963.2700000000004</v>
      </c>
      <c r="F7680" s="6">
        <v>3301.31</v>
      </c>
      <c r="G7680" s="6">
        <f t="shared" si="238"/>
        <v>27611.15</v>
      </c>
      <c r="H7680" s="8">
        <f t="shared" si="239"/>
        <v>0.89325326905978197</v>
      </c>
    </row>
    <row r="7681" spans="1:8" x14ac:dyDescent="0.35">
      <c r="A7681" s="4">
        <v>45102</v>
      </c>
      <c r="B7681" s="3" t="s">
        <v>20</v>
      </c>
      <c r="C7681" s="6">
        <v>9888.01</v>
      </c>
      <c r="D7681" s="6">
        <v>1744.14</v>
      </c>
      <c r="E7681" s="6">
        <v>2871.33</v>
      </c>
      <c r="F7681" s="6">
        <v>1629.53</v>
      </c>
      <c r="G7681" s="6">
        <f t="shared" si="238"/>
        <v>11632.15</v>
      </c>
      <c r="H7681" s="8">
        <f t="shared" si="239"/>
        <v>0.85005867359000709</v>
      </c>
    </row>
    <row r="7682" spans="1:8" x14ac:dyDescent="0.35">
      <c r="A7682" s="4">
        <v>45103</v>
      </c>
      <c r="B7682" s="3" t="s">
        <v>6</v>
      </c>
      <c r="C7682" s="6">
        <v>10375.57</v>
      </c>
      <c r="D7682" s="6">
        <v>2362.52</v>
      </c>
      <c r="E7682" s="6">
        <v>1206.1500000000001</v>
      </c>
      <c r="F7682" s="6">
        <v>1406.33</v>
      </c>
      <c r="G7682" s="6">
        <f t="shared" si="238"/>
        <v>12738.09</v>
      </c>
      <c r="H7682" s="8">
        <f t="shared" si="239"/>
        <v>0.81453106391931596</v>
      </c>
    </row>
    <row r="7683" spans="1:8" x14ac:dyDescent="0.35">
      <c r="A7683" s="4">
        <v>45103</v>
      </c>
      <c r="B7683" s="3" t="s">
        <v>7</v>
      </c>
      <c r="C7683" s="6">
        <v>15421.8</v>
      </c>
      <c r="D7683" s="6">
        <v>3828.29</v>
      </c>
      <c r="E7683" s="6">
        <v>1867.87</v>
      </c>
      <c r="F7683" s="6">
        <v>4083.2</v>
      </c>
      <c r="G7683" s="6">
        <f t="shared" ref="G7683:G7746" si="240">SUM(C7683:D7683)</f>
        <v>19250.09</v>
      </c>
      <c r="H7683" s="8">
        <f t="shared" ref="H7683:H7746" si="241">C7683/G7683</f>
        <v>0.80112872199558538</v>
      </c>
    </row>
    <row r="7684" spans="1:8" x14ac:dyDescent="0.35">
      <c r="A7684" s="4">
        <v>45103</v>
      </c>
      <c r="B7684" s="3" t="s">
        <v>8</v>
      </c>
      <c r="C7684" s="6">
        <v>6403.13</v>
      </c>
      <c r="D7684" s="6">
        <v>10723.96</v>
      </c>
      <c r="E7684" s="6">
        <v>2595.12</v>
      </c>
      <c r="F7684" s="6">
        <v>11723.77</v>
      </c>
      <c r="G7684" s="6">
        <f t="shared" si="240"/>
        <v>17127.09</v>
      </c>
      <c r="H7684" s="8">
        <f t="shared" si="241"/>
        <v>0.37385977419398159</v>
      </c>
    </row>
    <row r="7685" spans="1:8" x14ac:dyDescent="0.35">
      <c r="A7685" s="4">
        <v>45103</v>
      </c>
      <c r="B7685" s="3" t="s">
        <v>9</v>
      </c>
      <c r="C7685" s="6">
        <v>14554.34</v>
      </c>
      <c r="D7685" s="6">
        <v>26138.75</v>
      </c>
      <c r="E7685" s="6">
        <v>3776.69</v>
      </c>
      <c r="F7685" s="6">
        <v>37679.82</v>
      </c>
      <c r="G7685" s="6">
        <f t="shared" si="240"/>
        <v>40693.089999999997</v>
      </c>
      <c r="H7685" s="8">
        <f t="shared" si="241"/>
        <v>0.3576612147172899</v>
      </c>
    </row>
    <row r="7686" spans="1:8" x14ac:dyDescent="0.35">
      <c r="A7686" s="4">
        <v>45103</v>
      </c>
      <c r="B7686" s="3" t="s">
        <v>10</v>
      </c>
      <c r="C7686" s="6">
        <v>6939.26</v>
      </c>
      <c r="D7686" s="6">
        <v>921.83</v>
      </c>
      <c r="E7686" s="6">
        <v>1731.03</v>
      </c>
      <c r="F7686" s="6">
        <v>1295.9000000000001</v>
      </c>
      <c r="G7686" s="6">
        <f t="shared" si="240"/>
        <v>7861.09</v>
      </c>
      <c r="H7686" s="8">
        <f t="shared" si="241"/>
        <v>0.88273509144406181</v>
      </c>
    </row>
    <row r="7687" spans="1:8" x14ac:dyDescent="0.35">
      <c r="A7687" s="4">
        <v>45103</v>
      </c>
      <c r="B7687" s="3" t="s">
        <v>11</v>
      </c>
      <c r="C7687" s="6">
        <v>4596.7299999999996</v>
      </c>
      <c r="D7687" s="6">
        <v>1675.36</v>
      </c>
      <c r="E7687" s="6">
        <v>1095.5</v>
      </c>
      <c r="F7687" s="6">
        <v>2375.9899999999998</v>
      </c>
      <c r="G7687" s="6">
        <f t="shared" si="240"/>
        <v>6272.0899999999992</v>
      </c>
      <c r="H7687" s="8">
        <f t="shared" si="241"/>
        <v>0.73288648600386797</v>
      </c>
    </row>
    <row r="7688" spans="1:8" x14ac:dyDescent="0.35">
      <c r="A7688" s="4">
        <v>45103</v>
      </c>
      <c r="B7688" s="3" t="s">
        <v>12</v>
      </c>
      <c r="C7688" s="6">
        <v>29276.54</v>
      </c>
      <c r="D7688" s="6">
        <v>14990.55</v>
      </c>
      <c r="E7688" s="6">
        <v>5207.34</v>
      </c>
      <c r="F7688" s="6">
        <v>4776.66</v>
      </c>
      <c r="G7688" s="6">
        <f t="shared" si="240"/>
        <v>44267.09</v>
      </c>
      <c r="H7688" s="8">
        <f t="shared" si="241"/>
        <v>0.66136129571652447</v>
      </c>
    </row>
    <row r="7689" spans="1:8" x14ac:dyDescent="0.35">
      <c r="A7689" s="4">
        <v>45103</v>
      </c>
      <c r="B7689" s="3" t="s">
        <v>13</v>
      </c>
      <c r="C7689" s="6">
        <v>16569.43</v>
      </c>
      <c r="D7689" s="6">
        <v>15541.66</v>
      </c>
      <c r="E7689" s="6">
        <v>3808.36</v>
      </c>
      <c r="F7689" s="6">
        <v>5008.2</v>
      </c>
      <c r="G7689" s="6">
        <f t="shared" si="240"/>
        <v>32111.09</v>
      </c>
      <c r="H7689" s="8">
        <f t="shared" si="241"/>
        <v>0.51600334962157934</v>
      </c>
    </row>
    <row r="7690" spans="1:8" x14ac:dyDescent="0.35">
      <c r="A7690" s="4">
        <v>45103</v>
      </c>
      <c r="B7690" s="3" t="s">
        <v>14</v>
      </c>
      <c r="C7690" s="6">
        <v>34600.26</v>
      </c>
      <c r="D7690" s="6">
        <v>4720.83</v>
      </c>
      <c r="E7690" s="6">
        <v>9615.68</v>
      </c>
      <c r="F7690" s="6">
        <v>5406.49</v>
      </c>
      <c r="G7690" s="6">
        <f t="shared" si="240"/>
        <v>39321.090000000004</v>
      </c>
      <c r="H7690" s="8">
        <f t="shared" si="241"/>
        <v>0.87994152756192667</v>
      </c>
    </row>
    <row r="7691" spans="1:8" x14ac:dyDescent="0.35">
      <c r="A7691" s="4">
        <v>45103</v>
      </c>
      <c r="B7691" s="3" t="s">
        <v>15</v>
      </c>
      <c r="C7691" s="6">
        <v>4037.43</v>
      </c>
      <c r="D7691" s="6">
        <v>3344.66</v>
      </c>
      <c r="E7691" s="6">
        <v>1254.06</v>
      </c>
      <c r="F7691" s="6">
        <v>1791.64</v>
      </c>
      <c r="G7691" s="6">
        <f t="shared" si="240"/>
        <v>7382.09</v>
      </c>
      <c r="H7691" s="8">
        <f t="shared" si="241"/>
        <v>0.54692234854898814</v>
      </c>
    </row>
    <row r="7692" spans="1:8" x14ac:dyDescent="0.35">
      <c r="A7692" s="4">
        <v>45103</v>
      </c>
      <c r="B7692" s="3" t="s">
        <v>16</v>
      </c>
      <c r="C7692" s="6">
        <v>7109.99</v>
      </c>
      <c r="D7692" s="6">
        <v>4848.1000000000004</v>
      </c>
      <c r="E7692" s="6">
        <v>2834.3</v>
      </c>
      <c r="F7692" s="6">
        <v>6448.22</v>
      </c>
      <c r="G7692" s="6">
        <f t="shared" si="240"/>
        <v>11958.09</v>
      </c>
      <c r="H7692" s="8">
        <f t="shared" si="241"/>
        <v>0.59457572237706857</v>
      </c>
    </row>
    <row r="7693" spans="1:8" x14ac:dyDescent="0.35">
      <c r="A7693" s="4">
        <v>45103</v>
      </c>
      <c r="B7693" s="3" t="s">
        <v>17</v>
      </c>
      <c r="C7693" s="6">
        <v>13634.59</v>
      </c>
      <c r="D7693" s="6">
        <v>14682.5</v>
      </c>
      <c r="E7693" s="6">
        <v>3877.22</v>
      </c>
      <c r="F7693" s="6">
        <v>12597.43</v>
      </c>
      <c r="G7693" s="6">
        <f t="shared" si="240"/>
        <v>28317.09</v>
      </c>
      <c r="H7693" s="8">
        <f t="shared" si="241"/>
        <v>0.48149686284854837</v>
      </c>
    </row>
    <row r="7694" spans="1:8" x14ac:dyDescent="0.35">
      <c r="A7694" s="4">
        <v>45103</v>
      </c>
      <c r="B7694" s="3" t="s">
        <v>18</v>
      </c>
      <c r="C7694" s="6">
        <v>10952.48</v>
      </c>
      <c r="D7694" s="6">
        <v>8298.61</v>
      </c>
      <c r="E7694" s="6">
        <v>1886.36</v>
      </c>
      <c r="F7694" s="6">
        <v>9804.98</v>
      </c>
      <c r="G7694" s="6">
        <f t="shared" si="240"/>
        <v>19251.09</v>
      </c>
      <c r="H7694" s="8">
        <f t="shared" si="241"/>
        <v>0.56892778538773647</v>
      </c>
    </row>
    <row r="7695" spans="1:8" x14ac:dyDescent="0.35">
      <c r="A7695" s="4">
        <v>45103</v>
      </c>
      <c r="B7695" s="3" t="s">
        <v>19</v>
      </c>
      <c r="C7695" s="6">
        <v>32233.31</v>
      </c>
      <c r="D7695" s="6">
        <v>13692.78</v>
      </c>
      <c r="E7695" s="6">
        <v>8451.1</v>
      </c>
      <c r="F7695" s="6">
        <v>19860</v>
      </c>
      <c r="G7695" s="6">
        <f t="shared" si="240"/>
        <v>45926.090000000004</v>
      </c>
      <c r="H7695" s="8">
        <f t="shared" si="241"/>
        <v>0.70185182322292183</v>
      </c>
    </row>
    <row r="7696" spans="1:8" x14ac:dyDescent="0.35">
      <c r="A7696" s="4">
        <v>45103</v>
      </c>
      <c r="B7696" s="3" t="s">
        <v>20</v>
      </c>
      <c r="C7696" s="6">
        <v>10282.85</v>
      </c>
      <c r="D7696" s="6">
        <v>7094.24</v>
      </c>
      <c r="E7696" s="6">
        <v>3241.95</v>
      </c>
      <c r="F7696" s="6">
        <v>3345.71</v>
      </c>
      <c r="G7696" s="6">
        <f t="shared" si="240"/>
        <v>17377.09</v>
      </c>
      <c r="H7696" s="8">
        <f t="shared" si="241"/>
        <v>0.59174752504590822</v>
      </c>
    </row>
    <row r="7697" spans="1:8" x14ac:dyDescent="0.35">
      <c r="A7697" s="4">
        <v>45104</v>
      </c>
      <c r="B7697" s="3" t="s">
        <v>6</v>
      </c>
      <c r="C7697" s="6">
        <v>12404.66</v>
      </c>
      <c r="D7697" s="6">
        <v>3476.81</v>
      </c>
      <c r="E7697" s="6">
        <v>1694.32</v>
      </c>
      <c r="F7697" s="6">
        <v>2795.66</v>
      </c>
      <c r="G7697" s="6">
        <f t="shared" si="240"/>
        <v>15881.47</v>
      </c>
      <c r="H7697" s="8">
        <f t="shared" si="241"/>
        <v>0.78107757027529567</v>
      </c>
    </row>
    <row r="7698" spans="1:8" x14ac:dyDescent="0.35">
      <c r="A7698" s="4">
        <v>45104</v>
      </c>
      <c r="B7698" s="3" t="s">
        <v>7</v>
      </c>
      <c r="C7698" s="6">
        <v>11295.6</v>
      </c>
      <c r="D7698" s="6">
        <v>28085.87</v>
      </c>
      <c r="E7698" s="6">
        <v>4374.51</v>
      </c>
      <c r="F7698" s="6">
        <v>12912.84</v>
      </c>
      <c r="G7698" s="6">
        <f t="shared" si="240"/>
        <v>39381.47</v>
      </c>
      <c r="H7698" s="8">
        <f t="shared" si="241"/>
        <v>0.28682525055565472</v>
      </c>
    </row>
    <row r="7699" spans="1:8" x14ac:dyDescent="0.35">
      <c r="A7699" s="4">
        <v>45104</v>
      </c>
      <c r="B7699" s="3" t="s">
        <v>8</v>
      </c>
      <c r="C7699" s="6">
        <v>8417.2199999999993</v>
      </c>
      <c r="D7699" s="6">
        <v>8775.25</v>
      </c>
      <c r="E7699" s="6">
        <v>1776.11</v>
      </c>
      <c r="F7699" s="6">
        <v>4595.29</v>
      </c>
      <c r="G7699" s="6">
        <f t="shared" si="240"/>
        <v>17192.47</v>
      </c>
      <c r="H7699" s="8">
        <f t="shared" si="241"/>
        <v>0.48958759270773766</v>
      </c>
    </row>
    <row r="7700" spans="1:8" x14ac:dyDescent="0.35">
      <c r="A7700" s="4">
        <v>45104</v>
      </c>
      <c r="B7700" s="3" t="s">
        <v>9</v>
      </c>
      <c r="C7700" s="6">
        <v>25625.62</v>
      </c>
      <c r="D7700" s="6">
        <v>10974.85</v>
      </c>
      <c r="E7700" s="6">
        <v>6022.4</v>
      </c>
      <c r="F7700" s="6">
        <v>10638.68</v>
      </c>
      <c r="G7700" s="6">
        <f t="shared" si="240"/>
        <v>36600.47</v>
      </c>
      <c r="H7700" s="8">
        <f t="shared" si="241"/>
        <v>0.70014456098514577</v>
      </c>
    </row>
    <row r="7701" spans="1:8" x14ac:dyDescent="0.35">
      <c r="A7701" s="4">
        <v>45104</v>
      </c>
      <c r="B7701" s="3" t="s">
        <v>10</v>
      </c>
      <c r="C7701" s="6">
        <v>20983.39</v>
      </c>
      <c r="D7701" s="6">
        <v>5412.08</v>
      </c>
      <c r="E7701" s="6">
        <v>5130.25</v>
      </c>
      <c r="F7701" s="6">
        <v>4284.71</v>
      </c>
      <c r="G7701" s="6">
        <f t="shared" si="240"/>
        <v>26395.47</v>
      </c>
      <c r="H7701" s="8">
        <f t="shared" si="241"/>
        <v>0.7949617870036032</v>
      </c>
    </row>
    <row r="7702" spans="1:8" x14ac:dyDescent="0.35">
      <c r="A7702" s="4">
        <v>45104</v>
      </c>
      <c r="B7702" s="3" t="s">
        <v>11</v>
      </c>
      <c r="C7702" s="6">
        <v>16877.740000000002</v>
      </c>
      <c r="D7702" s="6">
        <v>8140.73</v>
      </c>
      <c r="E7702" s="6">
        <v>5527.79</v>
      </c>
      <c r="F7702" s="6">
        <v>6137.35</v>
      </c>
      <c r="G7702" s="6">
        <f t="shared" si="240"/>
        <v>25018.47</v>
      </c>
      <c r="H7702" s="8">
        <f t="shared" si="241"/>
        <v>0.67461119724747365</v>
      </c>
    </row>
    <row r="7703" spans="1:8" x14ac:dyDescent="0.35">
      <c r="A7703" s="4">
        <v>45104</v>
      </c>
      <c r="B7703" s="3" t="s">
        <v>12</v>
      </c>
      <c r="C7703" s="6">
        <v>2070.2399999999998</v>
      </c>
      <c r="D7703" s="6">
        <v>1777.23</v>
      </c>
      <c r="E7703" s="6">
        <v>859.56</v>
      </c>
      <c r="F7703" s="6">
        <v>1426.22</v>
      </c>
      <c r="G7703" s="6">
        <f t="shared" si="240"/>
        <v>3847.47</v>
      </c>
      <c r="H7703" s="8">
        <f t="shared" si="241"/>
        <v>0.53807826961613736</v>
      </c>
    </row>
    <row r="7704" spans="1:8" x14ac:dyDescent="0.35">
      <c r="A7704" s="4">
        <v>45104</v>
      </c>
      <c r="B7704" s="3" t="s">
        <v>13</v>
      </c>
      <c r="C7704" s="6">
        <v>2040.77</v>
      </c>
      <c r="D7704" s="6">
        <v>2871.7</v>
      </c>
      <c r="E7704" s="6">
        <v>467.89</v>
      </c>
      <c r="F7704" s="6">
        <v>2276.7399999999998</v>
      </c>
      <c r="G7704" s="6">
        <f t="shared" si="240"/>
        <v>4912.4699999999993</v>
      </c>
      <c r="H7704" s="8">
        <f t="shared" si="241"/>
        <v>0.41542645553051727</v>
      </c>
    </row>
    <row r="7705" spans="1:8" x14ac:dyDescent="0.35">
      <c r="A7705" s="4">
        <v>45104</v>
      </c>
      <c r="B7705" s="3" t="s">
        <v>14</v>
      </c>
      <c r="C7705" s="6">
        <v>9633.5300000000007</v>
      </c>
      <c r="D7705" s="6">
        <v>1347.94</v>
      </c>
      <c r="E7705" s="6">
        <v>2178.5500000000002</v>
      </c>
      <c r="F7705" s="6">
        <v>1205.26</v>
      </c>
      <c r="G7705" s="6">
        <f t="shared" si="240"/>
        <v>10981.470000000001</v>
      </c>
      <c r="H7705" s="8">
        <f t="shared" si="241"/>
        <v>0.87725322748229517</v>
      </c>
    </row>
    <row r="7706" spans="1:8" x14ac:dyDescent="0.35">
      <c r="A7706" s="4">
        <v>45104</v>
      </c>
      <c r="B7706" s="3" t="s">
        <v>15</v>
      </c>
      <c r="C7706" s="6">
        <v>7791.88</v>
      </c>
      <c r="D7706" s="6">
        <v>8859.59</v>
      </c>
      <c r="E7706" s="6">
        <v>3145.63</v>
      </c>
      <c r="F7706" s="6">
        <v>12254.77</v>
      </c>
      <c r="G7706" s="6">
        <f t="shared" si="240"/>
        <v>16651.47</v>
      </c>
      <c r="H7706" s="8">
        <f t="shared" si="241"/>
        <v>0.46793946720619861</v>
      </c>
    </row>
    <row r="7707" spans="1:8" x14ac:dyDescent="0.35">
      <c r="A7707" s="4">
        <v>45104</v>
      </c>
      <c r="B7707" s="3" t="s">
        <v>16</v>
      </c>
      <c r="C7707" s="6">
        <v>6067.78</v>
      </c>
      <c r="D7707" s="6">
        <v>13713.69</v>
      </c>
      <c r="E7707" s="6">
        <v>3414.06</v>
      </c>
      <c r="F7707" s="6">
        <v>8403.43</v>
      </c>
      <c r="G7707" s="6">
        <f t="shared" si="240"/>
        <v>19781.47</v>
      </c>
      <c r="H7707" s="8">
        <f t="shared" si="241"/>
        <v>0.30674060117877988</v>
      </c>
    </row>
    <row r="7708" spans="1:8" x14ac:dyDescent="0.35">
      <c r="A7708" s="4">
        <v>45104</v>
      </c>
      <c r="B7708" s="3" t="s">
        <v>17</v>
      </c>
      <c r="C7708" s="6">
        <v>3727.65</v>
      </c>
      <c r="D7708" s="6">
        <v>7028.82</v>
      </c>
      <c r="E7708" s="6">
        <v>2678.89</v>
      </c>
      <c r="F7708" s="6">
        <v>5761.02</v>
      </c>
      <c r="G7708" s="6">
        <f t="shared" si="240"/>
        <v>10756.47</v>
      </c>
      <c r="H7708" s="8">
        <f t="shared" si="241"/>
        <v>0.34654956505247542</v>
      </c>
    </row>
    <row r="7709" spans="1:8" x14ac:dyDescent="0.35">
      <c r="A7709" s="4">
        <v>45104</v>
      </c>
      <c r="B7709" s="3" t="s">
        <v>18</v>
      </c>
      <c r="C7709" s="6">
        <v>4740.12</v>
      </c>
      <c r="D7709" s="6">
        <v>7871.35</v>
      </c>
      <c r="E7709" s="6">
        <v>1552.74</v>
      </c>
      <c r="F7709" s="6">
        <v>2442.9899999999998</v>
      </c>
      <c r="G7709" s="6">
        <f t="shared" si="240"/>
        <v>12611.470000000001</v>
      </c>
      <c r="H7709" s="8">
        <f t="shared" si="241"/>
        <v>0.37585785003651434</v>
      </c>
    </row>
    <row r="7710" spans="1:8" x14ac:dyDescent="0.35">
      <c r="A7710" s="4">
        <v>45104</v>
      </c>
      <c r="B7710" s="3" t="s">
        <v>19</v>
      </c>
      <c r="C7710" s="6">
        <v>4502.34</v>
      </c>
      <c r="D7710" s="6">
        <v>9626.1299999999992</v>
      </c>
      <c r="E7710" s="6">
        <v>3452.94</v>
      </c>
      <c r="F7710" s="6">
        <v>5850.01</v>
      </c>
      <c r="G7710" s="6">
        <f t="shared" si="240"/>
        <v>14128.47</v>
      </c>
      <c r="H7710" s="8">
        <f t="shared" si="241"/>
        <v>0.3186714485007931</v>
      </c>
    </row>
    <row r="7711" spans="1:8" x14ac:dyDescent="0.35">
      <c r="A7711" s="4">
        <v>45104</v>
      </c>
      <c r="B7711" s="3" t="s">
        <v>20</v>
      </c>
      <c r="C7711" s="6">
        <v>13934.1</v>
      </c>
      <c r="D7711" s="6">
        <v>6462.37</v>
      </c>
      <c r="E7711" s="6">
        <v>1685.28</v>
      </c>
      <c r="F7711" s="6">
        <v>7612.06</v>
      </c>
      <c r="G7711" s="6">
        <f t="shared" si="240"/>
        <v>20396.47</v>
      </c>
      <c r="H7711" s="8">
        <f t="shared" si="241"/>
        <v>0.68316233152109163</v>
      </c>
    </row>
    <row r="7712" spans="1:8" x14ac:dyDescent="0.35">
      <c r="A7712" s="4">
        <v>45105</v>
      </c>
      <c r="B7712" s="3" t="s">
        <v>6</v>
      </c>
      <c r="C7712" s="6">
        <v>13783.3</v>
      </c>
      <c r="D7712" s="6">
        <v>13699.17</v>
      </c>
      <c r="E7712" s="6">
        <v>2236.14</v>
      </c>
      <c r="F7712" s="6">
        <v>10730.26</v>
      </c>
      <c r="G7712" s="6">
        <f t="shared" si="240"/>
        <v>27482.47</v>
      </c>
      <c r="H7712" s="8">
        <f t="shared" si="241"/>
        <v>0.50153061205925076</v>
      </c>
    </row>
    <row r="7713" spans="1:8" x14ac:dyDescent="0.35">
      <c r="A7713" s="4">
        <v>45105</v>
      </c>
      <c r="B7713" s="3" t="s">
        <v>7</v>
      </c>
      <c r="C7713" s="6">
        <v>11848.98</v>
      </c>
      <c r="D7713" s="6">
        <v>21705.49</v>
      </c>
      <c r="E7713" s="6">
        <v>2695.46</v>
      </c>
      <c r="F7713" s="6">
        <v>8242.2900000000009</v>
      </c>
      <c r="G7713" s="6">
        <f t="shared" si="240"/>
        <v>33554.47</v>
      </c>
      <c r="H7713" s="8">
        <f t="shared" si="241"/>
        <v>0.35312672201349027</v>
      </c>
    </row>
    <row r="7714" spans="1:8" x14ac:dyDescent="0.35">
      <c r="A7714" s="4">
        <v>45105</v>
      </c>
      <c r="B7714" s="3" t="s">
        <v>8</v>
      </c>
      <c r="C7714" s="6">
        <v>13644.9</v>
      </c>
      <c r="D7714" s="6">
        <v>2848.57</v>
      </c>
      <c r="E7714" s="6">
        <v>1488.98</v>
      </c>
      <c r="F7714" s="6">
        <v>3213.22</v>
      </c>
      <c r="G7714" s="6">
        <f t="shared" si="240"/>
        <v>16493.47</v>
      </c>
      <c r="H7714" s="8">
        <f t="shared" si="241"/>
        <v>0.8272910430612842</v>
      </c>
    </row>
    <row r="7715" spans="1:8" x14ac:dyDescent="0.35">
      <c r="A7715" s="4">
        <v>45105</v>
      </c>
      <c r="B7715" s="3" t="s">
        <v>9</v>
      </c>
      <c r="C7715" s="6">
        <v>6409.86</v>
      </c>
      <c r="D7715" s="6">
        <v>9522.61</v>
      </c>
      <c r="E7715" s="6">
        <v>3831.86</v>
      </c>
      <c r="F7715" s="6">
        <v>6810.82</v>
      </c>
      <c r="G7715" s="6">
        <f t="shared" si="240"/>
        <v>15932.470000000001</v>
      </c>
      <c r="H7715" s="8">
        <f t="shared" si="241"/>
        <v>0.40231426765592526</v>
      </c>
    </row>
    <row r="7716" spans="1:8" x14ac:dyDescent="0.35">
      <c r="A7716" s="4">
        <v>45105</v>
      </c>
      <c r="B7716" s="3" t="s">
        <v>10</v>
      </c>
      <c r="C7716" s="6">
        <v>25942.66</v>
      </c>
      <c r="D7716" s="6">
        <v>10009.81</v>
      </c>
      <c r="E7716" s="6">
        <v>6159.04</v>
      </c>
      <c r="F7716" s="6">
        <v>13370.14</v>
      </c>
      <c r="G7716" s="6">
        <f t="shared" si="240"/>
        <v>35952.47</v>
      </c>
      <c r="H7716" s="8">
        <f t="shared" si="241"/>
        <v>0.72158213329988175</v>
      </c>
    </row>
    <row r="7717" spans="1:8" x14ac:dyDescent="0.35">
      <c r="A7717" s="4">
        <v>45105</v>
      </c>
      <c r="B7717" s="3" t="s">
        <v>11</v>
      </c>
      <c r="C7717" s="6">
        <v>15111.11</v>
      </c>
      <c r="D7717" s="6">
        <v>5277.36</v>
      </c>
      <c r="E7717" s="6">
        <v>3033.75</v>
      </c>
      <c r="F7717" s="6">
        <v>5324.32</v>
      </c>
      <c r="G7717" s="6">
        <f t="shared" si="240"/>
        <v>20388.47</v>
      </c>
      <c r="H7717" s="8">
        <f t="shared" si="241"/>
        <v>0.741159586766442</v>
      </c>
    </row>
    <row r="7718" spans="1:8" x14ac:dyDescent="0.35">
      <c r="A7718" s="4">
        <v>45105</v>
      </c>
      <c r="B7718" s="3" t="s">
        <v>12</v>
      </c>
      <c r="C7718" s="6">
        <v>9793.9599999999991</v>
      </c>
      <c r="D7718" s="6">
        <v>2418.5100000000002</v>
      </c>
      <c r="E7718" s="6">
        <v>1438.26</v>
      </c>
      <c r="F7718" s="6">
        <v>1761.81</v>
      </c>
      <c r="G7718" s="6">
        <f t="shared" si="240"/>
        <v>12212.47</v>
      </c>
      <c r="H7718" s="8">
        <f t="shared" si="241"/>
        <v>0.80196389428182835</v>
      </c>
    </row>
    <row r="7719" spans="1:8" x14ac:dyDescent="0.35">
      <c r="A7719" s="4">
        <v>45105</v>
      </c>
      <c r="B7719" s="3" t="s">
        <v>13</v>
      </c>
      <c r="C7719" s="6">
        <v>5830.32</v>
      </c>
      <c r="D7719" s="6">
        <v>5754.15</v>
      </c>
      <c r="E7719" s="6">
        <v>2034.09</v>
      </c>
      <c r="F7719" s="6">
        <v>2697.05</v>
      </c>
      <c r="G7719" s="6">
        <f t="shared" si="240"/>
        <v>11584.47</v>
      </c>
      <c r="H7719" s="8">
        <f t="shared" si="241"/>
        <v>0.50328759105940968</v>
      </c>
    </row>
    <row r="7720" spans="1:8" x14ac:dyDescent="0.35">
      <c r="A7720" s="4">
        <v>45105</v>
      </c>
      <c r="B7720" s="3" t="s">
        <v>14</v>
      </c>
      <c r="C7720" s="6">
        <v>4339.3900000000003</v>
      </c>
      <c r="D7720" s="6">
        <v>12292.08</v>
      </c>
      <c r="E7720" s="6">
        <v>2031.69</v>
      </c>
      <c r="F7720" s="6">
        <v>9814.1299999999992</v>
      </c>
      <c r="G7720" s="6">
        <f t="shared" si="240"/>
        <v>16631.47</v>
      </c>
      <c r="H7720" s="8">
        <f t="shared" si="241"/>
        <v>0.26091439902786706</v>
      </c>
    </row>
    <row r="7721" spans="1:8" x14ac:dyDescent="0.35">
      <c r="A7721" s="4">
        <v>45105</v>
      </c>
      <c r="B7721" s="3" t="s">
        <v>15</v>
      </c>
      <c r="C7721" s="6">
        <v>8964.3700000000008</v>
      </c>
      <c r="D7721" s="6">
        <v>16180.1</v>
      </c>
      <c r="E7721" s="6">
        <v>5050.1000000000004</v>
      </c>
      <c r="F7721" s="6">
        <v>11828.44</v>
      </c>
      <c r="G7721" s="6">
        <f t="shared" si="240"/>
        <v>25144.47</v>
      </c>
      <c r="H7721" s="8">
        <f t="shared" si="241"/>
        <v>0.3565145735821833</v>
      </c>
    </row>
    <row r="7722" spans="1:8" x14ac:dyDescent="0.35">
      <c r="A7722" s="4">
        <v>45105</v>
      </c>
      <c r="B7722" s="3" t="s">
        <v>16</v>
      </c>
      <c r="C7722" s="6">
        <v>5264.73</v>
      </c>
      <c r="D7722" s="6">
        <v>8291.74</v>
      </c>
      <c r="E7722" s="6">
        <v>3186.45</v>
      </c>
      <c r="F7722" s="6">
        <v>12300.64</v>
      </c>
      <c r="G7722" s="6">
        <f t="shared" si="240"/>
        <v>13556.47</v>
      </c>
      <c r="H7722" s="8">
        <f t="shared" si="241"/>
        <v>0.38835552322986733</v>
      </c>
    </row>
    <row r="7723" spans="1:8" x14ac:dyDescent="0.35">
      <c r="A7723" s="4">
        <v>45105</v>
      </c>
      <c r="B7723" s="3" t="s">
        <v>17</v>
      </c>
      <c r="C7723" s="6">
        <v>8744.2900000000009</v>
      </c>
      <c r="D7723" s="6">
        <v>12321.18</v>
      </c>
      <c r="E7723" s="6">
        <v>1946.02</v>
      </c>
      <c r="F7723" s="6">
        <v>12750.13</v>
      </c>
      <c r="G7723" s="6">
        <f t="shared" si="240"/>
        <v>21065.47</v>
      </c>
      <c r="H7723" s="8">
        <f t="shared" si="241"/>
        <v>0.41510063625449611</v>
      </c>
    </row>
    <row r="7724" spans="1:8" x14ac:dyDescent="0.35">
      <c r="A7724" s="4">
        <v>45105</v>
      </c>
      <c r="B7724" s="3" t="s">
        <v>18</v>
      </c>
      <c r="C7724" s="6">
        <v>12359.54</v>
      </c>
      <c r="D7724" s="6">
        <v>1472.93</v>
      </c>
      <c r="E7724" s="6">
        <v>2450.89</v>
      </c>
      <c r="F7724" s="6">
        <v>1719.9</v>
      </c>
      <c r="G7724" s="6">
        <f t="shared" si="240"/>
        <v>13832.470000000001</v>
      </c>
      <c r="H7724" s="8">
        <f t="shared" si="241"/>
        <v>0.89351648693255792</v>
      </c>
    </row>
    <row r="7725" spans="1:8" x14ac:dyDescent="0.35">
      <c r="A7725" s="4">
        <v>45105</v>
      </c>
      <c r="B7725" s="3" t="s">
        <v>19</v>
      </c>
      <c r="C7725" s="6">
        <v>9160.07</v>
      </c>
      <c r="D7725" s="6">
        <v>3304.4</v>
      </c>
      <c r="E7725" s="6">
        <v>1442.02</v>
      </c>
      <c r="F7725" s="6">
        <v>1804.66</v>
      </c>
      <c r="G7725" s="6">
        <f t="shared" si="240"/>
        <v>12464.47</v>
      </c>
      <c r="H7725" s="8">
        <f t="shared" si="241"/>
        <v>0.73489446402454339</v>
      </c>
    </row>
    <row r="7726" spans="1:8" x14ac:dyDescent="0.35">
      <c r="A7726" s="4">
        <v>45105</v>
      </c>
      <c r="B7726" s="3" t="s">
        <v>20</v>
      </c>
      <c r="C7726" s="6">
        <v>16048.5</v>
      </c>
      <c r="D7726" s="6">
        <v>26152.97</v>
      </c>
      <c r="E7726" s="6">
        <v>5021.46</v>
      </c>
      <c r="F7726" s="6">
        <v>16827.96</v>
      </c>
      <c r="G7726" s="6">
        <f t="shared" si="240"/>
        <v>42201.47</v>
      </c>
      <c r="H7726" s="8">
        <f t="shared" si="241"/>
        <v>0.38028296170725806</v>
      </c>
    </row>
    <row r="7727" spans="1:8" x14ac:dyDescent="0.35">
      <c r="A7727" s="4">
        <v>45106</v>
      </c>
      <c r="B7727" s="3" t="s">
        <v>6</v>
      </c>
      <c r="C7727" s="6">
        <v>5044.57</v>
      </c>
      <c r="D7727" s="6">
        <v>3713.23</v>
      </c>
      <c r="E7727" s="6">
        <v>2138.84</v>
      </c>
      <c r="F7727" s="6">
        <v>3826.44</v>
      </c>
      <c r="G7727" s="6">
        <f t="shared" si="240"/>
        <v>8757.7999999999993</v>
      </c>
      <c r="H7727" s="8">
        <f t="shared" si="241"/>
        <v>0.57600881499920076</v>
      </c>
    </row>
    <row r="7728" spans="1:8" x14ac:dyDescent="0.35">
      <c r="A7728" s="4">
        <v>45106</v>
      </c>
      <c r="B7728" s="3" t="s">
        <v>7</v>
      </c>
      <c r="C7728" s="6">
        <v>14832.58</v>
      </c>
      <c r="D7728" s="6">
        <v>33514.22</v>
      </c>
      <c r="E7728" s="6">
        <v>6871.58</v>
      </c>
      <c r="F7728" s="6">
        <v>12822.03</v>
      </c>
      <c r="G7728" s="6">
        <f t="shared" si="240"/>
        <v>48346.8</v>
      </c>
      <c r="H7728" s="8">
        <f t="shared" si="241"/>
        <v>0.30679548594736361</v>
      </c>
    </row>
    <row r="7729" spans="1:8" x14ac:dyDescent="0.35">
      <c r="A7729" s="4">
        <v>45106</v>
      </c>
      <c r="B7729" s="3" t="s">
        <v>8</v>
      </c>
      <c r="C7729" s="6">
        <v>12354.16</v>
      </c>
      <c r="D7729" s="6">
        <v>2253.64</v>
      </c>
      <c r="E7729" s="6">
        <v>1820.45</v>
      </c>
      <c r="F7729" s="6">
        <v>2173.2800000000002</v>
      </c>
      <c r="G7729" s="6">
        <f t="shared" si="240"/>
        <v>14607.8</v>
      </c>
      <c r="H7729" s="8">
        <f t="shared" si="241"/>
        <v>0.84572351757280362</v>
      </c>
    </row>
    <row r="7730" spans="1:8" x14ac:dyDescent="0.35">
      <c r="A7730" s="4">
        <v>45106</v>
      </c>
      <c r="B7730" s="3" t="s">
        <v>9</v>
      </c>
      <c r="C7730" s="6">
        <v>9844.0300000000007</v>
      </c>
      <c r="D7730" s="6">
        <v>1170.77</v>
      </c>
      <c r="E7730" s="6">
        <v>1330.21</v>
      </c>
      <c r="F7730" s="6">
        <v>1684.23</v>
      </c>
      <c r="G7730" s="6">
        <f t="shared" si="240"/>
        <v>11014.800000000001</v>
      </c>
      <c r="H7730" s="8">
        <f t="shared" si="241"/>
        <v>0.89370937284381013</v>
      </c>
    </row>
    <row r="7731" spans="1:8" x14ac:dyDescent="0.35">
      <c r="A7731" s="4">
        <v>45106</v>
      </c>
      <c r="B7731" s="3" t="s">
        <v>10</v>
      </c>
      <c r="C7731" s="6">
        <v>14893.8</v>
      </c>
      <c r="D7731" s="6">
        <v>32569</v>
      </c>
      <c r="E7731" s="6">
        <v>8435.7199999999993</v>
      </c>
      <c r="F7731" s="6">
        <v>46793.83</v>
      </c>
      <c r="G7731" s="6">
        <f t="shared" si="240"/>
        <v>47462.8</v>
      </c>
      <c r="H7731" s="8">
        <f t="shared" si="241"/>
        <v>0.3137994387183225</v>
      </c>
    </row>
    <row r="7732" spans="1:8" x14ac:dyDescent="0.35">
      <c r="A7732" s="4">
        <v>45106</v>
      </c>
      <c r="B7732" s="3" t="s">
        <v>11</v>
      </c>
      <c r="C7732" s="6">
        <v>11780.18</v>
      </c>
      <c r="D7732" s="6">
        <v>2377.62</v>
      </c>
      <c r="E7732" s="6">
        <v>2776.64</v>
      </c>
      <c r="F7732" s="6">
        <v>2355.73</v>
      </c>
      <c r="G7732" s="6">
        <f t="shared" si="240"/>
        <v>14157.8</v>
      </c>
      <c r="H7732" s="8">
        <f t="shared" si="241"/>
        <v>0.83206289112715259</v>
      </c>
    </row>
    <row r="7733" spans="1:8" x14ac:dyDescent="0.35">
      <c r="A7733" s="4">
        <v>45106</v>
      </c>
      <c r="B7733" s="3" t="s">
        <v>12</v>
      </c>
      <c r="C7733" s="6">
        <v>20544.46</v>
      </c>
      <c r="D7733" s="6">
        <v>4224.34</v>
      </c>
      <c r="E7733" s="6">
        <v>4853.37</v>
      </c>
      <c r="F7733" s="6">
        <v>3473.37</v>
      </c>
      <c r="G7733" s="6">
        <f t="shared" si="240"/>
        <v>24768.799999999999</v>
      </c>
      <c r="H7733" s="8">
        <f t="shared" si="241"/>
        <v>0.82944914569942829</v>
      </c>
    </row>
    <row r="7734" spans="1:8" x14ac:dyDescent="0.35">
      <c r="A7734" s="4">
        <v>45106</v>
      </c>
      <c r="B7734" s="3" t="s">
        <v>13</v>
      </c>
      <c r="C7734" s="6">
        <v>20235.689999999999</v>
      </c>
      <c r="D7734" s="6">
        <v>5366.11</v>
      </c>
      <c r="E7734" s="6">
        <v>3802.59</v>
      </c>
      <c r="F7734" s="6">
        <v>1793.94</v>
      </c>
      <c r="G7734" s="6">
        <f t="shared" si="240"/>
        <v>25601.8</v>
      </c>
      <c r="H7734" s="8">
        <f t="shared" si="241"/>
        <v>0.7904010655500785</v>
      </c>
    </row>
    <row r="7735" spans="1:8" x14ac:dyDescent="0.35">
      <c r="A7735" s="4">
        <v>45106</v>
      </c>
      <c r="B7735" s="3" t="s">
        <v>14</v>
      </c>
      <c r="C7735" s="6">
        <v>7018.81</v>
      </c>
      <c r="D7735" s="6">
        <v>3567.99</v>
      </c>
      <c r="E7735" s="6">
        <v>2345.94</v>
      </c>
      <c r="F7735" s="6">
        <v>5043.6899999999996</v>
      </c>
      <c r="G7735" s="6">
        <f t="shared" si="240"/>
        <v>10586.8</v>
      </c>
      <c r="H7735" s="8">
        <f t="shared" si="241"/>
        <v>0.66297748139192214</v>
      </c>
    </row>
    <row r="7736" spans="1:8" x14ac:dyDescent="0.35">
      <c r="A7736" s="4">
        <v>45106</v>
      </c>
      <c r="B7736" s="3" t="s">
        <v>15</v>
      </c>
      <c r="C7736" s="6">
        <v>6678.77</v>
      </c>
      <c r="D7736" s="6">
        <v>10643.03</v>
      </c>
      <c r="E7736" s="6">
        <v>2041.95</v>
      </c>
      <c r="F7736" s="6">
        <v>7954.95</v>
      </c>
      <c r="G7736" s="6">
        <f t="shared" si="240"/>
        <v>17321.800000000003</v>
      </c>
      <c r="H7736" s="8">
        <f t="shared" si="241"/>
        <v>0.38557020632959621</v>
      </c>
    </row>
    <row r="7737" spans="1:8" x14ac:dyDescent="0.35">
      <c r="A7737" s="4">
        <v>45106</v>
      </c>
      <c r="B7737" s="3" t="s">
        <v>16</v>
      </c>
      <c r="C7737" s="6">
        <v>4043.62</v>
      </c>
      <c r="D7737" s="6">
        <v>6096.18</v>
      </c>
      <c r="E7737" s="6">
        <v>1574.69</v>
      </c>
      <c r="F7737" s="6">
        <v>4958.01</v>
      </c>
      <c r="G7737" s="6">
        <f t="shared" si="240"/>
        <v>10139.799999999999</v>
      </c>
      <c r="H7737" s="8">
        <f t="shared" si="241"/>
        <v>0.39878695832264938</v>
      </c>
    </row>
    <row r="7738" spans="1:8" x14ac:dyDescent="0.35">
      <c r="A7738" s="4">
        <v>45106</v>
      </c>
      <c r="B7738" s="3" t="s">
        <v>17</v>
      </c>
      <c r="C7738" s="6">
        <v>19559.84</v>
      </c>
      <c r="D7738" s="6">
        <v>12267.96</v>
      </c>
      <c r="E7738" s="6">
        <v>7066.76</v>
      </c>
      <c r="F7738" s="6">
        <v>4434.33</v>
      </c>
      <c r="G7738" s="6">
        <f t="shared" si="240"/>
        <v>31827.8</v>
      </c>
      <c r="H7738" s="8">
        <f t="shared" si="241"/>
        <v>0.61455205826353065</v>
      </c>
    </row>
    <row r="7739" spans="1:8" x14ac:dyDescent="0.35">
      <c r="A7739" s="4">
        <v>45106</v>
      </c>
      <c r="B7739" s="3" t="s">
        <v>18</v>
      </c>
      <c r="C7739" s="6">
        <v>14968.54</v>
      </c>
      <c r="D7739" s="6">
        <v>20224.259999999998</v>
      </c>
      <c r="E7739" s="6">
        <v>6070.2</v>
      </c>
      <c r="F7739" s="6">
        <v>26630.12</v>
      </c>
      <c r="G7739" s="6">
        <f t="shared" si="240"/>
        <v>35192.800000000003</v>
      </c>
      <c r="H7739" s="8">
        <f t="shared" si="241"/>
        <v>0.42532961287536086</v>
      </c>
    </row>
    <row r="7740" spans="1:8" x14ac:dyDescent="0.35">
      <c r="A7740" s="4">
        <v>45106</v>
      </c>
      <c r="B7740" s="3" t="s">
        <v>19</v>
      </c>
      <c r="C7740" s="6">
        <v>7530.85</v>
      </c>
      <c r="D7740" s="6">
        <v>2078.9499999999998</v>
      </c>
      <c r="E7740" s="6">
        <v>2096.11</v>
      </c>
      <c r="F7740" s="6">
        <v>2979.43</v>
      </c>
      <c r="G7740" s="6">
        <f t="shared" si="240"/>
        <v>9609.7999999999993</v>
      </c>
      <c r="H7740" s="8">
        <f t="shared" si="241"/>
        <v>0.78366355179088021</v>
      </c>
    </row>
    <row r="7741" spans="1:8" x14ac:dyDescent="0.35">
      <c r="A7741" s="4">
        <v>45106</v>
      </c>
      <c r="B7741" s="3" t="s">
        <v>20</v>
      </c>
      <c r="C7741" s="6">
        <v>3481.18</v>
      </c>
      <c r="D7741" s="6">
        <v>1254.6199999999999</v>
      </c>
      <c r="E7741" s="6">
        <v>857.82</v>
      </c>
      <c r="F7741" s="6">
        <v>570.58000000000004</v>
      </c>
      <c r="G7741" s="6">
        <f t="shared" si="240"/>
        <v>4735.7999999999993</v>
      </c>
      <c r="H7741" s="8">
        <f t="shared" si="241"/>
        <v>0.73507749482663975</v>
      </c>
    </row>
    <row r="7742" spans="1:8" x14ac:dyDescent="0.35">
      <c r="A7742" s="4">
        <v>45107</v>
      </c>
      <c r="B7742" s="3" t="s">
        <v>6</v>
      </c>
      <c r="C7742" s="6">
        <v>12784.91</v>
      </c>
      <c r="D7742" s="6">
        <v>1648.26</v>
      </c>
      <c r="E7742" s="6">
        <v>1178.71</v>
      </c>
      <c r="F7742" s="6">
        <v>1857.75</v>
      </c>
      <c r="G7742" s="6">
        <f t="shared" si="240"/>
        <v>14433.17</v>
      </c>
      <c r="H7742" s="8">
        <f t="shared" si="241"/>
        <v>0.88580055524877765</v>
      </c>
    </row>
    <row r="7743" spans="1:8" x14ac:dyDescent="0.35">
      <c r="A7743" s="4">
        <v>45107</v>
      </c>
      <c r="B7743" s="3" t="s">
        <v>7</v>
      </c>
      <c r="C7743" s="6">
        <v>31356.68</v>
      </c>
      <c r="D7743" s="6">
        <v>8862.49</v>
      </c>
      <c r="E7743" s="6">
        <v>8675.36</v>
      </c>
      <c r="F7743" s="6">
        <v>6146.63</v>
      </c>
      <c r="G7743" s="6">
        <f t="shared" si="240"/>
        <v>40219.17</v>
      </c>
      <c r="H7743" s="8">
        <f t="shared" si="241"/>
        <v>0.77964512942460029</v>
      </c>
    </row>
    <row r="7744" spans="1:8" x14ac:dyDescent="0.35">
      <c r="A7744" s="4">
        <v>45107</v>
      </c>
      <c r="B7744" s="3" t="s">
        <v>8</v>
      </c>
      <c r="C7744" s="6">
        <v>4828.5</v>
      </c>
      <c r="D7744" s="6">
        <v>4721.67</v>
      </c>
      <c r="E7744" s="6">
        <v>921.46</v>
      </c>
      <c r="F7744" s="6">
        <v>4907.68</v>
      </c>
      <c r="G7744" s="6">
        <f t="shared" si="240"/>
        <v>9550.17</v>
      </c>
      <c r="H7744" s="8">
        <f t="shared" si="241"/>
        <v>0.50559309415434495</v>
      </c>
    </row>
    <row r="7745" spans="1:8" x14ac:dyDescent="0.35">
      <c r="A7745" s="4">
        <v>45107</v>
      </c>
      <c r="B7745" s="3" t="s">
        <v>9</v>
      </c>
      <c r="C7745" s="6">
        <v>8632.34</v>
      </c>
      <c r="D7745" s="6">
        <v>3038.83</v>
      </c>
      <c r="E7745" s="6">
        <v>2196.37</v>
      </c>
      <c r="F7745" s="6">
        <v>3267.83</v>
      </c>
      <c r="G7745" s="6">
        <f t="shared" si="240"/>
        <v>11671.17</v>
      </c>
      <c r="H7745" s="8">
        <f t="shared" si="241"/>
        <v>0.73962936020981618</v>
      </c>
    </row>
    <row r="7746" spans="1:8" x14ac:dyDescent="0.35">
      <c r="A7746" s="4">
        <v>45107</v>
      </c>
      <c r="B7746" s="3" t="s">
        <v>10</v>
      </c>
      <c r="C7746" s="6">
        <v>3979.58</v>
      </c>
      <c r="D7746" s="6">
        <v>546.59</v>
      </c>
      <c r="E7746" s="6">
        <v>591.22</v>
      </c>
      <c r="F7746" s="6">
        <v>417.27</v>
      </c>
      <c r="G7746" s="6">
        <f t="shared" si="240"/>
        <v>4526.17</v>
      </c>
      <c r="H7746" s="8">
        <f t="shared" si="241"/>
        <v>0.87923785452159331</v>
      </c>
    </row>
    <row r="7747" spans="1:8" x14ac:dyDescent="0.35">
      <c r="A7747" s="4">
        <v>45107</v>
      </c>
      <c r="B7747" s="3" t="s">
        <v>11</v>
      </c>
      <c r="C7747" s="6">
        <v>10398.950000000001</v>
      </c>
      <c r="D7747" s="6">
        <v>5744.22</v>
      </c>
      <c r="E7747" s="6">
        <v>1934.69</v>
      </c>
      <c r="F7747" s="6">
        <v>5335.19</v>
      </c>
      <c r="G7747" s="6">
        <f t="shared" ref="G7747:G7810" si="242">SUM(C7747:D7747)</f>
        <v>16143.170000000002</v>
      </c>
      <c r="H7747" s="8">
        <f t="shared" ref="H7747:H7810" si="243">C7747/G7747</f>
        <v>0.64417025900117508</v>
      </c>
    </row>
    <row r="7748" spans="1:8" x14ac:dyDescent="0.35">
      <c r="A7748" s="4">
        <v>45107</v>
      </c>
      <c r="B7748" s="3" t="s">
        <v>12</v>
      </c>
      <c r="C7748" s="6">
        <v>3712.12</v>
      </c>
      <c r="D7748" s="6">
        <v>9083.0499999999993</v>
      </c>
      <c r="E7748" s="6">
        <v>2623.62</v>
      </c>
      <c r="F7748" s="6">
        <v>11535.95</v>
      </c>
      <c r="G7748" s="6">
        <f t="shared" si="242"/>
        <v>12795.169999999998</v>
      </c>
      <c r="H7748" s="8">
        <f t="shared" si="243"/>
        <v>0.29011884953462913</v>
      </c>
    </row>
    <row r="7749" spans="1:8" x14ac:dyDescent="0.35">
      <c r="A7749" s="4">
        <v>45107</v>
      </c>
      <c r="B7749" s="3" t="s">
        <v>13</v>
      </c>
      <c r="C7749" s="6">
        <v>6221.42</v>
      </c>
      <c r="D7749" s="6">
        <v>8065.75</v>
      </c>
      <c r="E7749" s="6">
        <v>3513.14</v>
      </c>
      <c r="F7749" s="6">
        <v>10264.32</v>
      </c>
      <c r="G7749" s="6">
        <f t="shared" si="242"/>
        <v>14287.17</v>
      </c>
      <c r="H7749" s="8">
        <f t="shared" si="243"/>
        <v>0.43545502713273515</v>
      </c>
    </row>
    <row r="7750" spans="1:8" x14ac:dyDescent="0.35">
      <c r="A7750" s="4">
        <v>45107</v>
      </c>
      <c r="B7750" s="3" t="s">
        <v>14</v>
      </c>
      <c r="C7750" s="6">
        <v>1906.09</v>
      </c>
      <c r="D7750" s="6">
        <v>3452.08</v>
      </c>
      <c r="E7750" s="6">
        <v>1259.79</v>
      </c>
      <c r="F7750" s="6">
        <v>2126.86</v>
      </c>
      <c r="G7750" s="6">
        <f t="shared" si="242"/>
        <v>5358.17</v>
      </c>
      <c r="H7750" s="8">
        <f t="shared" si="243"/>
        <v>0.35573526035941372</v>
      </c>
    </row>
    <row r="7751" spans="1:8" x14ac:dyDescent="0.35">
      <c r="A7751" s="4">
        <v>45107</v>
      </c>
      <c r="B7751" s="3" t="s">
        <v>15</v>
      </c>
      <c r="C7751" s="6">
        <v>5021.51</v>
      </c>
      <c r="D7751" s="6">
        <v>16991.66</v>
      </c>
      <c r="E7751" s="6">
        <v>2199.27</v>
      </c>
      <c r="F7751" s="6">
        <v>18275.169999999998</v>
      </c>
      <c r="G7751" s="6">
        <f t="shared" si="242"/>
        <v>22013.17</v>
      </c>
      <c r="H7751" s="8">
        <f t="shared" si="243"/>
        <v>0.22811389727149706</v>
      </c>
    </row>
    <row r="7752" spans="1:8" x14ac:dyDescent="0.35">
      <c r="A7752" s="4">
        <v>45107</v>
      </c>
      <c r="B7752" s="3" t="s">
        <v>16</v>
      </c>
      <c r="C7752" s="6">
        <v>18875.71</v>
      </c>
      <c r="D7752" s="6">
        <v>26964.46</v>
      </c>
      <c r="E7752" s="6">
        <v>8336.2800000000007</v>
      </c>
      <c r="F7752" s="6">
        <v>32272.35</v>
      </c>
      <c r="G7752" s="6">
        <f t="shared" si="242"/>
        <v>45840.17</v>
      </c>
      <c r="H7752" s="8">
        <f t="shared" si="243"/>
        <v>0.41177225128091804</v>
      </c>
    </row>
    <row r="7753" spans="1:8" x14ac:dyDescent="0.35">
      <c r="A7753" s="4">
        <v>45107</v>
      </c>
      <c r="B7753" s="3" t="s">
        <v>17</v>
      </c>
      <c r="C7753" s="6">
        <v>4439.18</v>
      </c>
      <c r="D7753" s="6">
        <v>11034.99</v>
      </c>
      <c r="E7753" s="6">
        <v>1730.43</v>
      </c>
      <c r="F7753" s="6">
        <v>11695.97</v>
      </c>
      <c r="G7753" s="6">
        <f t="shared" si="242"/>
        <v>15474.17</v>
      </c>
      <c r="H7753" s="8">
        <f t="shared" si="243"/>
        <v>0.28687677594339472</v>
      </c>
    </row>
    <row r="7754" spans="1:8" x14ac:dyDescent="0.35">
      <c r="A7754" s="4">
        <v>45107</v>
      </c>
      <c r="B7754" s="3" t="s">
        <v>18</v>
      </c>
      <c r="C7754" s="6">
        <v>1403.73</v>
      </c>
      <c r="D7754" s="6">
        <v>4051.44</v>
      </c>
      <c r="E7754" s="6">
        <v>514.29</v>
      </c>
      <c r="F7754" s="6">
        <v>1717.52</v>
      </c>
      <c r="G7754" s="6">
        <f t="shared" si="242"/>
        <v>5455.17</v>
      </c>
      <c r="H7754" s="8">
        <f t="shared" si="243"/>
        <v>0.25732103674129314</v>
      </c>
    </row>
    <row r="7755" spans="1:8" x14ac:dyDescent="0.35">
      <c r="A7755" s="4">
        <v>45107</v>
      </c>
      <c r="B7755" s="3" t="s">
        <v>19</v>
      </c>
      <c r="C7755" s="6">
        <v>6791.15</v>
      </c>
      <c r="D7755" s="6">
        <v>9617.02</v>
      </c>
      <c r="E7755" s="6">
        <v>1925.11</v>
      </c>
      <c r="F7755" s="6">
        <v>9516.2999999999993</v>
      </c>
      <c r="G7755" s="6">
        <f t="shared" si="242"/>
        <v>16408.169999999998</v>
      </c>
      <c r="H7755" s="8">
        <f t="shared" si="243"/>
        <v>0.41388832514533919</v>
      </c>
    </row>
    <row r="7756" spans="1:8" x14ac:dyDescent="0.35">
      <c r="A7756" s="4">
        <v>45107</v>
      </c>
      <c r="B7756" s="3" t="s">
        <v>20</v>
      </c>
      <c r="C7756" s="6">
        <v>11270.4</v>
      </c>
      <c r="D7756" s="6">
        <v>14727.77</v>
      </c>
      <c r="E7756" s="6">
        <v>5271.22</v>
      </c>
      <c r="F7756" s="6">
        <v>13434.5</v>
      </c>
      <c r="G7756" s="6">
        <f t="shared" si="242"/>
        <v>25998.17</v>
      </c>
      <c r="H7756" s="8">
        <f t="shared" si="243"/>
        <v>0.43350743533102526</v>
      </c>
    </row>
    <row r="7757" spans="1:8" x14ac:dyDescent="0.35">
      <c r="A7757" s="4">
        <v>45444</v>
      </c>
      <c r="B7757" s="3" t="s">
        <v>6</v>
      </c>
      <c r="C7757" s="6">
        <v>31278.89</v>
      </c>
      <c r="D7757" s="6">
        <v>18675.12</v>
      </c>
      <c r="E7757" s="6">
        <v>12408.86</v>
      </c>
      <c r="F7757" s="6">
        <v>24054.27</v>
      </c>
      <c r="G7757" s="6">
        <f t="shared" si="242"/>
        <v>49954.009999999995</v>
      </c>
      <c r="H7757" s="8">
        <f t="shared" si="243"/>
        <v>0.62615373620656289</v>
      </c>
    </row>
    <row r="7758" spans="1:8" x14ac:dyDescent="0.35">
      <c r="A7758" s="4">
        <v>45444</v>
      </c>
      <c r="B7758" s="3" t="s">
        <v>7</v>
      </c>
      <c r="C7758" s="6">
        <v>2294.14</v>
      </c>
      <c r="D7758" s="6">
        <v>4200.87</v>
      </c>
      <c r="E7758" s="6">
        <v>662.32</v>
      </c>
      <c r="F7758" s="6">
        <v>2970.74</v>
      </c>
      <c r="G7758" s="6">
        <f t="shared" si="242"/>
        <v>6495.01</v>
      </c>
      <c r="H7758" s="8">
        <f t="shared" si="243"/>
        <v>0.35321577641912788</v>
      </c>
    </row>
    <row r="7759" spans="1:8" x14ac:dyDescent="0.35">
      <c r="A7759" s="4">
        <v>45444</v>
      </c>
      <c r="B7759" s="3" t="s">
        <v>8</v>
      </c>
      <c r="C7759" s="6">
        <v>5844.34</v>
      </c>
      <c r="D7759" s="6">
        <v>17931.669999999998</v>
      </c>
      <c r="E7759" s="6">
        <v>1898.79</v>
      </c>
      <c r="F7759" s="6">
        <v>21068.639999999999</v>
      </c>
      <c r="G7759" s="6">
        <f t="shared" si="242"/>
        <v>23776.01</v>
      </c>
      <c r="H7759" s="8">
        <f t="shared" si="243"/>
        <v>0.24580827481145914</v>
      </c>
    </row>
    <row r="7760" spans="1:8" x14ac:dyDescent="0.35">
      <c r="A7760" s="4">
        <v>45444</v>
      </c>
      <c r="B7760" s="3" t="s">
        <v>9</v>
      </c>
      <c r="C7760" s="6">
        <v>28811.03</v>
      </c>
      <c r="D7760" s="6">
        <v>11739.98</v>
      </c>
      <c r="E7760" s="6">
        <v>10471.790000000001</v>
      </c>
      <c r="F7760" s="6">
        <v>14330.67</v>
      </c>
      <c r="G7760" s="6">
        <f t="shared" si="242"/>
        <v>40551.009999999995</v>
      </c>
      <c r="H7760" s="8">
        <f t="shared" si="243"/>
        <v>0.71048859202273884</v>
      </c>
    </row>
    <row r="7761" spans="1:8" x14ac:dyDescent="0.35">
      <c r="A7761" s="4">
        <v>45444</v>
      </c>
      <c r="B7761" s="3" t="s">
        <v>10</v>
      </c>
      <c r="C7761" s="6">
        <v>40370.78</v>
      </c>
      <c r="D7761" s="6">
        <v>6588.23</v>
      </c>
      <c r="E7761" s="6">
        <v>5912.79</v>
      </c>
      <c r="F7761" s="6">
        <v>4439.2700000000004</v>
      </c>
      <c r="G7761" s="6">
        <f t="shared" si="242"/>
        <v>46959.009999999995</v>
      </c>
      <c r="H7761" s="8">
        <f t="shared" si="243"/>
        <v>0.85970253631837645</v>
      </c>
    </row>
    <row r="7762" spans="1:8" x14ac:dyDescent="0.35">
      <c r="A7762" s="4">
        <v>45444</v>
      </c>
      <c r="B7762" s="3" t="s">
        <v>11</v>
      </c>
      <c r="C7762" s="6">
        <v>8315.16</v>
      </c>
      <c r="D7762" s="6">
        <v>11112.85</v>
      </c>
      <c r="E7762" s="6">
        <v>1882.81</v>
      </c>
      <c r="F7762" s="6">
        <v>15362.93</v>
      </c>
      <c r="G7762" s="6">
        <f t="shared" si="242"/>
        <v>19428.010000000002</v>
      </c>
      <c r="H7762" s="8">
        <f t="shared" si="243"/>
        <v>0.42799854436970119</v>
      </c>
    </row>
    <row r="7763" spans="1:8" x14ac:dyDescent="0.35">
      <c r="A7763" s="4">
        <v>45444</v>
      </c>
      <c r="B7763" s="3" t="s">
        <v>12</v>
      </c>
      <c r="C7763" s="6">
        <v>11050.78</v>
      </c>
      <c r="D7763" s="6">
        <v>6577.23</v>
      </c>
      <c r="E7763" s="6">
        <v>4856.79</v>
      </c>
      <c r="F7763" s="6">
        <v>3977.07</v>
      </c>
      <c r="G7763" s="6">
        <f t="shared" si="242"/>
        <v>17628.010000000002</v>
      </c>
      <c r="H7763" s="8">
        <f t="shared" si="243"/>
        <v>0.62688754998437146</v>
      </c>
    </row>
    <row r="7764" spans="1:8" x14ac:dyDescent="0.35">
      <c r="A7764" s="4">
        <v>45444</v>
      </c>
      <c r="B7764" s="3" t="s">
        <v>13</v>
      </c>
      <c r="C7764" s="6">
        <v>51640.61</v>
      </c>
      <c r="D7764" s="6">
        <v>5790.4</v>
      </c>
      <c r="E7764" s="6">
        <v>8094.94</v>
      </c>
      <c r="F7764" s="6">
        <v>4727.62</v>
      </c>
      <c r="G7764" s="6">
        <f t="shared" si="242"/>
        <v>57431.01</v>
      </c>
      <c r="H7764" s="8">
        <f t="shared" si="243"/>
        <v>0.89917642054353564</v>
      </c>
    </row>
    <row r="7765" spans="1:8" x14ac:dyDescent="0.35">
      <c r="A7765" s="4">
        <v>45444</v>
      </c>
      <c r="B7765" s="3" t="s">
        <v>14</v>
      </c>
      <c r="C7765" s="6">
        <v>20317.37</v>
      </c>
      <c r="D7765" s="6">
        <v>1655.64</v>
      </c>
      <c r="E7765" s="6">
        <v>5971.96</v>
      </c>
      <c r="F7765" s="6">
        <v>464.78</v>
      </c>
      <c r="G7765" s="6">
        <f t="shared" si="242"/>
        <v>21973.01</v>
      </c>
      <c r="H7765" s="8">
        <f t="shared" si="243"/>
        <v>0.92465119708223864</v>
      </c>
    </row>
    <row r="7766" spans="1:8" x14ac:dyDescent="0.35">
      <c r="A7766" s="4">
        <v>45444</v>
      </c>
      <c r="B7766" s="3" t="s">
        <v>15</v>
      </c>
      <c r="C7766" s="6">
        <v>26321.66</v>
      </c>
      <c r="D7766" s="6">
        <v>9060.35</v>
      </c>
      <c r="E7766" s="6">
        <v>6003.08</v>
      </c>
      <c r="F7766" s="6">
        <v>13750.18</v>
      </c>
      <c r="G7766" s="6">
        <f t="shared" si="242"/>
        <v>35382.01</v>
      </c>
      <c r="H7766" s="8">
        <f t="shared" si="243"/>
        <v>0.74392777572557345</v>
      </c>
    </row>
    <row r="7767" spans="1:8" x14ac:dyDescent="0.35">
      <c r="A7767" s="4">
        <v>45444</v>
      </c>
      <c r="B7767" s="3" t="s">
        <v>16</v>
      </c>
      <c r="C7767" s="6">
        <v>26001.51</v>
      </c>
      <c r="D7767" s="6">
        <v>3765.5</v>
      </c>
      <c r="E7767" s="6">
        <v>3981.4</v>
      </c>
      <c r="F7767" s="6">
        <v>6233.98</v>
      </c>
      <c r="G7767" s="6">
        <f t="shared" si="242"/>
        <v>29767.01</v>
      </c>
      <c r="H7767" s="8">
        <f t="shared" si="243"/>
        <v>0.87350089914976348</v>
      </c>
    </row>
    <row r="7768" spans="1:8" x14ac:dyDescent="0.35">
      <c r="A7768" s="4">
        <v>45444</v>
      </c>
      <c r="B7768" s="3" t="s">
        <v>17</v>
      </c>
      <c r="C7768" s="6">
        <v>7560.16</v>
      </c>
      <c r="D7768" s="6">
        <v>14989.85</v>
      </c>
      <c r="E7768" s="6">
        <v>5444.78</v>
      </c>
      <c r="F7768" s="6">
        <v>7709.52</v>
      </c>
      <c r="G7768" s="6">
        <f t="shared" si="242"/>
        <v>22550.010000000002</v>
      </c>
      <c r="H7768" s="8">
        <f t="shared" si="243"/>
        <v>0.33526193558229017</v>
      </c>
    </row>
    <row r="7769" spans="1:8" x14ac:dyDescent="0.35">
      <c r="A7769" s="4">
        <v>45444</v>
      </c>
      <c r="B7769" s="3" t="s">
        <v>18</v>
      </c>
      <c r="C7769" s="6">
        <v>36677.57</v>
      </c>
      <c r="D7769" s="6">
        <v>4758.4399999999996</v>
      </c>
      <c r="E7769" s="6">
        <v>7570.34</v>
      </c>
      <c r="F7769" s="6">
        <v>5987.48</v>
      </c>
      <c r="G7769" s="6">
        <f t="shared" si="242"/>
        <v>41436.01</v>
      </c>
      <c r="H7769" s="8">
        <f t="shared" si="243"/>
        <v>0.88516172285893346</v>
      </c>
    </row>
    <row r="7770" spans="1:8" x14ac:dyDescent="0.35">
      <c r="A7770" s="4">
        <v>45444</v>
      </c>
      <c r="B7770" s="3" t="s">
        <v>19</v>
      </c>
      <c r="C7770" s="6">
        <v>3081.24</v>
      </c>
      <c r="D7770" s="6">
        <v>11343.77</v>
      </c>
      <c r="E7770" s="6">
        <v>1616.49</v>
      </c>
      <c r="F7770" s="6">
        <v>20200.13</v>
      </c>
      <c r="G7770" s="6">
        <f t="shared" si="242"/>
        <v>14425.01</v>
      </c>
      <c r="H7770" s="8">
        <f t="shared" si="243"/>
        <v>0.21360401136636992</v>
      </c>
    </row>
    <row r="7771" spans="1:8" x14ac:dyDescent="0.35">
      <c r="A7771" s="4">
        <v>45444</v>
      </c>
      <c r="B7771" s="3" t="s">
        <v>20</v>
      </c>
      <c r="C7771" s="6">
        <v>6696.96</v>
      </c>
      <c r="D7771" s="6">
        <v>4685.05</v>
      </c>
      <c r="E7771" s="6">
        <v>2778.44</v>
      </c>
      <c r="F7771" s="6">
        <v>2692.99</v>
      </c>
      <c r="G7771" s="6">
        <f t="shared" si="242"/>
        <v>11382.01</v>
      </c>
      <c r="H7771" s="8">
        <f t="shared" si="243"/>
        <v>0.5883811383050972</v>
      </c>
    </row>
    <row r="7772" spans="1:8" x14ac:dyDescent="0.35">
      <c r="A7772" s="4">
        <v>45444</v>
      </c>
      <c r="B7772" s="3" t="s">
        <v>21</v>
      </c>
      <c r="C7772" s="6">
        <v>6383.43</v>
      </c>
      <c r="D7772" s="6">
        <v>10252.58</v>
      </c>
      <c r="E7772" s="6">
        <v>2383.6799999999998</v>
      </c>
      <c r="F7772" s="6">
        <v>3763.24</v>
      </c>
      <c r="G7772" s="6">
        <f t="shared" si="242"/>
        <v>16636.010000000002</v>
      </c>
      <c r="H7772" s="8">
        <f t="shared" si="243"/>
        <v>0.38371159911541286</v>
      </c>
    </row>
    <row r="7773" spans="1:8" x14ac:dyDescent="0.35">
      <c r="A7773" s="4">
        <v>45444</v>
      </c>
      <c r="B7773" s="3" t="s">
        <v>22</v>
      </c>
      <c r="C7773" s="6">
        <v>9574.2099999999991</v>
      </c>
      <c r="D7773" s="6">
        <v>6705.8</v>
      </c>
      <c r="E7773" s="6">
        <v>2911.72</v>
      </c>
      <c r="F7773" s="6">
        <v>4733.09</v>
      </c>
      <c r="G7773" s="6">
        <f t="shared" si="242"/>
        <v>16280.009999999998</v>
      </c>
      <c r="H7773" s="8">
        <f t="shared" si="243"/>
        <v>0.58809607610806136</v>
      </c>
    </row>
    <row r="7774" spans="1:8" x14ac:dyDescent="0.35">
      <c r="A7774" s="4">
        <v>45444</v>
      </c>
      <c r="B7774" s="3" t="s">
        <v>23</v>
      </c>
      <c r="C7774" s="6">
        <v>40261.49</v>
      </c>
      <c r="D7774" s="6">
        <v>2504.52</v>
      </c>
      <c r="E7774" s="6">
        <v>6822.82</v>
      </c>
      <c r="F7774" s="6">
        <v>3605.01</v>
      </c>
      <c r="G7774" s="6">
        <f t="shared" si="242"/>
        <v>42766.009999999995</v>
      </c>
      <c r="H7774" s="8">
        <f t="shared" si="243"/>
        <v>0.9414366689808098</v>
      </c>
    </row>
    <row r="7775" spans="1:8" x14ac:dyDescent="0.35">
      <c r="A7775" s="4">
        <v>45444</v>
      </c>
      <c r="B7775" s="3" t="s">
        <v>24</v>
      </c>
      <c r="C7775" s="6">
        <v>3742.26</v>
      </c>
      <c r="D7775" s="6">
        <v>2075.75</v>
      </c>
      <c r="E7775" s="6">
        <v>1300.74</v>
      </c>
      <c r="F7775" s="6">
        <v>1026.94</v>
      </c>
      <c r="G7775" s="6">
        <f t="shared" si="242"/>
        <v>5818.01</v>
      </c>
      <c r="H7775" s="8">
        <f t="shared" si="243"/>
        <v>0.6432199325886343</v>
      </c>
    </row>
    <row r="7776" spans="1:8" x14ac:dyDescent="0.35">
      <c r="A7776" s="4">
        <v>45444</v>
      </c>
      <c r="B7776" s="3" t="s">
        <v>25</v>
      </c>
      <c r="C7776" s="6">
        <v>22753.68</v>
      </c>
      <c r="D7776" s="6">
        <v>2641.33</v>
      </c>
      <c r="E7776" s="6">
        <v>3691.82</v>
      </c>
      <c r="F7776" s="6">
        <v>2106.4299999999998</v>
      </c>
      <c r="G7776" s="6">
        <f t="shared" si="242"/>
        <v>25395.010000000002</v>
      </c>
      <c r="H7776" s="8">
        <f t="shared" si="243"/>
        <v>0.8959901964992335</v>
      </c>
    </row>
    <row r="7777" spans="1:8" x14ac:dyDescent="0.35">
      <c r="A7777" s="4">
        <v>45444</v>
      </c>
      <c r="B7777" s="3" t="s">
        <v>26</v>
      </c>
      <c r="C7777" s="6">
        <v>10078.14</v>
      </c>
      <c r="D7777" s="6">
        <v>32098.87</v>
      </c>
      <c r="E7777" s="6">
        <v>7972.14</v>
      </c>
      <c r="F7777" s="6">
        <v>16358.23</v>
      </c>
      <c r="G7777" s="6">
        <f t="shared" si="242"/>
        <v>42177.009999999995</v>
      </c>
      <c r="H7777" s="8">
        <f t="shared" si="243"/>
        <v>0.23894865947111948</v>
      </c>
    </row>
    <row r="7778" spans="1:8" x14ac:dyDescent="0.35">
      <c r="A7778" s="4">
        <v>45444</v>
      </c>
      <c r="B7778" s="3" t="s">
        <v>27</v>
      </c>
      <c r="C7778" s="6">
        <v>8303.08</v>
      </c>
      <c r="D7778" s="6">
        <v>18130.93</v>
      </c>
      <c r="E7778" s="6">
        <v>2498.66</v>
      </c>
      <c r="F7778" s="6">
        <v>27067.279999999999</v>
      </c>
      <c r="G7778" s="6">
        <f t="shared" si="242"/>
        <v>26434.010000000002</v>
      </c>
      <c r="H7778" s="8">
        <f t="shared" si="243"/>
        <v>0.31410595668231944</v>
      </c>
    </row>
    <row r="7779" spans="1:8" x14ac:dyDescent="0.35">
      <c r="A7779" s="4">
        <v>45444</v>
      </c>
      <c r="B7779" s="3" t="s">
        <v>28</v>
      </c>
      <c r="C7779" s="6">
        <v>45477.42</v>
      </c>
      <c r="D7779" s="6">
        <v>5426.59</v>
      </c>
      <c r="E7779" s="6">
        <v>11627.56</v>
      </c>
      <c r="F7779" s="6">
        <v>6616.22</v>
      </c>
      <c r="G7779" s="6">
        <f t="shared" si="242"/>
        <v>50904.009999999995</v>
      </c>
      <c r="H7779" s="8">
        <f t="shared" si="243"/>
        <v>0.89339562836012332</v>
      </c>
    </row>
    <row r="7780" spans="1:8" x14ac:dyDescent="0.35">
      <c r="A7780" s="4">
        <v>45444</v>
      </c>
      <c r="B7780" s="3" t="s">
        <v>29</v>
      </c>
      <c r="C7780" s="6">
        <v>13126.46</v>
      </c>
      <c r="D7780" s="6">
        <v>26059.55</v>
      </c>
      <c r="E7780" s="6">
        <v>5105.05</v>
      </c>
      <c r="F7780" s="6">
        <v>32490.3</v>
      </c>
      <c r="G7780" s="6">
        <f t="shared" si="242"/>
        <v>39186.009999999995</v>
      </c>
      <c r="H7780" s="8">
        <f t="shared" si="243"/>
        <v>0.3349782230954364</v>
      </c>
    </row>
    <row r="7781" spans="1:8" x14ac:dyDescent="0.35">
      <c r="A7781" s="4">
        <v>45444</v>
      </c>
      <c r="B7781" s="3" t="s">
        <v>30</v>
      </c>
      <c r="C7781" s="6">
        <v>24976.11</v>
      </c>
      <c r="D7781" s="6">
        <v>1535.9</v>
      </c>
      <c r="E7781" s="6">
        <v>7852.85</v>
      </c>
      <c r="F7781" s="6">
        <v>2343.41</v>
      </c>
      <c r="G7781" s="6">
        <f t="shared" si="242"/>
        <v>26512.010000000002</v>
      </c>
      <c r="H7781" s="8">
        <f t="shared" si="243"/>
        <v>0.94206776476019727</v>
      </c>
    </row>
    <row r="7782" spans="1:8" x14ac:dyDescent="0.35">
      <c r="A7782" s="4">
        <v>45445</v>
      </c>
      <c r="B7782" s="3" t="s">
        <v>6</v>
      </c>
      <c r="C7782" s="6">
        <v>15239.83</v>
      </c>
      <c r="D7782" s="6">
        <v>4709.43</v>
      </c>
      <c r="E7782" s="6">
        <v>4429.08</v>
      </c>
      <c r="F7782" s="6">
        <v>6086.38</v>
      </c>
      <c r="G7782" s="6">
        <f t="shared" si="242"/>
        <v>19949.260000000002</v>
      </c>
      <c r="H7782" s="8">
        <f t="shared" si="243"/>
        <v>0.76392958936822708</v>
      </c>
    </row>
    <row r="7783" spans="1:8" x14ac:dyDescent="0.35">
      <c r="A7783" s="4">
        <v>45445</v>
      </c>
      <c r="B7783" s="3" t="s">
        <v>7</v>
      </c>
      <c r="C7783" s="6">
        <v>14872.87</v>
      </c>
      <c r="D7783" s="6">
        <v>4193.3900000000003</v>
      </c>
      <c r="E7783" s="6">
        <v>3392.48</v>
      </c>
      <c r="F7783" s="6">
        <v>4787.9399999999996</v>
      </c>
      <c r="G7783" s="6">
        <f t="shared" si="242"/>
        <v>19066.260000000002</v>
      </c>
      <c r="H7783" s="8">
        <f t="shared" si="243"/>
        <v>0.78006226706233939</v>
      </c>
    </row>
    <row r="7784" spans="1:8" x14ac:dyDescent="0.35">
      <c r="A7784" s="4">
        <v>45445</v>
      </c>
      <c r="B7784" s="3" t="s">
        <v>8</v>
      </c>
      <c r="C7784" s="6">
        <v>5837.27</v>
      </c>
      <c r="D7784" s="6">
        <v>18345.990000000002</v>
      </c>
      <c r="E7784" s="6">
        <v>4600.7</v>
      </c>
      <c r="F7784" s="6">
        <v>6893.29</v>
      </c>
      <c r="G7784" s="6">
        <f t="shared" si="242"/>
        <v>24183.260000000002</v>
      </c>
      <c r="H7784" s="8">
        <f t="shared" si="243"/>
        <v>0.24137647281632005</v>
      </c>
    </row>
    <row r="7785" spans="1:8" x14ac:dyDescent="0.35">
      <c r="A7785" s="4">
        <v>45445</v>
      </c>
      <c r="B7785" s="3" t="s">
        <v>9</v>
      </c>
      <c r="C7785" s="6">
        <v>12778.86</v>
      </c>
      <c r="D7785" s="6">
        <v>2490.4</v>
      </c>
      <c r="E7785" s="6">
        <v>3669.47</v>
      </c>
      <c r="F7785" s="6">
        <v>2260.08</v>
      </c>
      <c r="G7785" s="6">
        <f t="shared" si="242"/>
        <v>15269.26</v>
      </c>
      <c r="H7785" s="8">
        <f t="shared" si="243"/>
        <v>0.83690106789719998</v>
      </c>
    </row>
    <row r="7786" spans="1:8" x14ac:dyDescent="0.35">
      <c r="A7786" s="4">
        <v>45445</v>
      </c>
      <c r="B7786" s="3" t="s">
        <v>10</v>
      </c>
      <c r="C7786" s="6">
        <v>7876.67</v>
      </c>
      <c r="D7786" s="6">
        <v>1044.5899999999999</v>
      </c>
      <c r="E7786" s="6">
        <v>1241.3599999999999</v>
      </c>
      <c r="F7786" s="6">
        <v>868.52</v>
      </c>
      <c r="G7786" s="6">
        <f t="shared" si="242"/>
        <v>8921.26</v>
      </c>
      <c r="H7786" s="8">
        <f t="shared" si="243"/>
        <v>0.88291003737140272</v>
      </c>
    </row>
    <row r="7787" spans="1:8" x14ac:dyDescent="0.35">
      <c r="A7787" s="4">
        <v>45445</v>
      </c>
      <c r="B7787" s="3" t="s">
        <v>11</v>
      </c>
      <c r="C7787" s="6">
        <v>3593.06</v>
      </c>
      <c r="D7787" s="6">
        <v>6147.2</v>
      </c>
      <c r="E7787" s="6">
        <v>1610.73</v>
      </c>
      <c r="F7787" s="6">
        <v>2317.21</v>
      </c>
      <c r="G7787" s="6">
        <f t="shared" si="242"/>
        <v>9740.26</v>
      </c>
      <c r="H7787" s="8">
        <f t="shared" si="243"/>
        <v>0.36888748349633377</v>
      </c>
    </row>
    <row r="7788" spans="1:8" x14ac:dyDescent="0.35">
      <c r="A7788" s="4">
        <v>45445</v>
      </c>
      <c r="B7788" s="3" t="s">
        <v>12</v>
      </c>
      <c r="C7788" s="6">
        <v>17300.89</v>
      </c>
      <c r="D7788" s="6">
        <v>26010.37</v>
      </c>
      <c r="E7788" s="6">
        <v>11176.33</v>
      </c>
      <c r="F7788" s="6">
        <v>7865.02</v>
      </c>
      <c r="G7788" s="6">
        <f t="shared" si="242"/>
        <v>43311.259999999995</v>
      </c>
      <c r="H7788" s="8">
        <f t="shared" si="243"/>
        <v>0.39945478381372423</v>
      </c>
    </row>
    <row r="7789" spans="1:8" x14ac:dyDescent="0.35">
      <c r="A7789" s="4">
        <v>45445</v>
      </c>
      <c r="B7789" s="3" t="s">
        <v>13</v>
      </c>
      <c r="C7789" s="6">
        <v>22714.83</v>
      </c>
      <c r="D7789" s="6">
        <v>30438.43</v>
      </c>
      <c r="E7789" s="6">
        <v>6041.56</v>
      </c>
      <c r="F7789" s="6">
        <v>40851.4</v>
      </c>
      <c r="G7789" s="6">
        <f t="shared" si="242"/>
        <v>53153.26</v>
      </c>
      <c r="H7789" s="8">
        <f t="shared" si="243"/>
        <v>0.42734594265713899</v>
      </c>
    </row>
    <row r="7790" spans="1:8" x14ac:dyDescent="0.35">
      <c r="A7790" s="4">
        <v>45445</v>
      </c>
      <c r="B7790" s="3" t="s">
        <v>14</v>
      </c>
      <c r="C7790" s="6">
        <v>35102.160000000003</v>
      </c>
      <c r="D7790" s="6">
        <v>15505.1</v>
      </c>
      <c r="E7790" s="6">
        <v>14376.06</v>
      </c>
      <c r="F7790" s="6">
        <v>7371.84</v>
      </c>
      <c r="G7790" s="6">
        <f t="shared" si="242"/>
        <v>50607.26</v>
      </c>
      <c r="H7790" s="8">
        <f t="shared" si="243"/>
        <v>0.69361905781897704</v>
      </c>
    </row>
    <row r="7791" spans="1:8" x14ac:dyDescent="0.35">
      <c r="A7791" s="4">
        <v>45445</v>
      </c>
      <c r="B7791" s="3" t="s">
        <v>15</v>
      </c>
      <c r="C7791" s="6">
        <v>3326.43</v>
      </c>
      <c r="D7791" s="6">
        <v>7994.83</v>
      </c>
      <c r="E7791" s="6">
        <v>2796.37</v>
      </c>
      <c r="F7791" s="6">
        <v>10576.38</v>
      </c>
      <c r="G7791" s="6">
        <f t="shared" si="242"/>
        <v>11321.26</v>
      </c>
      <c r="H7791" s="8">
        <f t="shared" si="243"/>
        <v>0.29382153576545367</v>
      </c>
    </row>
    <row r="7792" spans="1:8" x14ac:dyDescent="0.35">
      <c r="A7792" s="4">
        <v>45445</v>
      </c>
      <c r="B7792" s="3" t="s">
        <v>16</v>
      </c>
      <c r="C7792" s="6">
        <v>19627.72</v>
      </c>
      <c r="D7792" s="6">
        <v>19238.54</v>
      </c>
      <c r="E7792" s="6">
        <v>5621.89</v>
      </c>
      <c r="F7792" s="6">
        <v>33256.1</v>
      </c>
      <c r="G7792" s="6">
        <f t="shared" si="242"/>
        <v>38866.26</v>
      </c>
      <c r="H7792" s="8">
        <f t="shared" si="243"/>
        <v>0.505006656158838</v>
      </c>
    </row>
    <row r="7793" spans="1:8" x14ac:dyDescent="0.35">
      <c r="A7793" s="4">
        <v>45445</v>
      </c>
      <c r="B7793" s="3" t="s">
        <v>17</v>
      </c>
      <c r="C7793" s="6">
        <v>21361.91</v>
      </c>
      <c r="D7793" s="6">
        <v>10319.35</v>
      </c>
      <c r="E7793" s="6">
        <v>2964.75</v>
      </c>
      <c r="F7793" s="6">
        <v>4006.8</v>
      </c>
      <c r="G7793" s="6">
        <f t="shared" si="242"/>
        <v>31681.260000000002</v>
      </c>
      <c r="H7793" s="8">
        <f t="shared" si="243"/>
        <v>0.67427589685511236</v>
      </c>
    </row>
    <row r="7794" spans="1:8" x14ac:dyDescent="0.35">
      <c r="A7794" s="4">
        <v>45445</v>
      </c>
      <c r="B7794" s="3" t="s">
        <v>18</v>
      </c>
      <c r="C7794" s="6">
        <v>11052.1</v>
      </c>
      <c r="D7794" s="6">
        <v>42631.16</v>
      </c>
      <c r="E7794" s="6">
        <v>7034.16</v>
      </c>
      <c r="F7794" s="6">
        <v>57302.51</v>
      </c>
      <c r="G7794" s="6">
        <f t="shared" si="242"/>
        <v>53683.26</v>
      </c>
      <c r="H7794" s="8">
        <f t="shared" si="243"/>
        <v>0.20587609619833072</v>
      </c>
    </row>
    <row r="7795" spans="1:8" x14ac:dyDescent="0.35">
      <c r="A7795" s="4">
        <v>45445</v>
      </c>
      <c r="B7795" s="3" t="s">
        <v>19</v>
      </c>
      <c r="C7795" s="6">
        <v>13412.82</v>
      </c>
      <c r="D7795" s="6">
        <v>3638.44</v>
      </c>
      <c r="E7795" s="6">
        <v>3338.95</v>
      </c>
      <c r="F7795" s="6">
        <v>5468.24</v>
      </c>
      <c r="G7795" s="6">
        <f t="shared" si="242"/>
        <v>17051.259999999998</v>
      </c>
      <c r="H7795" s="8">
        <f t="shared" si="243"/>
        <v>0.78661752855800693</v>
      </c>
    </row>
    <row r="7796" spans="1:8" x14ac:dyDescent="0.35">
      <c r="A7796" s="4">
        <v>45445</v>
      </c>
      <c r="B7796" s="3" t="s">
        <v>20</v>
      </c>
      <c r="C7796" s="6">
        <v>26629.62</v>
      </c>
      <c r="D7796" s="6">
        <v>33768.639999999999</v>
      </c>
      <c r="E7796" s="6">
        <v>5712.1</v>
      </c>
      <c r="F7796" s="6">
        <v>51564.89</v>
      </c>
      <c r="G7796" s="6">
        <f t="shared" si="242"/>
        <v>60398.259999999995</v>
      </c>
      <c r="H7796" s="8">
        <f t="shared" si="243"/>
        <v>0.44090044978116921</v>
      </c>
    </row>
    <row r="7797" spans="1:8" x14ac:dyDescent="0.35">
      <c r="A7797" s="4">
        <v>45445</v>
      </c>
      <c r="B7797" s="3" t="s">
        <v>21</v>
      </c>
      <c r="C7797" s="6">
        <v>3901.88</v>
      </c>
      <c r="D7797" s="6">
        <v>8852.3799999999992</v>
      </c>
      <c r="E7797" s="6">
        <v>1132.2</v>
      </c>
      <c r="F7797" s="6">
        <v>2124.14</v>
      </c>
      <c r="G7797" s="6">
        <f t="shared" si="242"/>
        <v>12754.259999999998</v>
      </c>
      <c r="H7797" s="8">
        <f t="shared" si="243"/>
        <v>0.30592758811565707</v>
      </c>
    </row>
    <row r="7798" spans="1:8" x14ac:dyDescent="0.35">
      <c r="A7798" s="4">
        <v>45445</v>
      </c>
      <c r="B7798" s="3" t="s">
        <v>22</v>
      </c>
      <c r="C7798" s="6">
        <v>8670.08</v>
      </c>
      <c r="D7798" s="6">
        <v>2010.18</v>
      </c>
      <c r="E7798" s="6">
        <v>2594.58</v>
      </c>
      <c r="F7798" s="6">
        <v>1034.67</v>
      </c>
      <c r="G7798" s="6">
        <f t="shared" si="242"/>
        <v>10680.26</v>
      </c>
      <c r="H7798" s="8">
        <f t="shared" si="243"/>
        <v>0.81178548087780633</v>
      </c>
    </row>
    <row r="7799" spans="1:8" x14ac:dyDescent="0.35">
      <c r="A7799" s="4">
        <v>45445</v>
      </c>
      <c r="B7799" s="3" t="s">
        <v>23</v>
      </c>
      <c r="C7799" s="6">
        <v>23972.86</v>
      </c>
      <c r="D7799" s="6">
        <v>25885.4</v>
      </c>
      <c r="E7799" s="6">
        <v>5112.3500000000004</v>
      </c>
      <c r="F7799" s="6">
        <v>23934.27</v>
      </c>
      <c r="G7799" s="6">
        <f t="shared" si="242"/>
        <v>49858.26</v>
      </c>
      <c r="H7799" s="8">
        <f t="shared" si="243"/>
        <v>0.48082022918569561</v>
      </c>
    </row>
    <row r="7800" spans="1:8" x14ac:dyDescent="0.35">
      <c r="A7800" s="4">
        <v>45445</v>
      </c>
      <c r="B7800" s="3" t="s">
        <v>24</v>
      </c>
      <c r="C7800" s="6">
        <v>8052.27</v>
      </c>
      <c r="D7800" s="6">
        <v>5874.99</v>
      </c>
      <c r="E7800" s="6">
        <v>4032.7</v>
      </c>
      <c r="F7800" s="6">
        <v>8443.92</v>
      </c>
      <c r="G7800" s="6">
        <f t="shared" si="242"/>
        <v>13927.26</v>
      </c>
      <c r="H7800" s="8">
        <f t="shared" si="243"/>
        <v>0.57816612887244156</v>
      </c>
    </row>
    <row r="7801" spans="1:8" x14ac:dyDescent="0.35">
      <c r="A7801" s="4">
        <v>45445</v>
      </c>
      <c r="B7801" s="3" t="s">
        <v>25</v>
      </c>
      <c r="C7801" s="6">
        <v>4022.01</v>
      </c>
      <c r="D7801" s="6">
        <v>3294.25</v>
      </c>
      <c r="E7801" s="6">
        <v>1848.26</v>
      </c>
      <c r="F7801" s="6">
        <v>3887.9</v>
      </c>
      <c r="G7801" s="6">
        <f t="shared" si="242"/>
        <v>7316.26</v>
      </c>
      <c r="H7801" s="8">
        <f t="shared" si="243"/>
        <v>0.54973579397123673</v>
      </c>
    </row>
    <row r="7802" spans="1:8" x14ac:dyDescent="0.35">
      <c r="A7802" s="4">
        <v>45445</v>
      </c>
      <c r="B7802" s="3" t="s">
        <v>26</v>
      </c>
      <c r="C7802" s="6">
        <v>6177.36</v>
      </c>
      <c r="D7802" s="6">
        <v>14176.9</v>
      </c>
      <c r="E7802" s="6">
        <v>5860.72</v>
      </c>
      <c r="F7802" s="6">
        <v>22454.47</v>
      </c>
      <c r="G7802" s="6">
        <f t="shared" si="242"/>
        <v>20354.259999999998</v>
      </c>
      <c r="H7802" s="8">
        <f t="shared" si="243"/>
        <v>0.30349224191889068</v>
      </c>
    </row>
    <row r="7803" spans="1:8" x14ac:dyDescent="0.35">
      <c r="A7803" s="4">
        <v>45445</v>
      </c>
      <c r="B7803" s="3" t="s">
        <v>27</v>
      </c>
      <c r="C7803" s="6">
        <v>6280.22</v>
      </c>
      <c r="D7803" s="6">
        <v>2935.04</v>
      </c>
      <c r="E7803" s="6">
        <v>1250.8699999999999</v>
      </c>
      <c r="F7803" s="6">
        <v>3434.86</v>
      </c>
      <c r="G7803" s="6">
        <f t="shared" si="242"/>
        <v>9215.26</v>
      </c>
      <c r="H7803" s="8">
        <f t="shared" si="243"/>
        <v>0.68150220395300842</v>
      </c>
    </row>
    <row r="7804" spans="1:8" x14ac:dyDescent="0.35">
      <c r="A7804" s="4">
        <v>45445</v>
      </c>
      <c r="B7804" s="3" t="s">
        <v>28</v>
      </c>
      <c r="C7804" s="6">
        <v>4931.63</v>
      </c>
      <c r="D7804" s="6">
        <v>19157.63</v>
      </c>
      <c r="E7804" s="6">
        <v>2800.01</v>
      </c>
      <c r="F7804" s="6">
        <v>29164.69</v>
      </c>
      <c r="G7804" s="6">
        <f t="shared" si="242"/>
        <v>24089.260000000002</v>
      </c>
      <c r="H7804" s="8">
        <f t="shared" si="243"/>
        <v>0.20472318369264975</v>
      </c>
    </row>
    <row r="7805" spans="1:8" x14ac:dyDescent="0.35">
      <c r="A7805" s="4">
        <v>45445</v>
      </c>
      <c r="B7805" s="3" t="s">
        <v>29</v>
      </c>
      <c r="C7805" s="6">
        <v>40588.959999999999</v>
      </c>
      <c r="D7805" s="6">
        <v>11999.3</v>
      </c>
      <c r="E7805" s="6">
        <v>6047.66</v>
      </c>
      <c r="F7805" s="6">
        <v>3805.45</v>
      </c>
      <c r="G7805" s="6">
        <f t="shared" si="242"/>
        <v>52588.259999999995</v>
      </c>
      <c r="H7805" s="8">
        <f t="shared" si="243"/>
        <v>0.77182549869495598</v>
      </c>
    </row>
    <row r="7806" spans="1:8" x14ac:dyDescent="0.35">
      <c r="A7806" s="4">
        <v>45445</v>
      </c>
      <c r="B7806" s="3" t="s">
        <v>30</v>
      </c>
      <c r="C7806" s="6">
        <v>10635.17</v>
      </c>
      <c r="D7806" s="6">
        <v>7230.09</v>
      </c>
      <c r="E7806" s="6">
        <v>1548.08</v>
      </c>
      <c r="F7806" s="6">
        <v>6458.2</v>
      </c>
      <c r="G7806" s="6">
        <f t="shared" si="242"/>
        <v>17865.260000000002</v>
      </c>
      <c r="H7806" s="8">
        <f t="shared" si="243"/>
        <v>0.59529892092250536</v>
      </c>
    </row>
    <row r="7807" spans="1:8" x14ac:dyDescent="0.35">
      <c r="A7807" s="4">
        <v>45446</v>
      </c>
      <c r="B7807" s="3" t="s">
        <v>6</v>
      </c>
      <c r="C7807" s="6">
        <v>10855.53</v>
      </c>
      <c r="D7807" s="6">
        <v>41479.4</v>
      </c>
      <c r="E7807" s="6">
        <v>4722.84</v>
      </c>
      <c r="F7807" s="6">
        <v>14074.87</v>
      </c>
      <c r="G7807" s="6">
        <f t="shared" si="242"/>
        <v>52334.93</v>
      </c>
      <c r="H7807" s="8">
        <f t="shared" si="243"/>
        <v>0.20742418113485583</v>
      </c>
    </row>
    <row r="7808" spans="1:8" x14ac:dyDescent="0.35">
      <c r="A7808" s="4">
        <v>45446</v>
      </c>
      <c r="B7808" s="3" t="s">
        <v>7</v>
      </c>
      <c r="C7808" s="6">
        <v>12590.58</v>
      </c>
      <c r="D7808" s="6">
        <v>8766.35</v>
      </c>
      <c r="E7808" s="6">
        <v>4667.7700000000004</v>
      </c>
      <c r="F7808" s="6">
        <v>3526.47</v>
      </c>
      <c r="G7808" s="6">
        <f t="shared" si="242"/>
        <v>21356.93</v>
      </c>
      <c r="H7808" s="8">
        <f t="shared" si="243"/>
        <v>0.58953136054667032</v>
      </c>
    </row>
    <row r="7809" spans="1:8" x14ac:dyDescent="0.35">
      <c r="A7809" s="4">
        <v>45446</v>
      </c>
      <c r="B7809" s="3" t="s">
        <v>8</v>
      </c>
      <c r="C7809" s="6">
        <v>6274.1</v>
      </c>
      <c r="D7809" s="6">
        <v>1165.83</v>
      </c>
      <c r="E7809" s="6">
        <v>594.14</v>
      </c>
      <c r="F7809" s="6">
        <v>919.47</v>
      </c>
      <c r="G7809" s="6">
        <f t="shared" si="242"/>
        <v>7439.93</v>
      </c>
      <c r="H7809" s="8">
        <f t="shared" si="243"/>
        <v>0.84330094503577324</v>
      </c>
    </row>
    <row r="7810" spans="1:8" x14ac:dyDescent="0.35">
      <c r="A7810" s="4">
        <v>45446</v>
      </c>
      <c r="B7810" s="3" t="s">
        <v>9</v>
      </c>
      <c r="C7810" s="6">
        <v>15183.45</v>
      </c>
      <c r="D7810" s="6">
        <v>27382.48</v>
      </c>
      <c r="E7810" s="6">
        <v>5414.62</v>
      </c>
      <c r="F7810" s="6">
        <v>13269.91</v>
      </c>
      <c r="G7810" s="6">
        <f t="shared" si="242"/>
        <v>42565.93</v>
      </c>
      <c r="H7810" s="8">
        <f t="shared" si="243"/>
        <v>0.35670429378613366</v>
      </c>
    </row>
    <row r="7811" spans="1:8" x14ac:dyDescent="0.35">
      <c r="A7811" s="4">
        <v>45446</v>
      </c>
      <c r="B7811" s="3" t="s">
        <v>10</v>
      </c>
      <c r="C7811" s="6">
        <v>33741.65</v>
      </c>
      <c r="D7811" s="6">
        <v>26938.28</v>
      </c>
      <c r="E7811" s="6">
        <v>5920.93</v>
      </c>
      <c r="F7811" s="6">
        <v>46968.41</v>
      </c>
      <c r="G7811" s="6">
        <f t="shared" ref="G7811:G7874" si="244">SUM(C7811:D7811)</f>
        <v>60679.93</v>
      </c>
      <c r="H7811" s="8">
        <f t="shared" ref="H7811:H7874" si="245">C7811/G7811</f>
        <v>0.55605947468957206</v>
      </c>
    </row>
    <row r="7812" spans="1:8" x14ac:dyDescent="0.35">
      <c r="A7812" s="4">
        <v>45446</v>
      </c>
      <c r="B7812" s="3" t="s">
        <v>11</v>
      </c>
      <c r="C7812" s="6">
        <v>31825.360000000001</v>
      </c>
      <c r="D7812" s="6">
        <v>2465.5700000000002</v>
      </c>
      <c r="E7812" s="6">
        <v>3548.79</v>
      </c>
      <c r="F7812" s="6">
        <v>505.51</v>
      </c>
      <c r="G7812" s="6">
        <f t="shared" si="244"/>
        <v>34290.93</v>
      </c>
      <c r="H7812" s="8">
        <f t="shared" si="245"/>
        <v>0.92809847968544457</v>
      </c>
    </row>
    <row r="7813" spans="1:8" x14ac:dyDescent="0.35">
      <c r="A7813" s="4">
        <v>45446</v>
      </c>
      <c r="B7813" s="3" t="s">
        <v>12</v>
      </c>
      <c r="C7813" s="6">
        <v>2729.32</v>
      </c>
      <c r="D7813" s="6">
        <v>3418.61</v>
      </c>
      <c r="E7813" s="6">
        <v>442.41</v>
      </c>
      <c r="F7813" s="6">
        <v>1829.98</v>
      </c>
      <c r="G7813" s="6">
        <f t="shared" si="244"/>
        <v>6147.93</v>
      </c>
      <c r="H7813" s="8">
        <f t="shared" si="245"/>
        <v>0.44394129406157845</v>
      </c>
    </row>
    <row r="7814" spans="1:8" x14ac:dyDescent="0.35">
      <c r="A7814" s="4">
        <v>45446</v>
      </c>
      <c r="B7814" s="3" t="s">
        <v>13</v>
      </c>
      <c r="C7814" s="6">
        <v>29074.2</v>
      </c>
      <c r="D7814" s="6">
        <v>24993.73</v>
      </c>
      <c r="E7814" s="6">
        <v>5963.8</v>
      </c>
      <c r="F7814" s="6">
        <v>33207.42</v>
      </c>
      <c r="G7814" s="6">
        <f t="shared" si="244"/>
        <v>54067.93</v>
      </c>
      <c r="H7814" s="8">
        <f t="shared" si="245"/>
        <v>0.53773466082389321</v>
      </c>
    </row>
    <row r="7815" spans="1:8" x14ac:dyDescent="0.35">
      <c r="A7815" s="4">
        <v>45446</v>
      </c>
      <c r="B7815" s="3" t="s">
        <v>14</v>
      </c>
      <c r="C7815" s="6">
        <v>16643.63</v>
      </c>
      <c r="D7815" s="6">
        <v>44887.3</v>
      </c>
      <c r="E7815" s="6">
        <v>9247.24</v>
      </c>
      <c r="F7815" s="6">
        <v>53218.81</v>
      </c>
      <c r="G7815" s="6">
        <f t="shared" si="244"/>
        <v>61530.930000000008</v>
      </c>
      <c r="H7815" s="8">
        <f t="shared" si="245"/>
        <v>0.27049209235095256</v>
      </c>
    </row>
    <row r="7816" spans="1:8" x14ac:dyDescent="0.35">
      <c r="A7816" s="4">
        <v>45446</v>
      </c>
      <c r="B7816" s="3" t="s">
        <v>15</v>
      </c>
      <c r="C7816" s="6">
        <v>11648.87</v>
      </c>
      <c r="D7816" s="6">
        <v>13833.06</v>
      </c>
      <c r="E7816" s="6">
        <v>5239.34</v>
      </c>
      <c r="F7816" s="6">
        <v>10520.06</v>
      </c>
      <c r="G7816" s="6">
        <f t="shared" si="244"/>
        <v>25481.93</v>
      </c>
      <c r="H7816" s="8">
        <f t="shared" si="245"/>
        <v>0.45714237500848642</v>
      </c>
    </row>
    <row r="7817" spans="1:8" x14ac:dyDescent="0.35">
      <c r="A7817" s="4">
        <v>45446</v>
      </c>
      <c r="B7817" s="3" t="s">
        <v>16</v>
      </c>
      <c r="C7817" s="6">
        <v>37012.720000000001</v>
      </c>
      <c r="D7817" s="6">
        <v>23643.21</v>
      </c>
      <c r="E7817" s="6">
        <v>10394.69</v>
      </c>
      <c r="F7817" s="6">
        <v>27004.37</v>
      </c>
      <c r="G7817" s="6">
        <f t="shared" si="244"/>
        <v>60655.93</v>
      </c>
      <c r="H7817" s="8">
        <f t="shared" si="245"/>
        <v>0.61020777358454481</v>
      </c>
    </row>
    <row r="7818" spans="1:8" x14ac:dyDescent="0.35">
      <c r="A7818" s="4">
        <v>45446</v>
      </c>
      <c r="B7818" s="3" t="s">
        <v>17</v>
      </c>
      <c r="C7818" s="6">
        <v>6601.77</v>
      </c>
      <c r="D7818" s="6">
        <v>2584.16</v>
      </c>
      <c r="E7818" s="6">
        <v>753.61</v>
      </c>
      <c r="F7818" s="6">
        <v>3687.41</v>
      </c>
      <c r="G7818" s="6">
        <f t="shared" si="244"/>
        <v>9185.93</v>
      </c>
      <c r="H7818" s="8">
        <f t="shared" si="245"/>
        <v>0.71868281164781356</v>
      </c>
    </row>
    <row r="7819" spans="1:8" x14ac:dyDescent="0.35">
      <c r="A7819" s="4">
        <v>45446</v>
      </c>
      <c r="B7819" s="3" t="s">
        <v>18</v>
      </c>
      <c r="C7819" s="6">
        <v>7027.85</v>
      </c>
      <c r="D7819" s="6">
        <v>14438.08</v>
      </c>
      <c r="E7819" s="6">
        <v>3432.95</v>
      </c>
      <c r="F7819" s="6">
        <v>12005.83</v>
      </c>
      <c r="G7819" s="6">
        <f t="shared" si="244"/>
        <v>21465.93</v>
      </c>
      <c r="H7819" s="8">
        <f t="shared" si="245"/>
        <v>0.32739555192810188</v>
      </c>
    </row>
    <row r="7820" spans="1:8" x14ac:dyDescent="0.35">
      <c r="A7820" s="4">
        <v>45446</v>
      </c>
      <c r="B7820" s="3" t="s">
        <v>19</v>
      </c>
      <c r="C7820" s="6">
        <v>5546.09</v>
      </c>
      <c r="D7820" s="6">
        <v>3357.84</v>
      </c>
      <c r="E7820" s="6">
        <v>2624.44</v>
      </c>
      <c r="F7820" s="6">
        <v>2710.42</v>
      </c>
      <c r="G7820" s="6">
        <f t="shared" si="244"/>
        <v>8903.93</v>
      </c>
      <c r="H7820" s="8">
        <f t="shared" si="245"/>
        <v>0.62288113226406761</v>
      </c>
    </row>
    <row r="7821" spans="1:8" x14ac:dyDescent="0.35">
      <c r="A7821" s="4">
        <v>45446</v>
      </c>
      <c r="B7821" s="3" t="s">
        <v>20</v>
      </c>
      <c r="C7821" s="6">
        <v>49293.43</v>
      </c>
      <c r="D7821" s="6">
        <v>9047.5</v>
      </c>
      <c r="E7821" s="6">
        <v>5959.73</v>
      </c>
      <c r="F7821" s="6">
        <v>14983.29</v>
      </c>
      <c r="G7821" s="6">
        <f t="shared" si="244"/>
        <v>58340.93</v>
      </c>
      <c r="H7821" s="8">
        <f t="shared" si="245"/>
        <v>0.84492019582135558</v>
      </c>
    </row>
    <row r="7822" spans="1:8" x14ac:dyDescent="0.35">
      <c r="A7822" s="4">
        <v>45446</v>
      </c>
      <c r="B7822" s="3" t="s">
        <v>21</v>
      </c>
      <c r="C7822" s="6">
        <v>6186.97</v>
      </c>
      <c r="D7822" s="6">
        <v>2395.96</v>
      </c>
      <c r="E7822" s="6">
        <v>1118.52</v>
      </c>
      <c r="F7822" s="6">
        <v>1430.09</v>
      </c>
      <c r="G7822" s="6">
        <f t="shared" si="244"/>
        <v>8582.93</v>
      </c>
      <c r="H7822" s="8">
        <f t="shared" si="245"/>
        <v>0.72084591159429234</v>
      </c>
    </row>
    <row r="7823" spans="1:8" x14ac:dyDescent="0.35">
      <c r="A7823" s="4">
        <v>45446</v>
      </c>
      <c r="B7823" s="3" t="s">
        <v>22</v>
      </c>
      <c r="C7823" s="6">
        <v>5270.32</v>
      </c>
      <c r="D7823" s="6">
        <v>3464.61</v>
      </c>
      <c r="E7823" s="6">
        <v>2279.15</v>
      </c>
      <c r="F7823" s="6">
        <v>2236.46</v>
      </c>
      <c r="G7823" s="6">
        <f t="shared" si="244"/>
        <v>8734.93</v>
      </c>
      <c r="H7823" s="8">
        <f t="shared" si="245"/>
        <v>0.60336144651416779</v>
      </c>
    </row>
    <row r="7824" spans="1:8" x14ac:dyDescent="0.35">
      <c r="A7824" s="4">
        <v>45446</v>
      </c>
      <c r="B7824" s="3" t="s">
        <v>23</v>
      </c>
      <c r="C7824" s="6">
        <v>8953.84</v>
      </c>
      <c r="D7824" s="6">
        <v>1362.09</v>
      </c>
      <c r="E7824" s="6">
        <v>1441.96</v>
      </c>
      <c r="F7824" s="6">
        <v>2286.83</v>
      </c>
      <c r="G7824" s="6">
        <f t="shared" si="244"/>
        <v>10315.93</v>
      </c>
      <c r="H7824" s="8">
        <f t="shared" si="245"/>
        <v>0.86796246193993176</v>
      </c>
    </row>
    <row r="7825" spans="1:8" x14ac:dyDescent="0.35">
      <c r="A7825" s="4">
        <v>45446</v>
      </c>
      <c r="B7825" s="3" t="s">
        <v>24</v>
      </c>
      <c r="C7825" s="6">
        <v>4960.74</v>
      </c>
      <c r="D7825" s="6">
        <v>14512.19</v>
      </c>
      <c r="E7825" s="6">
        <v>2674.07</v>
      </c>
      <c r="F7825" s="6">
        <v>7378.24</v>
      </c>
      <c r="G7825" s="6">
        <f t="shared" si="244"/>
        <v>19472.93</v>
      </c>
      <c r="H7825" s="8">
        <f t="shared" si="245"/>
        <v>0.25475056912339333</v>
      </c>
    </row>
    <row r="7826" spans="1:8" x14ac:dyDescent="0.35">
      <c r="A7826" s="4">
        <v>45446</v>
      </c>
      <c r="B7826" s="3" t="s">
        <v>25</v>
      </c>
      <c r="C7826" s="6">
        <v>47992.55</v>
      </c>
      <c r="D7826" s="6">
        <v>9569.3799999999992</v>
      </c>
      <c r="E7826" s="6">
        <v>8437.74</v>
      </c>
      <c r="F7826" s="6">
        <v>17007.02</v>
      </c>
      <c r="G7826" s="6">
        <f t="shared" si="244"/>
        <v>57561.93</v>
      </c>
      <c r="H7826" s="8">
        <f t="shared" si="245"/>
        <v>0.83375505303592157</v>
      </c>
    </row>
    <row r="7827" spans="1:8" x14ac:dyDescent="0.35">
      <c r="A7827" s="4">
        <v>45446</v>
      </c>
      <c r="B7827" s="3" t="s">
        <v>26</v>
      </c>
      <c r="C7827" s="6">
        <v>11679.84</v>
      </c>
      <c r="D7827" s="6">
        <v>41656.089999999997</v>
      </c>
      <c r="E7827" s="6">
        <v>7419.48</v>
      </c>
      <c r="F7827" s="6">
        <v>25683.13</v>
      </c>
      <c r="G7827" s="6">
        <f t="shared" si="244"/>
        <v>53335.929999999993</v>
      </c>
      <c r="H7827" s="8">
        <f t="shared" si="245"/>
        <v>0.21898633810266366</v>
      </c>
    </row>
    <row r="7828" spans="1:8" x14ac:dyDescent="0.35">
      <c r="A7828" s="4">
        <v>45446</v>
      </c>
      <c r="B7828" s="3" t="s">
        <v>27</v>
      </c>
      <c r="C7828" s="6">
        <v>20617.07</v>
      </c>
      <c r="D7828" s="6">
        <v>14205.86</v>
      </c>
      <c r="E7828" s="6">
        <v>6528.95</v>
      </c>
      <c r="F7828" s="6">
        <v>21821.57</v>
      </c>
      <c r="G7828" s="6">
        <f t="shared" si="244"/>
        <v>34822.93</v>
      </c>
      <c r="H7828" s="8">
        <f t="shared" si="245"/>
        <v>0.59205443080177345</v>
      </c>
    </row>
    <row r="7829" spans="1:8" x14ac:dyDescent="0.35">
      <c r="A7829" s="4">
        <v>45446</v>
      </c>
      <c r="B7829" s="3" t="s">
        <v>28</v>
      </c>
      <c r="C7829" s="6">
        <v>7894.99</v>
      </c>
      <c r="D7829" s="6">
        <v>13025.94</v>
      </c>
      <c r="E7829" s="6">
        <v>5564.05</v>
      </c>
      <c r="F7829" s="6">
        <v>5723.67</v>
      </c>
      <c r="G7829" s="6">
        <f t="shared" si="244"/>
        <v>20920.93</v>
      </c>
      <c r="H7829" s="8">
        <f t="shared" si="245"/>
        <v>0.37737280321668298</v>
      </c>
    </row>
    <row r="7830" spans="1:8" x14ac:dyDescent="0.35">
      <c r="A7830" s="4">
        <v>45446</v>
      </c>
      <c r="B7830" s="3" t="s">
        <v>29</v>
      </c>
      <c r="C7830" s="6">
        <v>19479.93</v>
      </c>
      <c r="D7830" s="6">
        <v>9722</v>
      </c>
      <c r="E7830" s="6">
        <v>3985.98</v>
      </c>
      <c r="F7830" s="6">
        <v>7745.59</v>
      </c>
      <c r="G7830" s="6">
        <f t="shared" si="244"/>
        <v>29201.93</v>
      </c>
      <c r="H7830" s="8">
        <f t="shared" si="245"/>
        <v>0.66707679937593167</v>
      </c>
    </row>
    <row r="7831" spans="1:8" x14ac:dyDescent="0.35">
      <c r="A7831" s="4">
        <v>45446</v>
      </c>
      <c r="B7831" s="3" t="s">
        <v>30</v>
      </c>
      <c r="C7831" s="6">
        <v>3058.89</v>
      </c>
      <c r="D7831" s="6">
        <v>11603.04</v>
      </c>
      <c r="E7831" s="6">
        <v>1067.92</v>
      </c>
      <c r="F7831" s="6">
        <v>2440.2800000000002</v>
      </c>
      <c r="G7831" s="6">
        <f t="shared" si="244"/>
        <v>14661.93</v>
      </c>
      <c r="H7831" s="8">
        <f t="shared" si="245"/>
        <v>0.20862805919820923</v>
      </c>
    </row>
    <row r="7832" spans="1:8" x14ac:dyDescent="0.35">
      <c r="A7832" s="4">
        <v>45447</v>
      </c>
      <c r="B7832" s="3" t="s">
        <v>6</v>
      </c>
      <c r="C7832" s="6">
        <v>5323.4</v>
      </c>
      <c r="D7832" s="6">
        <v>6654.67</v>
      </c>
      <c r="E7832" s="6">
        <v>1196.25</v>
      </c>
      <c r="F7832" s="6">
        <v>1941.92</v>
      </c>
      <c r="G7832" s="6">
        <f t="shared" si="244"/>
        <v>11978.07</v>
      </c>
      <c r="H7832" s="8">
        <f t="shared" si="245"/>
        <v>0.44442886040906421</v>
      </c>
    </row>
    <row r="7833" spans="1:8" x14ac:dyDescent="0.35">
      <c r="A7833" s="4">
        <v>45447</v>
      </c>
      <c r="B7833" s="3" t="s">
        <v>7</v>
      </c>
      <c r="C7833" s="6">
        <v>32747.41</v>
      </c>
      <c r="D7833" s="6">
        <v>6324.66</v>
      </c>
      <c r="E7833" s="6">
        <v>11506.1</v>
      </c>
      <c r="F7833" s="6">
        <v>8298.36</v>
      </c>
      <c r="G7833" s="6">
        <f t="shared" si="244"/>
        <v>39072.07</v>
      </c>
      <c r="H7833" s="8">
        <f t="shared" si="245"/>
        <v>0.83812836125651902</v>
      </c>
    </row>
    <row r="7834" spans="1:8" x14ac:dyDescent="0.35">
      <c r="A7834" s="4">
        <v>45447</v>
      </c>
      <c r="B7834" s="3" t="s">
        <v>8</v>
      </c>
      <c r="C7834" s="6">
        <v>11871.13</v>
      </c>
      <c r="D7834" s="6">
        <v>7771.94</v>
      </c>
      <c r="E7834" s="6">
        <v>5707.79</v>
      </c>
      <c r="F7834" s="6">
        <v>13095.61</v>
      </c>
      <c r="G7834" s="6">
        <f t="shared" si="244"/>
        <v>19643.07</v>
      </c>
      <c r="H7834" s="8">
        <f t="shared" si="245"/>
        <v>0.60434188749518269</v>
      </c>
    </row>
    <row r="7835" spans="1:8" x14ac:dyDescent="0.35">
      <c r="A7835" s="4">
        <v>45447</v>
      </c>
      <c r="B7835" s="3" t="s">
        <v>9</v>
      </c>
      <c r="C7835" s="6">
        <v>13380.14</v>
      </c>
      <c r="D7835" s="6">
        <v>26557.93</v>
      </c>
      <c r="E7835" s="6">
        <v>3593.6</v>
      </c>
      <c r="F7835" s="6">
        <v>33021.49</v>
      </c>
      <c r="G7835" s="6">
        <f t="shared" si="244"/>
        <v>39938.07</v>
      </c>
      <c r="H7835" s="8">
        <f t="shared" si="245"/>
        <v>0.33502219811823652</v>
      </c>
    </row>
    <row r="7836" spans="1:8" x14ac:dyDescent="0.35">
      <c r="A7836" s="4">
        <v>45447</v>
      </c>
      <c r="B7836" s="3" t="s">
        <v>10</v>
      </c>
      <c r="C7836" s="6">
        <v>6830.47</v>
      </c>
      <c r="D7836" s="6">
        <v>8773.6</v>
      </c>
      <c r="E7836" s="6">
        <v>2385.73</v>
      </c>
      <c r="F7836" s="6">
        <v>11184.68</v>
      </c>
      <c r="G7836" s="6">
        <f t="shared" si="244"/>
        <v>15604.07</v>
      </c>
      <c r="H7836" s="8">
        <f t="shared" si="245"/>
        <v>0.43773643671170409</v>
      </c>
    </row>
    <row r="7837" spans="1:8" x14ac:dyDescent="0.35">
      <c r="A7837" s="4">
        <v>45447</v>
      </c>
      <c r="B7837" s="3" t="s">
        <v>11</v>
      </c>
      <c r="C7837" s="6">
        <v>9212.5400000000009</v>
      </c>
      <c r="D7837" s="6">
        <v>11863.53</v>
      </c>
      <c r="E7837" s="6">
        <v>1606.65</v>
      </c>
      <c r="F7837" s="6">
        <v>8561.0499999999993</v>
      </c>
      <c r="G7837" s="6">
        <f t="shared" si="244"/>
        <v>21076.07</v>
      </c>
      <c r="H7837" s="8">
        <f t="shared" si="245"/>
        <v>0.43710900561632227</v>
      </c>
    </row>
    <row r="7838" spans="1:8" x14ac:dyDescent="0.35">
      <c r="A7838" s="4">
        <v>45447</v>
      </c>
      <c r="B7838" s="3" t="s">
        <v>12</v>
      </c>
      <c r="C7838" s="6">
        <v>6682.83</v>
      </c>
      <c r="D7838" s="6">
        <v>13786.24</v>
      </c>
      <c r="E7838" s="6">
        <v>1670.49</v>
      </c>
      <c r="F7838" s="6">
        <v>4740.6899999999996</v>
      </c>
      <c r="G7838" s="6">
        <f t="shared" si="244"/>
        <v>20469.07</v>
      </c>
      <c r="H7838" s="8">
        <f t="shared" si="245"/>
        <v>0.32648430045918059</v>
      </c>
    </row>
    <row r="7839" spans="1:8" x14ac:dyDescent="0.35">
      <c r="A7839" s="4">
        <v>45447</v>
      </c>
      <c r="B7839" s="3" t="s">
        <v>13</v>
      </c>
      <c r="C7839" s="6">
        <v>17503.740000000002</v>
      </c>
      <c r="D7839" s="6">
        <v>10882.33</v>
      </c>
      <c r="E7839" s="6">
        <v>8425.59</v>
      </c>
      <c r="F7839" s="6">
        <v>13040.41</v>
      </c>
      <c r="G7839" s="6">
        <f t="shared" si="244"/>
        <v>28386.07</v>
      </c>
      <c r="H7839" s="8">
        <f t="shared" si="245"/>
        <v>0.61663132656264152</v>
      </c>
    </row>
    <row r="7840" spans="1:8" x14ac:dyDescent="0.35">
      <c r="A7840" s="4">
        <v>45447</v>
      </c>
      <c r="B7840" s="3" t="s">
        <v>14</v>
      </c>
      <c r="C7840" s="6">
        <v>17541.23</v>
      </c>
      <c r="D7840" s="6">
        <v>9648.84</v>
      </c>
      <c r="E7840" s="6">
        <v>7840.04</v>
      </c>
      <c r="F7840" s="6">
        <v>9219.57</v>
      </c>
      <c r="G7840" s="6">
        <f t="shared" si="244"/>
        <v>27190.07</v>
      </c>
      <c r="H7840" s="8">
        <f t="shared" si="245"/>
        <v>0.64513368299529938</v>
      </c>
    </row>
    <row r="7841" spans="1:8" x14ac:dyDescent="0.35">
      <c r="A7841" s="4">
        <v>45447</v>
      </c>
      <c r="B7841" s="3" t="s">
        <v>15</v>
      </c>
      <c r="C7841" s="6">
        <v>29164.41</v>
      </c>
      <c r="D7841" s="6">
        <v>7514.66</v>
      </c>
      <c r="E7841" s="6">
        <v>9476.44</v>
      </c>
      <c r="F7841" s="6">
        <v>7166.85</v>
      </c>
      <c r="G7841" s="6">
        <f t="shared" si="244"/>
        <v>36679.07</v>
      </c>
      <c r="H7841" s="8">
        <f t="shared" si="245"/>
        <v>0.79512403122543729</v>
      </c>
    </row>
    <row r="7842" spans="1:8" x14ac:dyDescent="0.35">
      <c r="A7842" s="4">
        <v>45447</v>
      </c>
      <c r="B7842" s="3" t="s">
        <v>16</v>
      </c>
      <c r="C7842" s="6">
        <v>16421.5</v>
      </c>
      <c r="D7842" s="6">
        <v>36839.57</v>
      </c>
      <c r="E7842" s="6">
        <v>15911.79</v>
      </c>
      <c r="F7842" s="6">
        <v>61202.62</v>
      </c>
      <c r="G7842" s="6">
        <f t="shared" si="244"/>
        <v>53261.07</v>
      </c>
      <c r="H7842" s="8">
        <f t="shared" si="245"/>
        <v>0.30832088052305373</v>
      </c>
    </row>
    <row r="7843" spans="1:8" x14ac:dyDescent="0.35">
      <c r="A7843" s="4">
        <v>45447</v>
      </c>
      <c r="B7843" s="3" t="s">
        <v>17</v>
      </c>
      <c r="C7843" s="6">
        <v>13187.8</v>
      </c>
      <c r="D7843" s="6">
        <v>44093.27</v>
      </c>
      <c r="E7843" s="6">
        <v>10475.36</v>
      </c>
      <c r="F7843" s="6">
        <v>70301.289999999994</v>
      </c>
      <c r="G7843" s="6">
        <f t="shared" si="244"/>
        <v>57281.069999999992</v>
      </c>
      <c r="H7843" s="8">
        <f t="shared" si="245"/>
        <v>0.23022963781926561</v>
      </c>
    </row>
    <row r="7844" spans="1:8" x14ac:dyDescent="0.35">
      <c r="A7844" s="4">
        <v>45447</v>
      </c>
      <c r="B7844" s="3" t="s">
        <v>18</v>
      </c>
      <c r="C7844" s="6">
        <v>2579.98</v>
      </c>
      <c r="D7844" s="6">
        <v>4826.09</v>
      </c>
      <c r="E7844" s="6">
        <v>2144.13</v>
      </c>
      <c r="F7844" s="6">
        <v>2571.23</v>
      </c>
      <c r="G7844" s="6">
        <f t="shared" si="244"/>
        <v>7406.07</v>
      </c>
      <c r="H7844" s="8">
        <f t="shared" si="245"/>
        <v>0.34836019643346605</v>
      </c>
    </row>
    <row r="7845" spans="1:8" x14ac:dyDescent="0.35">
      <c r="A7845" s="4">
        <v>45447</v>
      </c>
      <c r="B7845" s="3" t="s">
        <v>19</v>
      </c>
      <c r="C7845" s="6">
        <v>5563.84</v>
      </c>
      <c r="D7845" s="6">
        <v>5656.23</v>
      </c>
      <c r="E7845" s="6">
        <v>1389.75</v>
      </c>
      <c r="F7845" s="6">
        <v>9422.26</v>
      </c>
      <c r="G7845" s="6">
        <f t="shared" si="244"/>
        <v>11220.07</v>
      </c>
      <c r="H7845" s="8">
        <f t="shared" si="245"/>
        <v>0.49588282426045471</v>
      </c>
    </row>
    <row r="7846" spans="1:8" x14ac:dyDescent="0.35">
      <c r="A7846" s="4">
        <v>45447</v>
      </c>
      <c r="B7846" s="3" t="s">
        <v>20</v>
      </c>
      <c r="C7846" s="6">
        <v>31063.759999999998</v>
      </c>
      <c r="D7846" s="6">
        <v>28110.31</v>
      </c>
      <c r="E7846" s="6">
        <v>11530.37</v>
      </c>
      <c r="F7846" s="6">
        <v>12601.22</v>
      </c>
      <c r="G7846" s="6">
        <f t="shared" si="244"/>
        <v>59174.07</v>
      </c>
      <c r="H7846" s="8">
        <f t="shared" si="245"/>
        <v>0.52495560977975653</v>
      </c>
    </row>
    <row r="7847" spans="1:8" x14ac:dyDescent="0.35">
      <c r="A7847" s="4">
        <v>45447</v>
      </c>
      <c r="B7847" s="3" t="s">
        <v>21</v>
      </c>
      <c r="C7847" s="6">
        <v>51845.85</v>
      </c>
      <c r="D7847" s="6">
        <v>4483.22</v>
      </c>
      <c r="E7847" s="6">
        <v>11415.57</v>
      </c>
      <c r="F7847" s="6">
        <v>5866.04</v>
      </c>
      <c r="G7847" s="6">
        <f t="shared" si="244"/>
        <v>56329.07</v>
      </c>
      <c r="H7847" s="8">
        <f t="shared" si="245"/>
        <v>0.92041018962322652</v>
      </c>
    </row>
    <row r="7848" spans="1:8" x14ac:dyDescent="0.35">
      <c r="A7848" s="4">
        <v>45447</v>
      </c>
      <c r="B7848" s="3" t="s">
        <v>22</v>
      </c>
      <c r="C7848" s="6">
        <v>8280.36</v>
      </c>
      <c r="D7848" s="6">
        <v>6590.71</v>
      </c>
      <c r="E7848" s="6">
        <v>2941.18</v>
      </c>
      <c r="F7848" s="6">
        <v>11825.36</v>
      </c>
      <c r="G7848" s="6">
        <f t="shared" si="244"/>
        <v>14871.07</v>
      </c>
      <c r="H7848" s="8">
        <f t="shared" si="245"/>
        <v>0.55680996727202559</v>
      </c>
    </row>
    <row r="7849" spans="1:8" x14ac:dyDescent="0.35">
      <c r="A7849" s="4">
        <v>45447</v>
      </c>
      <c r="B7849" s="3" t="s">
        <v>23</v>
      </c>
      <c r="C7849" s="6">
        <v>2912.06</v>
      </c>
      <c r="D7849" s="6">
        <v>3825.01</v>
      </c>
      <c r="E7849" s="6">
        <v>837.58</v>
      </c>
      <c r="F7849" s="6">
        <v>4569.33</v>
      </c>
      <c r="G7849" s="6">
        <f t="shared" si="244"/>
        <v>6737.07</v>
      </c>
      <c r="H7849" s="8">
        <f t="shared" si="245"/>
        <v>0.43224428423632233</v>
      </c>
    </row>
    <row r="7850" spans="1:8" x14ac:dyDescent="0.35">
      <c r="A7850" s="4">
        <v>45447</v>
      </c>
      <c r="B7850" s="3" t="s">
        <v>24</v>
      </c>
      <c r="C7850" s="6">
        <v>16562.12</v>
      </c>
      <c r="D7850" s="6">
        <v>4661.95</v>
      </c>
      <c r="E7850" s="6">
        <v>2865.82</v>
      </c>
      <c r="F7850" s="6">
        <v>1374.66</v>
      </c>
      <c r="G7850" s="6">
        <f t="shared" si="244"/>
        <v>21224.07</v>
      </c>
      <c r="H7850" s="8">
        <f t="shared" si="245"/>
        <v>0.78034608819137885</v>
      </c>
    </row>
    <row r="7851" spans="1:8" x14ac:dyDescent="0.35">
      <c r="A7851" s="4">
        <v>45447</v>
      </c>
      <c r="B7851" s="3" t="s">
        <v>25</v>
      </c>
      <c r="C7851" s="6">
        <v>37526.699999999997</v>
      </c>
      <c r="D7851" s="6">
        <v>3161.37</v>
      </c>
      <c r="E7851" s="6">
        <v>8662.58</v>
      </c>
      <c r="F7851" s="6">
        <v>3444.14</v>
      </c>
      <c r="G7851" s="6">
        <f t="shared" si="244"/>
        <v>40688.07</v>
      </c>
      <c r="H7851" s="8">
        <f t="shared" si="245"/>
        <v>0.92230228664077696</v>
      </c>
    </row>
    <row r="7852" spans="1:8" x14ac:dyDescent="0.35">
      <c r="A7852" s="4">
        <v>45447</v>
      </c>
      <c r="B7852" s="3" t="s">
        <v>26</v>
      </c>
      <c r="C7852" s="6">
        <v>52193.84</v>
      </c>
      <c r="D7852" s="6">
        <v>5551.23</v>
      </c>
      <c r="E7852" s="6">
        <v>11267.26</v>
      </c>
      <c r="F7852" s="6">
        <v>4590.09</v>
      </c>
      <c r="G7852" s="6">
        <f t="shared" si="244"/>
        <v>57745.069999999992</v>
      </c>
      <c r="H7852" s="8">
        <f t="shared" si="245"/>
        <v>0.90386659848191375</v>
      </c>
    </row>
    <row r="7853" spans="1:8" x14ac:dyDescent="0.35">
      <c r="A7853" s="4">
        <v>45447</v>
      </c>
      <c r="B7853" s="3" t="s">
        <v>27</v>
      </c>
      <c r="C7853" s="6">
        <v>11955.21</v>
      </c>
      <c r="D7853" s="6">
        <v>966.86</v>
      </c>
      <c r="E7853" s="6">
        <v>2881.37</v>
      </c>
      <c r="F7853" s="6">
        <v>1043.79</v>
      </c>
      <c r="G7853" s="6">
        <f t="shared" si="244"/>
        <v>12922.07</v>
      </c>
      <c r="H7853" s="8">
        <f t="shared" si="245"/>
        <v>0.92517762247070323</v>
      </c>
    </row>
    <row r="7854" spans="1:8" x14ac:dyDescent="0.35">
      <c r="A7854" s="4">
        <v>45447</v>
      </c>
      <c r="B7854" s="3" t="s">
        <v>28</v>
      </c>
      <c r="C7854" s="6">
        <v>40425.85</v>
      </c>
      <c r="D7854" s="6">
        <v>12110.22</v>
      </c>
      <c r="E7854" s="6">
        <v>4439.66</v>
      </c>
      <c r="F7854" s="6">
        <v>11616.15</v>
      </c>
      <c r="G7854" s="6">
        <f t="shared" si="244"/>
        <v>52536.07</v>
      </c>
      <c r="H7854" s="8">
        <f t="shared" si="245"/>
        <v>0.76948751591049724</v>
      </c>
    </row>
    <row r="7855" spans="1:8" x14ac:dyDescent="0.35">
      <c r="A7855" s="4">
        <v>45447</v>
      </c>
      <c r="B7855" s="3" t="s">
        <v>29</v>
      </c>
      <c r="C7855" s="6">
        <v>32986.980000000003</v>
      </c>
      <c r="D7855" s="6">
        <v>2776.09</v>
      </c>
      <c r="E7855" s="6">
        <v>4704.3500000000004</v>
      </c>
      <c r="F7855" s="6">
        <v>4076.8</v>
      </c>
      <c r="G7855" s="6">
        <f t="shared" si="244"/>
        <v>35763.070000000007</v>
      </c>
      <c r="H7855" s="8">
        <f t="shared" si="245"/>
        <v>0.92237551194570255</v>
      </c>
    </row>
    <row r="7856" spans="1:8" x14ac:dyDescent="0.35">
      <c r="A7856" s="4">
        <v>45447</v>
      </c>
      <c r="B7856" s="3" t="s">
        <v>30</v>
      </c>
      <c r="C7856" s="6">
        <v>30109.39</v>
      </c>
      <c r="D7856" s="6">
        <v>7304.68</v>
      </c>
      <c r="E7856" s="6">
        <v>3947.21</v>
      </c>
      <c r="F7856" s="6">
        <v>11743.48</v>
      </c>
      <c r="G7856" s="6">
        <f t="shared" si="244"/>
        <v>37414.07</v>
      </c>
      <c r="H7856" s="8">
        <f t="shared" si="245"/>
        <v>0.8047611500165579</v>
      </c>
    </row>
    <row r="7857" spans="1:8" x14ac:dyDescent="0.35">
      <c r="A7857" s="4">
        <v>45448</v>
      </c>
      <c r="B7857" s="3" t="s">
        <v>6</v>
      </c>
      <c r="C7857" s="6">
        <v>27895.84</v>
      </c>
      <c r="D7857" s="6">
        <v>8352.57</v>
      </c>
      <c r="E7857" s="6">
        <v>3869.06</v>
      </c>
      <c r="F7857" s="6">
        <v>4721.62</v>
      </c>
      <c r="G7857" s="6">
        <f t="shared" si="244"/>
        <v>36248.410000000003</v>
      </c>
      <c r="H7857" s="8">
        <f t="shared" si="245"/>
        <v>0.76957416890837416</v>
      </c>
    </row>
    <row r="7858" spans="1:8" x14ac:dyDescent="0.35">
      <c r="A7858" s="4">
        <v>45448</v>
      </c>
      <c r="B7858" s="3" t="s">
        <v>7</v>
      </c>
      <c r="C7858" s="6">
        <v>2038.05</v>
      </c>
      <c r="D7858" s="6">
        <v>7895.36</v>
      </c>
      <c r="E7858" s="6">
        <v>1987.29</v>
      </c>
      <c r="F7858" s="6">
        <v>10972.08</v>
      </c>
      <c r="G7858" s="6">
        <f t="shared" si="244"/>
        <v>9933.41</v>
      </c>
      <c r="H7858" s="8">
        <f t="shared" si="245"/>
        <v>0.20517123525556683</v>
      </c>
    </row>
    <row r="7859" spans="1:8" x14ac:dyDescent="0.35">
      <c r="A7859" s="4">
        <v>45448</v>
      </c>
      <c r="B7859" s="3" t="s">
        <v>8</v>
      </c>
      <c r="C7859" s="6">
        <v>14530.97</v>
      </c>
      <c r="D7859" s="6">
        <v>3488.44</v>
      </c>
      <c r="E7859" s="6">
        <v>3350.86</v>
      </c>
      <c r="F7859" s="6">
        <v>3563.27</v>
      </c>
      <c r="G7859" s="6">
        <f t="shared" si="244"/>
        <v>18019.41</v>
      </c>
      <c r="H7859" s="8">
        <f t="shared" si="245"/>
        <v>0.80640653606305646</v>
      </c>
    </row>
    <row r="7860" spans="1:8" x14ac:dyDescent="0.35">
      <c r="A7860" s="4">
        <v>45448</v>
      </c>
      <c r="B7860" s="3" t="s">
        <v>9</v>
      </c>
      <c r="C7860" s="6">
        <v>6155.27</v>
      </c>
      <c r="D7860" s="6">
        <v>23896.14</v>
      </c>
      <c r="E7860" s="6">
        <v>2838.1</v>
      </c>
      <c r="F7860" s="6">
        <v>20383.68</v>
      </c>
      <c r="G7860" s="6">
        <f t="shared" si="244"/>
        <v>30051.41</v>
      </c>
      <c r="H7860" s="8">
        <f t="shared" si="245"/>
        <v>0.20482466546494824</v>
      </c>
    </row>
    <row r="7861" spans="1:8" x14ac:dyDescent="0.35">
      <c r="A7861" s="4">
        <v>45448</v>
      </c>
      <c r="B7861" s="3" t="s">
        <v>10</v>
      </c>
      <c r="C7861" s="6">
        <v>51518.53</v>
      </c>
      <c r="D7861" s="6">
        <v>5894.88</v>
      </c>
      <c r="E7861" s="6">
        <v>15148.17</v>
      </c>
      <c r="F7861" s="6">
        <v>6950.19</v>
      </c>
      <c r="G7861" s="6">
        <f t="shared" si="244"/>
        <v>57413.409999999996</v>
      </c>
      <c r="H7861" s="8">
        <f t="shared" si="245"/>
        <v>0.89732572930261423</v>
      </c>
    </row>
    <row r="7862" spans="1:8" x14ac:dyDescent="0.35">
      <c r="A7862" s="4">
        <v>45448</v>
      </c>
      <c r="B7862" s="3" t="s">
        <v>11</v>
      </c>
      <c r="C7862" s="6">
        <v>13805.54</v>
      </c>
      <c r="D7862" s="6">
        <v>41889.870000000003</v>
      </c>
      <c r="E7862" s="6">
        <v>10410.32</v>
      </c>
      <c r="F7862" s="6">
        <v>39035.01</v>
      </c>
      <c r="G7862" s="6">
        <f t="shared" si="244"/>
        <v>55695.41</v>
      </c>
      <c r="H7862" s="8">
        <f t="shared" si="245"/>
        <v>0.24787572261340746</v>
      </c>
    </row>
    <row r="7863" spans="1:8" x14ac:dyDescent="0.35">
      <c r="A7863" s="4">
        <v>45448</v>
      </c>
      <c r="B7863" s="3" t="s">
        <v>12</v>
      </c>
      <c r="C7863" s="6">
        <v>13839.32</v>
      </c>
      <c r="D7863" s="6">
        <v>40071.089999999997</v>
      </c>
      <c r="E7863" s="6">
        <v>10306.1</v>
      </c>
      <c r="F7863" s="6">
        <v>15767</v>
      </c>
      <c r="G7863" s="6">
        <f t="shared" si="244"/>
        <v>53910.409999999996</v>
      </c>
      <c r="H7863" s="8">
        <f t="shared" si="245"/>
        <v>0.25670960395218662</v>
      </c>
    </row>
    <row r="7864" spans="1:8" x14ac:dyDescent="0.35">
      <c r="A7864" s="4">
        <v>45448</v>
      </c>
      <c r="B7864" s="3" t="s">
        <v>13</v>
      </c>
      <c r="C7864" s="6">
        <v>3644.65</v>
      </c>
      <c r="D7864" s="6">
        <v>6322.76</v>
      </c>
      <c r="E7864" s="6">
        <v>1873.01</v>
      </c>
      <c r="F7864" s="6">
        <v>7966.44</v>
      </c>
      <c r="G7864" s="6">
        <f t="shared" si="244"/>
        <v>9967.41</v>
      </c>
      <c r="H7864" s="8">
        <f t="shared" si="245"/>
        <v>0.3656566751041645</v>
      </c>
    </row>
    <row r="7865" spans="1:8" x14ac:dyDescent="0.35">
      <c r="A7865" s="4">
        <v>45448</v>
      </c>
      <c r="B7865" s="3" t="s">
        <v>14</v>
      </c>
      <c r="C7865" s="6">
        <v>43881.440000000002</v>
      </c>
      <c r="D7865" s="6">
        <v>11495.97</v>
      </c>
      <c r="E7865" s="6">
        <v>16203.61</v>
      </c>
      <c r="F7865" s="6">
        <v>8947.52</v>
      </c>
      <c r="G7865" s="6">
        <f t="shared" si="244"/>
        <v>55377.41</v>
      </c>
      <c r="H7865" s="8">
        <f t="shared" si="245"/>
        <v>0.79240686771013669</v>
      </c>
    </row>
    <row r="7866" spans="1:8" x14ac:dyDescent="0.35">
      <c r="A7866" s="4">
        <v>45448</v>
      </c>
      <c r="B7866" s="3" t="s">
        <v>15</v>
      </c>
      <c r="C7866" s="6">
        <v>4235.4799999999996</v>
      </c>
      <c r="D7866" s="6">
        <v>3752.93</v>
      </c>
      <c r="E7866" s="6">
        <v>1260.1600000000001</v>
      </c>
      <c r="F7866" s="6">
        <v>943.93</v>
      </c>
      <c r="G7866" s="6">
        <f t="shared" si="244"/>
        <v>7988.41</v>
      </c>
      <c r="H7866" s="8">
        <f t="shared" si="245"/>
        <v>0.5302031317871766</v>
      </c>
    </row>
    <row r="7867" spans="1:8" x14ac:dyDescent="0.35">
      <c r="A7867" s="4">
        <v>45448</v>
      </c>
      <c r="B7867" s="3" t="s">
        <v>16</v>
      </c>
      <c r="C7867" s="6">
        <v>4930.3</v>
      </c>
      <c r="D7867" s="6">
        <v>2794.11</v>
      </c>
      <c r="E7867" s="6">
        <v>2254.13</v>
      </c>
      <c r="F7867" s="6">
        <v>784.81</v>
      </c>
      <c r="G7867" s="6">
        <f t="shared" si="244"/>
        <v>7724.41</v>
      </c>
      <c r="H7867" s="8">
        <f t="shared" si="245"/>
        <v>0.6382752857499796</v>
      </c>
    </row>
    <row r="7868" spans="1:8" x14ac:dyDescent="0.35">
      <c r="A7868" s="4">
        <v>45448</v>
      </c>
      <c r="B7868" s="3" t="s">
        <v>17</v>
      </c>
      <c r="C7868" s="6">
        <v>10713.73</v>
      </c>
      <c r="D7868" s="6">
        <v>35262.68</v>
      </c>
      <c r="E7868" s="6">
        <v>7314.28</v>
      </c>
      <c r="F7868" s="6">
        <v>60684.639999999999</v>
      </c>
      <c r="G7868" s="6">
        <f t="shared" si="244"/>
        <v>45976.41</v>
      </c>
      <c r="H7868" s="8">
        <f t="shared" si="245"/>
        <v>0.23302667607148969</v>
      </c>
    </row>
    <row r="7869" spans="1:8" x14ac:dyDescent="0.35">
      <c r="A7869" s="4">
        <v>45448</v>
      </c>
      <c r="B7869" s="3" t="s">
        <v>18</v>
      </c>
      <c r="C7869" s="6">
        <v>28838.16</v>
      </c>
      <c r="D7869" s="6">
        <v>3689.25</v>
      </c>
      <c r="E7869" s="6">
        <v>4726.41</v>
      </c>
      <c r="F7869" s="6">
        <v>1579.34</v>
      </c>
      <c r="G7869" s="6">
        <f t="shared" si="244"/>
        <v>32527.41</v>
      </c>
      <c r="H7869" s="8">
        <f t="shared" si="245"/>
        <v>0.88658027183842791</v>
      </c>
    </row>
    <row r="7870" spans="1:8" x14ac:dyDescent="0.35">
      <c r="A7870" s="4">
        <v>45448</v>
      </c>
      <c r="B7870" s="3" t="s">
        <v>19</v>
      </c>
      <c r="C7870" s="6">
        <v>6920.88</v>
      </c>
      <c r="D7870" s="6">
        <v>3906.53</v>
      </c>
      <c r="E7870" s="6">
        <v>2537.4299999999998</v>
      </c>
      <c r="F7870" s="6">
        <v>6457.71</v>
      </c>
      <c r="G7870" s="6">
        <f t="shared" si="244"/>
        <v>10827.41</v>
      </c>
      <c r="H7870" s="8">
        <f t="shared" si="245"/>
        <v>0.63919995640693394</v>
      </c>
    </row>
    <row r="7871" spans="1:8" x14ac:dyDescent="0.35">
      <c r="A7871" s="4">
        <v>45448</v>
      </c>
      <c r="B7871" s="3" t="s">
        <v>20</v>
      </c>
      <c r="C7871" s="6">
        <v>9490.58</v>
      </c>
      <c r="D7871" s="6">
        <v>11171.83</v>
      </c>
      <c r="E7871" s="6">
        <v>2909.01</v>
      </c>
      <c r="F7871" s="6">
        <v>19271.740000000002</v>
      </c>
      <c r="G7871" s="6">
        <f t="shared" si="244"/>
        <v>20662.41</v>
      </c>
      <c r="H7871" s="8">
        <f t="shared" si="245"/>
        <v>0.45931621722732247</v>
      </c>
    </row>
    <row r="7872" spans="1:8" x14ac:dyDescent="0.35">
      <c r="A7872" s="4">
        <v>45448</v>
      </c>
      <c r="B7872" s="3" t="s">
        <v>21</v>
      </c>
      <c r="C7872" s="6">
        <v>7946.37</v>
      </c>
      <c r="D7872" s="6">
        <v>25102.04</v>
      </c>
      <c r="E7872" s="6">
        <v>4273.5200000000004</v>
      </c>
      <c r="F7872" s="6">
        <v>30656.48</v>
      </c>
      <c r="G7872" s="6">
        <f t="shared" si="244"/>
        <v>33048.410000000003</v>
      </c>
      <c r="H7872" s="8">
        <f t="shared" si="245"/>
        <v>0.24044636338026545</v>
      </c>
    </row>
    <row r="7873" spans="1:8" x14ac:dyDescent="0.35">
      <c r="A7873" s="4">
        <v>45448</v>
      </c>
      <c r="B7873" s="3" t="s">
        <v>22</v>
      </c>
      <c r="C7873" s="6">
        <v>4150.09</v>
      </c>
      <c r="D7873" s="6">
        <v>2518.3200000000002</v>
      </c>
      <c r="E7873" s="6">
        <v>1104.58</v>
      </c>
      <c r="F7873" s="6">
        <v>1338.87</v>
      </c>
      <c r="G7873" s="6">
        <f t="shared" si="244"/>
        <v>6668.41</v>
      </c>
      <c r="H7873" s="8">
        <f t="shared" si="245"/>
        <v>0.62235075527749495</v>
      </c>
    </row>
    <row r="7874" spans="1:8" x14ac:dyDescent="0.35">
      <c r="A7874" s="4">
        <v>45448</v>
      </c>
      <c r="B7874" s="3" t="s">
        <v>23</v>
      </c>
      <c r="C7874" s="6">
        <v>21691.99</v>
      </c>
      <c r="D7874" s="6">
        <v>11572.42</v>
      </c>
      <c r="E7874" s="6">
        <v>4538.25</v>
      </c>
      <c r="F7874" s="6">
        <v>14963.51</v>
      </c>
      <c r="G7874" s="6">
        <f t="shared" si="244"/>
        <v>33264.410000000003</v>
      </c>
      <c r="H7874" s="8">
        <f t="shared" si="245"/>
        <v>0.65210806384360942</v>
      </c>
    </row>
    <row r="7875" spans="1:8" x14ac:dyDescent="0.35">
      <c r="A7875" s="4">
        <v>45448</v>
      </c>
      <c r="B7875" s="3" t="s">
        <v>24</v>
      </c>
      <c r="C7875" s="6">
        <v>13109.84</v>
      </c>
      <c r="D7875" s="6">
        <v>9823.57</v>
      </c>
      <c r="E7875" s="6">
        <v>3109.39</v>
      </c>
      <c r="F7875" s="6">
        <v>12111.81</v>
      </c>
      <c r="G7875" s="6">
        <f t="shared" ref="G7875:G7938" si="246">SUM(C7875:D7875)</f>
        <v>22933.41</v>
      </c>
      <c r="H7875" s="8">
        <f t="shared" ref="H7875:H7938" si="247">C7875/G7875</f>
        <v>0.57164808896714447</v>
      </c>
    </row>
    <row r="7876" spans="1:8" x14ac:dyDescent="0.35">
      <c r="A7876" s="4">
        <v>45448</v>
      </c>
      <c r="B7876" s="3" t="s">
        <v>25</v>
      </c>
      <c r="C7876" s="6">
        <v>33118.080000000002</v>
      </c>
      <c r="D7876" s="6">
        <v>8238.33</v>
      </c>
      <c r="E7876" s="6">
        <v>9992.9</v>
      </c>
      <c r="F7876" s="6">
        <v>6466.5</v>
      </c>
      <c r="G7876" s="6">
        <f t="shared" si="246"/>
        <v>41356.410000000003</v>
      </c>
      <c r="H7876" s="8">
        <f t="shared" si="247"/>
        <v>0.80079678095850193</v>
      </c>
    </row>
    <row r="7877" spans="1:8" x14ac:dyDescent="0.35">
      <c r="A7877" s="4">
        <v>45448</v>
      </c>
      <c r="B7877" s="3" t="s">
        <v>26</v>
      </c>
      <c r="C7877" s="6">
        <v>3527.22</v>
      </c>
      <c r="D7877" s="6">
        <v>8852.19</v>
      </c>
      <c r="E7877" s="6">
        <v>1599.32</v>
      </c>
      <c r="F7877" s="6">
        <v>10096.08</v>
      </c>
      <c r="G7877" s="6">
        <f t="shared" si="246"/>
        <v>12379.41</v>
      </c>
      <c r="H7877" s="8">
        <f t="shared" si="247"/>
        <v>0.2849263414007614</v>
      </c>
    </row>
    <row r="7878" spans="1:8" x14ac:dyDescent="0.35">
      <c r="A7878" s="4">
        <v>45448</v>
      </c>
      <c r="B7878" s="3" t="s">
        <v>27</v>
      </c>
      <c r="C7878" s="6">
        <v>9304.35</v>
      </c>
      <c r="D7878" s="6">
        <v>15835.06</v>
      </c>
      <c r="E7878" s="6">
        <v>6383.54</v>
      </c>
      <c r="F7878" s="6">
        <v>20568.34</v>
      </c>
      <c r="G7878" s="6">
        <f t="shared" si="246"/>
        <v>25139.41</v>
      </c>
      <c r="H7878" s="8">
        <f t="shared" si="247"/>
        <v>0.37011011793832871</v>
      </c>
    </row>
    <row r="7879" spans="1:8" x14ac:dyDescent="0.35">
      <c r="A7879" s="4">
        <v>45448</v>
      </c>
      <c r="B7879" s="3" t="s">
        <v>28</v>
      </c>
      <c r="C7879" s="6">
        <v>9060.7099999999991</v>
      </c>
      <c r="D7879" s="6">
        <v>24170.7</v>
      </c>
      <c r="E7879" s="6">
        <v>5867.5</v>
      </c>
      <c r="F7879" s="6">
        <v>27830.77</v>
      </c>
      <c r="G7879" s="6">
        <f t="shared" si="246"/>
        <v>33231.410000000003</v>
      </c>
      <c r="H7879" s="8">
        <f t="shared" si="247"/>
        <v>0.27265499718489217</v>
      </c>
    </row>
    <row r="7880" spans="1:8" x14ac:dyDescent="0.35">
      <c r="A7880" s="4">
        <v>45448</v>
      </c>
      <c r="B7880" s="3" t="s">
        <v>29</v>
      </c>
      <c r="C7880" s="6">
        <v>5766.7</v>
      </c>
      <c r="D7880" s="6">
        <v>7688.71</v>
      </c>
      <c r="E7880" s="6">
        <v>3433.68</v>
      </c>
      <c r="F7880" s="6">
        <v>5190.0600000000004</v>
      </c>
      <c r="G7880" s="6">
        <f t="shared" si="246"/>
        <v>13455.41</v>
      </c>
      <c r="H7880" s="8">
        <f t="shared" si="247"/>
        <v>0.42857854201395573</v>
      </c>
    </row>
    <row r="7881" spans="1:8" x14ac:dyDescent="0.35">
      <c r="A7881" s="4">
        <v>45448</v>
      </c>
      <c r="B7881" s="3" t="s">
        <v>30</v>
      </c>
      <c r="C7881" s="6">
        <v>32043.49</v>
      </c>
      <c r="D7881" s="6">
        <v>20745.919999999998</v>
      </c>
      <c r="E7881" s="6">
        <v>5813.04</v>
      </c>
      <c r="F7881" s="6">
        <v>15220.8</v>
      </c>
      <c r="G7881" s="6">
        <f t="shared" si="246"/>
        <v>52789.41</v>
      </c>
      <c r="H7881" s="8">
        <f t="shared" si="247"/>
        <v>0.60700602639809764</v>
      </c>
    </row>
    <row r="7882" spans="1:8" x14ac:dyDescent="0.35">
      <c r="A7882" s="4">
        <v>45449</v>
      </c>
      <c r="B7882" s="3" t="s">
        <v>6</v>
      </c>
      <c r="C7882" s="6">
        <v>7568.36</v>
      </c>
      <c r="D7882" s="6">
        <v>2837.76</v>
      </c>
      <c r="E7882" s="6">
        <v>2888.95</v>
      </c>
      <c r="F7882" s="6">
        <v>2847.64</v>
      </c>
      <c r="G7882" s="6">
        <f t="shared" si="246"/>
        <v>10406.119999999999</v>
      </c>
      <c r="H7882" s="8">
        <f t="shared" si="247"/>
        <v>0.72729893562634296</v>
      </c>
    </row>
    <row r="7883" spans="1:8" x14ac:dyDescent="0.35">
      <c r="A7883" s="4">
        <v>45449</v>
      </c>
      <c r="B7883" s="3" t="s">
        <v>7</v>
      </c>
      <c r="C7883" s="6">
        <v>17420.98</v>
      </c>
      <c r="D7883" s="6">
        <v>3241.14</v>
      </c>
      <c r="E7883" s="6">
        <v>2601.0500000000002</v>
      </c>
      <c r="F7883" s="6">
        <v>4099.8</v>
      </c>
      <c r="G7883" s="6">
        <f t="shared" si="246"/>
        <v>20662.12</v>
      </c>
      <c r="H7883" s="8">
        <f t="shared" si="247"/>
        <v>0.84313613511101482</v>
      </c>
    </row>
    <row r="7884" spans="1:8" x14ac:dyDescent="0.35">
      <c r="A7884" s="4">
        <v>45449</v>
      </c>
      <c r="B7884" s="3" t="s">
        <v>8</v>
      </c>
      <c r="C7884" s="6">
        <v>9324.6200000000008</v>
      </c>
      <c r="D7884" s="6">
        <v>18833.5</v>
      </c>
      <c r="E7884" s="6">
        <v>8442.3700000000008</v>
      </c>
      <c r="F7884" s="6">
        <v>14535.88</v>
      </c>
      <c r="G7884" s="6">
        <f t="shared" si="246"/>
        <v>28158.120000000003</v>
      </c>
      <c r="H7884" s="8">
        <f t="shared" si="247"/>
        <v>0.33115207975532457</v>
      </c>
    </row>
    <row r="7885" spans="1:8" x14ac:dyDescent="0.35">
      <c r="A7885" s="4">
        <v>45449</v>
      </c>
      <c r="B7885" s="3" t="s">
        <v>9</v>
      </c>
      <c r="C7885" s="6">
        <v>9243.85</v>
      </c>
      <c r="D7885" s="6">
        <v>2420.27</v>
      </c>
      <c r="E7885" s="6">
        <v>2183.83</v>
      </c>
      <c r="F7885" s="6">
        <v>1127.26</v>
      </c>
      <c r="G7885" s="6">
        <f t="shared" si="246"/>
        <v>11664.12</v>
      </c>
      <c r="H7885" s="8">
        <f t="shared" si="247"/>
        <v>0.79250299208170005</v>
      </c>
    </row>
    <row r="7886" spans="1:8" x14ac:dyDescent="0.35">
      <c r="A7886" s="4">
        <v>45449</v>
      </c>
      <c r="B7886" s="3" t="s">
        <v>10</v>
      </c>
      <c r="C7886" s="6">
        <v>8005.27</v>
      </c>
      <c r="D7886" s="6">
        <v>10505.85</v>
      </c>
      <c r="E7886" s="6">
        <v>3003.73</v>
      </c>
      <c r="F7886" s="6">
        <v>8527.44</v>
      </c>
      <c r="G7886" s="6">
        <f t="shared" si="246"/>
        <v>18511.120000000003</v>
      </c>
      <c r="H7886" s="8">
        <f t="shared" si="247"/>
        <v>0.43245735536261443</v>
      </c>
    </row>
    <row r="7887" spans="1:8" x14ac:dyDescent="0.35">
      <c r="A7887" s="4">
        <v>45449</v>
      </c>
      <c r="B7887" s="3" t="s">
        <v>11</v>
      </c>
      <c r="C7887" s="6">
        <v>32484.47</v>
      </c>
      <c r="D7887" s="6">
        <v>15066.65</v>
      </c>
      <c r="E7887" s="6">
        <v>6575.28</v>
      </c>
      <c r="F7887" s="6">
        <v>7549.73</v>
      </c>
      <c r="G7887" s="6">
        <f t="shared" si="246"/>
        <v>47551.12</v>
      </c>
      <c r="H7887" s="8">
        <f t="shared" si="247"/>
        <v>0.68314836748324748</v>
      </c>
    </row>
    <row r="7888" spans="1:8" x14ac:dyDescent="0.35">
      <c r="A7888" s="4">
        <v>45449</v>
      </c>
      <c r="B7888" s="3" t="s">
        <v>12</v>
      </c>
      <c r="C7888" s="6">
        <v>6885.99</v>
      </c>
      <c r="D7888" s="6">
        <v>24624.13</v>
      </c>
      <c r="E7888" s="6">
        <v>3996.4</v>
      </c>
      <c r="F7888" s="6">
        <v>29541.67</v>
      </c>
      <c r="G7888" s="6">
        <f t="shared" si="246"/>
        <v>31510.120000000003</v>
      </c>
      <c r="H7888" s="8">
        <f t="shared" si="247"/>
        <v>0.21853264919333851</v>
      </c>
    </row>
    <row r="7889" spans="1:8" x14ac:dyDescent="0.35">
      <c r="A7889" s="4">
        <v>45449</v>
      </c>
      <c r="B7889" s="3" t="s">
        <v>13</v>
      </c>
      <c r="C7889" s="6">
        <v>8712.83</v>
      </c>
      <c r="D7889" s="6">
        <v>6752.29</v>
      </c>
      <c r="E7889" s="6">
        <v>2339.92</v>
      </c>
      <c r="F7889" s="6">
        <v>6504.94</v>
      </c>
      <c r="G7889" s="6">
        <f t="shared" si="246"/>
        <v>15465.119999999999</v>
      </c>
      <c r="H7889" s="8">
        <f t="shared" si="247"/>
        <v>0.5633858644485138</v>
      </c>
    </row>
    <row r="7890" spans="1:8" x14ac:dyDescent="0.35">
      <c r="A7890" s="4">
        <v>45449</v>
      </c>
      <c r="B7890" s="3" t="s">
        <v>14</v>
      </c>
      <c r="C7890" s="6">
        <v>14544.85</v>
      </c>
      <c r="D7890" s="6">
        <v>12771.27</v>
      </c>
      <c r="E7890" s="6">
        <v>2196.1999999999998</v>
      </c>
      <c r="F7890" s="6">
        <v>3367.11</v>
      </c>
      <c r="G7890" s="6">
        <f t="shared" si="246"/>
        <v>27316.120000000003</v>
      </c>
      <c r="H7890" s="8">
        <f t="shared" si="247"/>
        <v>0.53246398097533609</v>
      </c>
    </row>
    <row r="7891" spans="1:8" x14ac:dyDescent="0.35">
      <c r="A7891" s="4">
        <v>45449</v>
      </c>
      <c r="B7891" s="3" t="s">
        <v>15</v>
      </c>
      <c r="C7891" s="6">
        <v>8360</v>
      </c>
      <c r="D7891" s="6">
        <v>14656.12</v>
      </c>
      <c r="E7891" s="6">
        <v>5044.46</v>
      </c>
      <c r="F7891" s="6">
        <v>12424.19</v>
      </c>
      <c r="G7891" s="6">
        <f t="shared" si="246"/>
        <v>23016.120000000003</v>
      </c>
      <c r="H7891" s="8">
        <f t="shared" si="247"/>
        <v>0.36322368844097092</v>
      </c>
    </row>
    <row r="7892" spans="1:8" x14ac:dyDescent="0.35">
      <c r="A7892" s="4">
        <v>45449</v>
      </c>
      <c r="B7892" s="3" t="s">
        <v>16</v>
      </c>
      <c r="C7892" s="6">
        <v>16836.86</v>
      </c>
      <c r="D7892" s="6">
        <v>33777.26</v>
      </c>
      <c r="E7892" s="6">
        <v>14264.49</v>
      </c>
      <c r="F7892" s="6">
        <v>10313.81</v>
      </c>
      <c r="G7892" s="6">
        <f t="shared" si="246"/>
        <v>50614.12</v>
      </c>
      <c r="H7892" s="8">
        <f t="shared" si="247"/>
        <v>0.33265144192964335</v>
      </c>
    </row>
    <row r="7893" spans="1:8" x14ac:dyDescent="0.35">
      <c r="A7893" s="4">
        <v>45449</v>
      </c>
      <c r="B7893" s="3" t="s">
        <v>17</v>
      </c>
      <c r="C7893" s="6">
        <v>10517.17</v>
      </c>
      <c r="D7893" s="6">
        <v>7514.95</v>
      </c>
      <c r="E7893" s="6">
        <v>2178.5700000000002</v>
      </c>
      <c r="F7893" s="6">
        <v>12666.42</v>
      </c>
      <c r="G7893" s="6">
        <f t="shared" si="246"/>
        <v>18032.12</v>
      </c>
      <c r="H7893" s="8">
        <f t="shared" si="247"/>
        <v>0.58324645133240027</v>
      </c>
    </row>
    <row r="7894" spans="1:8" x14ac:dyDescent="0.35">
      <c r="A7894" s="4">
        <v>45449</v>
      </c>
      <c r="B7894" s="3" t="s">
        <v>18</v>
      </c>
      <c r="C7894" s="6">
        <v>2728.67</v>
      </c>
      <c r="D7894" s="6">
        <v>9461.4500000000007</v>
      </c>
      <c r="E7894" s="6">
        <v>3265.38</v>
      </c>
      <c r="F7894" s="6">
        <v>2352.6</v>
      </c>
      <c r="G7894" s="6">
        <f t="shared" si="246"/>
        <v>12190.12</v>
      </c>
      <c r="H7894" s="8">
        <f t="shared" si="247"/>
        <v>0.22384275134289078</v>
      </c>
    </row>
    <row r="7895" spans="1:8" x14ac:dyDescent="0.35">
      <c r="A7895" s="4">
        <v>45449</v>
      </c>
      <c r="B7895" s="3" t="s">
        <v>19</v>
      </c>
      <c r="C7895" s="6">
        <v>12739.08</v>
      </c>
      <c r="D7895" s="6">
        <v>10095.040000000001</v>
      </c>
      <c r="E7895" s="6">
        <v>5799.21</v>
      </c>
      <c r="F7895" s="6">
        <v>15879.71</v>
      </c>
      <c r="G7895" s="6">
        <f t="shared" si="246"/>
        <v>22834.120000000003</v>
      </c>
      <c r="H7895" s="8">
        <f t="shared" si="247"/>
        <v>0.55789669144245535</v>
      </c>
    </row>
    <row r="7896" spans="1:8" x14ac:dyDescent="0.35">
      <c r="A7896" s="4">
        <v>45449</v>
      </c>
      <c r="B7896" s="3" t="s">
        <v>20</v>
      </c>
      <c r="C7896" s="6">
        <v>6789.03</v>
      </c>
      <c r="D7896" s="6">
        <v>11039.09</v>
      </c>
      <c r="E7896" s="6">
        <v>4022.08</v>
      </c>
      <c r="F7896" s="6">
        <v>15676.79</v>
      </c>
      <c r="G7896" s="6">
        <f t="shared" si="246"/>
        <v>17828.12</v>
      </c>
      <c r="H7896" s="8">
        <f t="shared" si="247"/>
        <v>0.38080459409068373</v>
      </c>
    </row>
    <row r="7897" spans="1:8" x14ac:dyDescent="0.35">
      <c r="A7897" s="4">
        <v>45449</v>
      </c>
      <c r="B7897" s="3" t="s">
        <v>21</v>
      </c>
      <c r="C7897" s="6">
        <v>7971.84</v>
      </c>
      <c r="D7897" s="6">
        <v>5565.28</v>
      </c>
      <c r="E7897" s="6">
        <v>1302.74</v>
      </c>
      <c r="F7897" s="6">
        <v>9111.5400000000009</v>
      </c>
      <c r="G7897" s="6">
        <f t="shared" si="246"/>
        <v>13537.119999999999</v>
      </c>
      <c r="H7897" s="8">
        <f t="shared" si="247"/>
        <v>0.58888744430129902</v>
      </c>
    </row>
    <row r="7898" spans="1:8" x14ac:dyDescent="0.35">
      <c r="A7898" s="4">
        <v>45449</v>
      </c>
      <c r="B7898" s="3" t="s">
        <v>22</v>
      </c>
      <c r="C7898" s="6">
        <v>32951.519999999997</v>
      </c>
      <c r="D7898" s="6">
        <v>12773.6</v>
      </c>
      <c r="E7898" s="6">
        <v>12813.71</v>
      </c>
      <c r="F7898" s="6">
        <v>14637.8</v>
      </c>
      <c r="G7898" s="6">
        <f t="shared" si="246"/>
        <v>45725.119999999995</v>
      </c>
      <c r="H7898" s="8">
        <f t="shared" si="247"/>
        <v>0.72064370744133643</v>
      </c>
    </row>
    <row r="7899" spans="1:8" x14ac:dyDescent="0.35">
      <c r="A7899" s="4">
        <v>45449</v>
      </c>
      <c r="B7899" s="3" t="s">
        <v>23</v>
      </c>
      <c r="C7899" s="6">
        <v>24579.7</v>
      </c>
      <c r="D7899" s="6">
        <v>5996.42</v>
      </c>
      <c r="E7899" s="6">
        <v>4468.49</v>
      </c>
      <c r="F7899" s="6">
        <v>5849.51</v>
      </c>
      <c r="G7899" s="6">
        <f t="shared" si="246"/>
        <v>30576.120000000003</v>
      </c>
      <c r="H7899" s="8">
        <f t="shared" si="247"/>
        <v>0.80388551588625368</v>
      </c>
    </row>
    <row r="7900" spans="1:8" x14ac:dyDescent="0.35">
      <c r="A7900" s="4">
        <v>45449</v>
      </c>
      <c r="B7900" s="3" t="s">
        <v>24</v>
      </c>
      <c r="C7900" s="6">
        <v>49247.65</v>
      </c>
      <c r="D7900" s="6">
        <v>9632.4699999999993</v>
      </c>
      <c r="E7900" s="6">
        <v>7838.02</v>
      </c>
      <c r="F7900" s="6">
        <v>8127.12</v>
      </c>
      <c r="G7900" s="6">
        <f t="shared" si="246"/>
        <v>58880.12</v>
      </c>
      <c r="H7900" s="8">
        <f t="shared" si="247"/>
        <v>0.83640539455422303</v>
      </c>
    </row>
    <row r="7901" spans="1:8" x14ac:dyDescent="0.35">
      <c r="A7901" s="4">
        <v>45449</v>
      </c>
      <c r="B7901" s="3" t="s">
        <v>25</v>
      </c>
      <c r="C7901" s="6">
        <v>9520.91</v>
      </c>
      <c r="D7901" s="6">
        <v>17129.21</v>
      </c>
      <c r="E7901" s="6">
        <v>6660.55</v>
      </c>
      <c r="F7901" s="6">
        <v>29022.51</v>
      </c>
      <c r="G7901" s="6">
        <f t="shared" si="246"/>
        <v>26650.12</v>
      </c>
      <c r="H7901" s="8">
        <f t="shared" si="247"/>
        <v>0.35725580222528081</v>
      </c>
    </row>
    <row r="7902" spans="1:8" x14ac:dyDescent="0.35">
      <c r="A7902" s="4">
        <v>45449</v>
      </c>
      <c r="B7902" s="3" t="s">
        <v>26</v>
      </c>
      <c r="C7902" s="6">
        <v>45077.57</v>
      </c>
      <c r="D7902" s="6">
        <v>6841.55</v>
      </c>
      <c r="E7902" s="6">
        <v>10146.52</v>
      </c>
      <c r="F7902" s="6">
        <v>7202.58</v>
      </c>
      <c r="G7902" s="6">
        <f t="shared" si="246"/>
        <v>51919.12</v>
      </c>
      <c r="H7902" s="8">
        <f t="shared" si="247"/>
        <v>0.868226772718798</v>
      </c>
    </row>
    <row r="7903" spans="1:8" x14ac:dyDescent="0.35">
      <c r="A7903" s="4">
        <v>45449</v>
      </c>
      <c r="B7903" s="3" t="s">
        <v>27</v>
      </c>
      <c r="C7903" s="6">
        <v>25537.58</v>
      </c>
      <c r="D7903" s="6">
        <v>23704.54</v>
      </c>
      <c r="E7903" s="6">
        <v>9438.7900000000009</v>
      </c>
      <c r="F7903" s="6">
        <v>41370.78</v>
      </c>
      <c r="G7903" s="6">
        <f t="shared" si="246"/>
        <v>49242.12</v>
      </c>
      <c r="H7903" s="8">
        <f t="shared" si="247"/>
        <v>0.5186125211505922</v>
      </c>
    </row>
    <row r="7904" spans="1:8" x14ac:dyDescent="0.35">
      <c r="A7904" s="4">
        <v>45449</v>
      </c>
      <c r="B7904" s="3" t="s">
        <v>28</v>
      </c>
      <c r="C7904" s="6">
        <v>8019.09</v>
      </c>
      <c r="D7904" s="6">
        <v>8216.0300000000007</v>
      </c>
      <c r="E7904" s="6">
        <v>4250.6000000000004</v>
      </c>
      <c r="F7904" s="6">
        <v>13327.18</v>
      </c>
      <c r="G7904" s="6">
        <f t="shared" si="246"/>
        <v>16235.12</v>
      </c>
      <c r="H7904" s="8">
        <f t="shared" si="247"/>
        <v>0.49393475379301166</v>
      </c>
    </row>
    <row r="7905" spans="1:8" x14ac:dyDescent="0.35">
      <c r="A7905" s="4">
        <v>45449</v>
      </c>
      <c r="B7905" s="3" t="s">
        <v>29</v>
      </c>
      <c r="C7905" s="6">
        <v>14963.98</v>
      </c>
      <c r="D7905" s="6">
        <v>16242.14</v>
      </c>
      <c r="E7905" s="6">
        <v>7143.08</v>
      </c>
      <c r="F7905" s="6">
        <v>8118.76</v>
      </c>
      <c r="G7905" s="6">
        <f t="shared" si="246"/>
        <v>31206.12</v>
      </c>
      <c r="H7905" s="8">
        <f t="shared" si="247"/>
        <v>0.47952068376331308</v>
      </c>
    </row>
    <row r="7906" spans="1:8" x14ac:dyDescent="0.35">
      <c r="A7906" s="4">
        <v>45449</v>
      </c>
      <c r="B7906" s="3" t="s">
        <v>30</v>
      </c>
      <c r="C7906" s="6">
        <v>20073.189999999999</v>
      </c>
      <c r="D7906" s="6">
        <v>6576.93</v>
      </c>
      <c r="E7906" s="6">
        <v>2108.73</v>
      </c>
      <c r="F7906" s="6">
        <v>3079.62</v>
      </c>
      <c r="G7906" s="6">
        <f t="shared" si="246"/>
        <v>26650.12</v>
      </c>
      <c r="H7906" s="8">
        <f t="shared" si="247"/>
        <v>0.75321199304168229</v>
      </c>
    </row>
    <row r="7907" spans="1:8" x14ac:dyDescent="0.35">
      <c r="A7907" s="4">
        <v>45450</v>
      </c>
      <c r="B7907" s="3" t="s">
        <v>6</v>
      </c>
      <c r="C7907" s="6">
        <v>17264.580000000002</v>
      </c>
      <c r="D7907" s="6">
        <v>11868.77</v>
      </c>
      <c r="E7907" s="6">
        <v>6648.04</v>
      </c>
      <c r="F7907" s="6">
        <v>18244.310000000001</v>
      </c>
      <c r="G7907" s="6">
        <f t="shared" si="246"/>
        <v>29133.350000000002</v>
      </c>
      <c r="H7907" s="8">
        <f t="shared" si="247"/>
        <v>0.59260538180470146</v>
      </c>
    </row>
    <row r="7908" spans="1:8" x14ac:dyDescent="0.35">
      <c r="A7908" s="4">
        <v>45450</v>
      </c>
      <c r="B7908" s="3" t="s">
        <v>7</v>
      </c>
      <c r="C7908" s="6">
        <v>8106.42</v>
      </c>
      <c r="D7908" s="6">
        <v>1790.93</v>
      </c>
      <c r="E7908" s="6">
        <v>1347.21</v>
      </c>
      <c r="F7908" s="6">
        <v>396.82</v>
      </c>
      <c r="G7908" s="6">
        <f t="shared" si="246"/>
        <v>9897.35</v>
      </c>
      <c r="H7908" s="8">
        <f t="shared" si="247"/>
        <v>0.81904954356469151</v>
      </c>
    </row>
    <row r="7909" spans="1:8" x14ac:dyDescent="0.35">
      <c r="A7909" s="4">
        <v>45450</v>
      </c>
      <c r="B7909" s="3" t="s">
        <v>8</v>
      </c>
      <c r="C7909" s="6">
        <v>3834.4</v>
      </c>
      <c r="D7909" s="6">
        <v>6096.95</v>
      </c>
      <c r="E7909" s="6">
        <v>1838.66</v>
      </c>
      <c r="F7909" s="6">
        <v>9492.4599999999991</v>
      </c>
      <c r="G7909" s="6">
        <f t="shared" si="246"/>
        <v>9931.35</v>
      </c>
      <c r="H7909" s="8">
        <f t="shared" si="247"/>
        <v>0.38609051136048977</v>
      </c>
    </row>
    <row r="7910" spans="1:8" x14ac:dyDescent="0.35">
      <c r="A7910" s="4">
        <v>45450</v>
      </c>
      <c r="B7910" s="3" t="s">
        <v>9</v>
      </c>
      <c r="C7910" s="6">
        <v>3579.88</v>
      </c>
      <c r="D7910" s="6">
        <v>6834.47</v>
      </c>
      <c r="E7910" s="6">
        <v>1223.98</v>
      </c>
      <c r="F7910" s="6">
        <v>7564.6</v>
      </c>
      <c r="G7910" s="6">
        <f t="shared" si="246"/>
        <v>10414.35</v>
      </c>
      <c r="H7910" s="8">
        <f t="shared" si="247"/>
        <v>0.34374492887218117</v>
      </c>
    </row>
    <row r="7911" spans="1:8" x14ac:dyDescent="0.35">
      <c r="A7911" s="4">
        <v>45450</v>
      </c>
      <c r="B7911" s="3" t="s">
        <v>10</v>
      </c>
      <c r="C7911" s="6">
        <v>8725.58</v>
      </c>
      <c r="D7911" s="6">
        <v>5206.7700000000004</v>
      </c>
      <c r="E7911" s="6">
        <v>3351.52</v>
      </c>
      <c r="F7911" s="6">
        <v>6631.5</v>
      </c>
      <c r="G7911" s="6">
        <f t="shared" si="246"/>
        <v>13932.35</v>
      </c>
      <c r="H7911" s="8">
        <f t="shared" si="247"/>
        <v>0.62628199837069842</v>
      </c>
    </row>
    <row r="7912" spans="1:8" x14ac:dyDescent="0.35">
      <c r="A7912" s="4">
        <v>45450</v>
      </c>
      <c r="B7912" s="3" t="s">
        <v>11</v>
      </c>
      <c r="C7912" s="6">
        <v>2326.81</v>
      </c>
      <c r="D7912" s="6">
        <v>5743.54</v>
      </c>
      <c r="E7912" s="6">
        <v>1078.1300000000001</v>
      </c>
      <c r="F7912" s="6">
        <v>7803.78</v>
      </c>
      <c r="G7912" s="6">
        <f t="shared" si="246"/>
        <v>8070.35</v>
      </c>
      <c r="H7912" s="8">
        <f t="shared" si="247"/>
        <v>0.28831587229797961</v>
      </c>
    </row>
    <row r="7913" spans="1:8" x14ac:dyDescent="0.35">
      <c r="A7913" s="4">
        <v>45450</v>
      </c>
      <c r="B7913" s="3" t="s">
        <v>12</v>
      </c>
      <c r="C7913" s="6">
        <v>10252.790000000001</v>
      </c>
      <c r="D7913" s="6">
        <v>6219.56</v>
      </c>
      <c r="E7913" s="6">
        <v>3019.29</v>
      </c>
      <c r="F7913" s="6">
        <v>10565.93</v>
      </c>
      <c r="G7913" s="6">
        <f t="shared" si="246"/>
        <v>16472.350000000002</v>
      </c>
      <c r="H7913" s="8">
        <f t="shared" si="247"/>
        <v>0.62242424426387244</v>
      </c>
    </row>
    <row r="7914" spans="1:8" x14ac:dyDescent="0.35">
      <c r="A7914" s="4">
        <v>45450</v>
      </c>
      <c r="B7914" s="3" t="s">
        <v>13</v>
      </c>
      <c r="C7914" s="6">
        <v>5623.54</v>
      </c>
      <c r="D7914" s="6">
        <v>13068.81</v>
      </c>
      <c r="E7914" s="6">
        <v>2438.63</v>
      </c>
      <c r="F7914" s="6">
        <v>13375.29</v>
      </c>
      <c r="G7914" s="6">
        <f t="shared" si="246"/>
        <v>18692.349999999999</v>
      </c>
      <c r="H7914" s="8">
        <f t="shared" si="247"/>
        <v>0.30084713800030494</v>
      </c>
    </row>
    <row r="7915" spans="1:8" x14ac:dyDescent="0.35">
      <c r="A7915" s="4">
        <v>45450</v>
      </c>
      <c r="B7915" s="3" t="s">
        <v>14</v>
      </c>
      <c r="C7915" s="6">
        <v>53998.9</v>
      </c>
      <c r="D7915" s="6">
        <v>3064.45</v>
      </c>
      <c r="E7915" s="6">
        <v>10365</v>
      </c>
      <c r="F7915" s="6">
        <v>5194.4399999999996</v>
      </c>
      <c r="G7915" s="6">
        <f t="shared" si="246"/>
        <v>57063.35</v>
      </c>
      <c r="H7915" s="8">
        <f t="shared" si="247"/>
        <v>0.94629740455125755</v>
      </c>
    </row>
    <row r="7916" spans="1:8" x14ac:dyDescent="0.35">
      <c r="A7916" s="4">
        <v>45450</v>
      </c>
      <c r="B7916" s="3" t="s">
        <v>15</v>
      </c>
      <c r="C7916" s="6">
        <v>7867.19</v>
      </c>
      <c r="D7916" s="6">
        <v>15488.16</v>
      </c>
      <c r="E7916" s="6">
        <v>2732.69</v>
      </c>
      <c r="F7916" s="6">
        <v>25812.28</v>
      </c>
      <c r="G7916" s="6">
        <f t="shared" si="246"/>
        <v>23355.35</v>
      </c>
      <c r="H7916" s="8">
        <f t="shared" si="247"/>
        <v>0.33684744608836947</v>
      </c>
    </row>
    <row r="7917" spans="1:8" x14ac:dyDescent="0.35">
      <c r="A7917" s="4">
        <v>45450</v>
      </c>
      <c r="B7917" s="3" t="s">
        <v>16</v>
      </c>
      <c r="C7917" s="6">
        <v>17078.05</v>
      </c>
      <c r="D7917" s="6">
        <v>18534.3</v>
      </c>
      <c r="E7917" s="6">
        <v>3887.96</v>
      </c>
      <c r="F7917" s="6">
        <v>16128.75</v>
      </c>
      <c r="G7917" s="6">
        <f t="shared" si="246"/>
        <v>35612.35</v>
      </c>
      <c r="H7917" s="8">
        <f t="shared" si="247"/>
        <v>0.47955414343619557</v>
      </c>
    </row>
    <row r="7918" spans="1:8" x14ac:dyDescent="0.35">
      <c r="A7918" s="4">
        <v>45450</v>
      </c>
      <c r="B7918" s="3" t="s">
        <v>17</v>
      </c>
      <c r="C7918" s="6">
        <v>11050.31</v>
      </c>
      <c r="D7918" s="6">
        <v>6855.04</v>
      </c>
      <c r="E7918" s="6">
        <v>3924.07</v>
      </c>
      <c r="F7918" s="6">
        <v>4055.25</v>
      </c>
      <c r="G7918" s="6">
        <f t="shared" si="246"/>
        <v>17905.349999999999</v>
      </c>
      <c r="H7918" s="8">
        <f t="shared" si="247"/>
        <v>0.61715129835496096</v>
      </c>
    </row>
    <row r="7919" spans="1:8" x14ac:dyDescent="0.35">
      <c r="A7919" s="4">
        <v>45450</v>
      </c>
      <c r="B7919" s="3" t="s">
        <v>18</v>
      </c>
      <c r="C7919" s="6">
        <v>16388.560000000001</v>
      </c>
      <c r="D7919" s="6">
        <v>16149.79</v>
      </c>
      <c r="E7919" s="6">
        <v>5851.14</v>
      </c>
      <c r="F7919" s="6">
        <v>6185.9</v>
      </c>
      <c r="G7919" s="6">
        <f t="shared" si="246"/>
        <v>32538.350000000002</v>
      </c>
      <c r="H7919" s="8">
        <f t="shared" si="247"/>
        <v>0.50366905513033078</v>
      </c>
    </row>
    <row r="7920" spans="1:8" x14ac:dyDescent="0.35">
      <c r="A7920" s="4">
        <v>45450</v>
      </c>
      <c r="B7920" s="3" t="s">
        <v>19</v>
      </c>
      <c r="C7920" s="6">
        <v>3389.59</v>
      </c>
      <c r="D7920" s="6">
        <v>7879.76</v>
      </c>
      <c r="E7920" s="6">
        <v>2531.0100000000002</v>
      </c>
      <c r="F7920" s="6">
        <v>12716</v>
      </c>
      <c r="G7920" s="6">
        <f t="shared" si="246"/>
        <v>11269.35</v>
      </c>
      <c r="H7920" s="8">
        <f t="shared" si="247"/>
        <v>0.30077954806621499</v>
      </c>
    </row>
    <row r="7921" spans="1:8" x14ac:dyDescent="0.35">
      <c r="A7921" s="4">
        <v>45450</v>
      </c>
      <c r="B7921" s="3" t="s">
        <v>20</v>
      </c>
      <c r="C7921" s="6">
        <v>20437.740000000002</v>
      </c>
      <c r="D7921" s="6">
        <v>37113.61</v>
      </c>
      <c r="E7921" s="6">
        <v>11226.3</v>
      </c>
      <c r="F7921" s="6">
        <v>28485.51</v>
      </c>
      <c r="G7921" s="6">
        <f t="shared" si="246"/>
        <v>57551.350000000006</v>
      </c>
      <c r="H7921" s="8">
        <f t="shared" si="247"/>
        <v>0.35512181729881226</v>
      </c>
    </row>
    <row r="7922" spans="1:8" x14ac:dyDescent="0.35">
      <c r="A7922" s="4">
        <v>45450</v>
      </c>
      <c r="B7922" s="3" t="s">
        <v>21</v>
      </c>
      <c r="C7922" s="6">
        <v>4218.25</v>
      </c>
      <c r="D7922" s="6">
        <v>5889.1</v>
      </c>
      <c r="E7922" s="6">
        <v>2338.2199999999998</v>
      </c>
      <c r="F7922" s="6">
        <v>3630.96</v>
      </c>
      <c r="G7922" s="6">
        <f t="shared" si="246"/>
        <v>10107.35</v>
      </c>
      <c r="H7922" s="8">
        <f t="shared" si="247"/>
        <v>0.41734480353406184</v>
      </c>
    </row>
    <row r="7923" spans="1:8" x14ac:dyDescent="0.35">
      <c r="A7923" s="4">
        <v>45450</v>
      </c>
      <c r="B7923" s="3" t="s">
        <v>22</v>
      </c>
      <c r="C7923" s="6">
        <v>15164.73</v>
      </c>
      <c r="D7923" s="6">
        <v>2347.62</v>
      </c>
      <c r="E7923" s="6">
        <v>4722.92</v>
      </c>
      <c r="F7923" s="6">
        <v>1038.9000000000001</v>
      </c>
      <c r="G7923" s="6">
        <f t="shared" si="246"/>
        <v>17512.349999999999</v>
      </c>
      <c r="H7923" s="8">
        <f t="shared" si="247"/>
        <v>0.86594489032025979</v>
      </c>
    </row>
    <row r="7924" spans="1:8" x14ac:dyDescent="0.35">
      <c r="A7924" s="4">
        <v>45450</v>
      </c>
      <c r="B7924" s="3" t="s">
        <v>23</v>
      </c>
      <c r="C7924" s="6">
        <v>10785</v>
      </c>
      <c r="D7924" s="6">
        <v>10209.35</v>
      </c>
      <c r="E7924" s="6">
        <v>4928.42</v>
      </c>
      <c r="F7924" s="6">
        <v>14254.28</v>
      </c>
      <c r="G7924" s="6">
        <f t="shared" si="246"/>
        <v>20994.35</v>
      </c>
      <c r="H7924" s="8">
        <f t="shared" si="247"/>
        <v>0.51370964092720184</v>
      </c>
    </row>
    <row r="7925" spans="1:8" x14ac:dyDescent="0.35">
      <c r="A7925" s="4">
        <v>45450</v>
      </c>
      <c r="B7925" s="3" t="s">
        <v>24</v>
      </c>
      <c r="C7925" s="6">
        <v>5308.5</v>
      </c>
      <c r="D7925" s="6">
        <v>2008.85</v>
      </c>
      <c r="E7925" s="6">
        <v>1228.82</v>
      </c>
      <c r="F7925" s="6">
        <v>2959.54</v>
      </c>
      <c r="G7925" s="6">
        <f t="shared" si="246"/>
        <v>7317.35</v>
      </c>
      <c r="H7925" s="8">
        <f t="shared" si="247"/>
        <v>0.72546755314423939</v>
      </c>
    </row>
    <row r="7926" spans="1:8" x14ac:dyDescent="0.35">
      <c r="A7926" s="4">
        <v>45450</v>
      </c>
      <c r="B7926" s="3" t="s">
        <v>25</v>
      </c>
      <c r="C7926" s="6">
        <v>24908.69</v>
      </c>
      <c r="D7926" s="6">
        <v>9865.66</v>
      </c>
      <c r="E7926" s="6">
        <v>2502.02</v>
      </c>
      <c r="F7926" s="6">
        <v>10547.36</v>
      </c>
      <c r="G7926" s="6">
        <f t="shared" si="246"/>
        <v>34774.35</v>
      </c>
      <c r="H7926" s="8">
        <f t="shared" si="247"/>
        <v>0.71629491277335167</v>
      </c>
    </row>
    <row r="7927" spans="1:8" x14ac:dyDescent="0.35">
      <c r="A7927" s="4">
        <v>45450</v>
      </c>
      <c r="B7927" s="3" t="s">
        <v>26</v>
      </c>
      <c r="C7927" s="6">
        <v>15295.09</v>
      </c>
      <c r="D7927" s="6">
        <v>25800.26</v>
      </c>
      <c r="E7927" s="6">
        <v>4524.3900000000003</v>
      </c>
      <c r="F7927" s="6">
        <v>25052.91</v>
      </c>
      <c r="G7927" s="6">
        <f t="shared" si="246"/>
        <v>41095.35</v>
      </c>
      <c r="H7927" s="8">
        <f t="shared" si="247"/>
        <v>0.37218541757157442</v>
      </c>
    </row>
    <row r="7928" spans="1:8" x14ac:dyDescent="0.35">
      <c r="A7928" s="4">
        <v>45450</v>
      </c>
      <c r="B7928" s="3" t="s">
        <v>27</v>
      </c>
      <c r="C7928" s="6">
        <v>12139.44</v>
      </c>
      <c r="D7928" s="6">
        <v>6632.91</v>
      </c>
      <c r="E7928" s="6">
        <v>3005.3</v>
      </c>
      <c r="F7928" s="6">
        <v>2982.1</v>
      </c>
      <c r="G7928" s="6">
        <f t="shared" si="246"/>
        <v>18772.349999999999</v>
      </c>
      <c r="H7928" s="8">
        <f t="shared" si="247"/>
        <v>0.64666597415880278</v>
      </c>
    </row>
    <row r="7929" spans="1:8" x14ac:dyDescent="0.35">
      <c r="A7929" s="4">
        <v>45450</v>
      </c>
      <c r="B7929" s="3" t="s">
        <v>28</v>
      </c>
      <c r="C7929" s="6">
        <v>12017.69</v>
      </c>
      <c r="D7929" s="6">
        <v>9434.66</v>
      </c>
      <c r="E7929" s="6">
        <v>3647.71</v>
      </c>
      <c r="F7929" s="6">
        <v>3528.11</v>
      </c>
      <c r="G7929" s="6">
        <f t="shared" si="246"/>
        <v>21452.35</v>
      </c>
      <c r="H7929" s="8">
        <f t="shared" si="247"/>
        <v>0.56020389374590673</v>
      </c>
    </row>
    <row r="7930" spans="1:8" x14ac:dyDescent="0.35">
      <c r="A7930" s="4">
        <v>45450</v>
      </c>
      <c r="B7930" s="3" t="s">
        <v>29</v>
      </c>
      <c r="C7930" s="6">
        <v>1991.35</v>
      </c>
      <c r="D7930" s="6">
        <v>7104</v>
      </c>
      <c r="E7930" s="6">
        <v>1807.82</v>
      </c>
      <c r="F7930" s="6">
        <v>7172.88</v>
      </c>
      <c r="G7930" s="6">
        <f t="shared" si="246"/>
        <v>9095.35</v>
      </c>
      <c r="H7930" s="8">
        <f t="shared" si="247"/>
        <v>0.21894154705426397</v>
      </c>
    </row>
    <row r="7931" spans="1:8" x14ac:dyDescent="0.35">
      <c r="A7931" s="4">
        <v>45450</v>
      </c>
      <c r="B7931" s="3" t="s">
        <v>30</v>
      </c>
      <c r="C7931" s="6">
        <v>3516.14</v>
      </c>
      <c r="D7931" s="6">
        <v>9559.2099999999991</v>
      </c>
      <c r="E7931" s="6">
        <v>1019.34</v>
      </c>
      <c r="F7931" s="6">
        <v>11516.08</v>
      </c>
      <c r="G7931" s="6">
        <f t="shared" si="246"/>
        <v>13075.349999999999</v>
      </c>
      <c r="H7931" s="8">
        <f t="shared" si="247"/>
        <v>0.26891364284703662</v>
      </c>
    </row>
    <row r="7932" spans="1:8" x14ac:dyDescent="0.35">
      <c r="A7932" s="4">
        <v>45451</v>
      </c>
      <c r="B7932" s="3" t="s">
        <v>6</v>
      </c>
      <c r="C7932" s="6">
        <v>7548.85</v>
      </c>
      <c r="D7932" s="6">
        <v>5305.87</v>
      </c>
      <c r="E7932" s="6">
        <v>2084.5700000000002</v>
      </c>
      <c r="F7932" s="6">
        <v>7743.76</v>
      </c>
      <c r="G7932" s="6">
        <f t="shared" si="246"/>
        <v>12854.720000000001</v>
      </c>
      <c r="H7932" s="8">
        <f t="shared" si="247"/>
        <v>0.58724344054168431</v>
      </c>
    </row>
    <row r="7933" spans="1:8" x14ac:dyDescent="0.35">
      <c r="A7933" s="4">
        <v>45451</v>
      </c>
      <c r="B7933" s="3" t="s">
        <v>7</v>
      </c>
      <c r="C7933" s="6">
        <v>6397.07</v>
      </c>
      <c r="D7933" s="6">
        <v>5033.6499999999996</v>
      </c>
      <c r="E7933" s="6">
        <v>1521.34</v>
      </c>
      <c r="F7933" s="6">
        <v>4584.08</v>
      </c>
      <c r="G7933" s="6">
        <f t="shared" si="246"/>
        <v>11430.72</v>
      </c>
      <c r="H7933" s="8">
        <f t="shared" si="247"/>
        <v>0.55963841297836003</v>
      </c>
    </row>
    <row r="7934" spans="1:8" x14ac:dyDescent="0.35">
      <c r="A7934" s="4">
        <v>45451</v>
      </c>
      <c r="B7934" s="3" t="s">
        <v>8</v>
      </c>
      <c r="C7934" s="6">
        <v>22996.03</v>
      </c>
      <c r="D7934" s="6">
        <v>6562.69</v>
      </c>
      <c r="E7934" s="6">
        <v>3806.7</v>
      </c>
      <c r="F7934" s="6">
        <v>5624.57</v>
      </c>
      <c r="G7934" s="6">
        <f t="shared" si="246"/>
        <v>29558.719999999998</v>
      </c>
      <c r="H7934" s="8">
        <f t="shared" si="247"/>
        <v>0.77797786913641731</v>
      </c>
    </row>
    <row r="7935" spans="1:8" x14ac:dyDescent="0.35">
      <c r="A7935" s="4">
        <v>45451</v>
      </c>
      <c r="B7935" s="3" t="s">
        <v>9</v>
      </c>
      <c r="C7935" s="6">
        <v>23818.43</v>
      </c>
      <c r="D7935" s="6">
        <v>36095.29</v>
      </c>
      <c r="E7935" s="6">
        <v>7969.27</v>
      </c>
      <c r="F7935" s="6">
        <v>60200.08</v>
      </c>
      <c r="G7935" s="6">
        <f t="shared" si="246"/>
        <v>59913.72</v>
      </c>
      <c r="H7935" s="8">
        <f t="shared" si="247"/>
        <v>0.39754550376775133</v>
      </c>
    </row>
    <row r="7936" spans="1:8" x14ac:dyDescent="0.35">
      <c r="A7936" s="4">
        <v>45451</v>
      </c>
      <c r="B7936" s="3" t="s">
        <v>10</v>
      </c>
      <c r="C7936" s="6">
        <v>5631.49</v>
      </c>
      <c r="D7936" s="6">
        <v>7207.23</v>
      </c>
      <c r="E7936" s="6">
        <v>2681.85</v>
      </c>
      <c r="F7936" s="6">
        <v>5059.3900000000003</v>
      </c>
      <c r="G7936" s="6">
        <f t="shared" si="246"/>
        <v>12838.72</v>
      </c>
      <c r="H7936" s="8">
        <f t="shared" si="247"/>
        <v>0.43863329054609806</v>
      </c>
    </row>
    <row r="7937" spans="1:8" x14ac:dyDescent="0.35">
      <c r="A7937" s="4">
        <v>45451</v>
      </c>
      <c r="B7937" s="3" t="s">
        <v>11</v>
      </c>
      <c r="C7937" s="6">
        <v>8801.5499999999993</v>
      </c>
      <c r="D7937" s="6">
        <v>14817.17</v>
      </c>
      <c r="E7937" s="6">
        <v>6134.16</v>
      </c>
      <c r="F7937" s="6">
        <v>4179.66</v>
      </c>
      <c r="G7937" s="6">
        <f t="shared" si="246"/>
        <v>23618.720000000001</v>
      </c>
      <c r="H7937" s="8">
        <f t="shared" si="247"/>
        <v>0.37265143919738236</v>
      </c>
    </row>
    <row r="7938" spans="1:8" x14ac:dyDescent="0.35">
      <c r="A7938" s="4">
        <v>45451</v>
      </c>
      <c r="B7938" s="3" t="s">
        <v>12</v>
      </c>
      <c r="C7938" s="6">
        <v>6974.88</v>
      </c>
      <c r="D7938" s="6">
        <v>2596.84</v>
      </c>
      <c r="E7938" s="6">
        <v>1449.94</v>
      </c>
      <c r="F7938" s="6">
        <v>801.62</v>
      </c>
      <c r="G7938" s="6">
        <f t="shared" si="246"/>
        <v>9571.7200000000012</v>
      </c>
      <c r="H7938" s="8">
        <f t="shared" si="247"/>
        <v>0.72869661878951741</v>
      </c>
    </row>
    <row r="7939" spans="1:8" x14ac:dyDescent="0.35">
      <c r="A7939" s="4">
        <v>45451</v>
      </c>
      <c r="B7939" s="3" t="s">
        <v>13</v>
      </c>
      <c r="C7939" s="6">
        <v>15736.96</v>
      </c>
      <c r="D7939" s="6">
        <v>5894.76</v>
      </c>
      <c r="E7939" s="6">
        <v>2516.94</v>
      </c>
      <c r="F7939" s="6">
        <v>7372.41</v>
      </c>
      <c r="G7939" s="6">
        <f t="shared" ref="G7939:G8002" si="248">SUM(C7939:D7939)</f>
        <v>21631.72</v>
      </c>
      <c r="H7939" s="8">
        <f t="shared" ref="H7939:H8002" si="249">C7939/G7939</f>
        <v>0.72749462363603068</v>
      </c>
    </row>
    <row r="7940" spans="1:8" x14ac:dyDescent="0.35">
      <c r="A7940" s="4">
        <v>45451</v>
      </c>
      <c r="B7940" s="3" t="s">
        <v>14</v>
      </c>
      <c r="C7940" s="6">
        <v>8819.43</v>
      </c>
      <c r="D7940" s="6">
        <v>826.29</v>
      </c>
      <c r="E7940" s="6">
        <v>695.31</v>
      </c>
      <c r="F7940" s="6">
        <v>314.14999999999998</v>
      </c>
      <c r="G7940" s="6">
        <f t="shared" si="248"/>
        <v>9645.7200000000012</v>
      </c>
      <c r="H7940" s="8">
        <f t="shared" si="249"/>
        <v>0.91433609932695525</v>
      </c>
    </row>
    <row r="7941" spans="1:8" x14ac:dyDescent="0.35">
      <c r="A7941" s="4">
        <v>45451</v>
      </c>
      <c r="B7941" s="3" t="s">
        <v>15</v>
      </c>
      <c r="C7941" s="6">
        <v>2772.37</v>
      </c>
      <c r="D7941" s="6">
        <v>9197.35</v>
      </c>
      <c r="E7941" s="6">
        <v>1093.9000000000001</v>
      </c>
      <c r="F7941" s="6">
        <v>15929.72</v>
      </c>
      <c r="G7941" s="6">
        <f t="shared" si="248"/>
        <v>11969.720000000001</v>
      </c>
      <c r="H7941" s="8">
        <f t="shared" si="249"/>
        <v>0.23161527587946917</v>
      </c>
    </row>
    <row r="7942" spans="1:8" x14ac:dyDescent="0.35">
      <c r="A7942" s="4">
        <v>45451</v>
      </c>
      <c r="B7942" s="3" t="s">
        <v>16</v>
      </c>
      <c r="C7942" s="6">
        <v>39450.15</v>
      </c>
      <c r="D7942" s="6">
        <v>18018.57</v>
      </c>
      <c r="E7942" s="6">
        <v>4993.1000000000004</v>
      </c>
      <c r="F7942" s="6">
        <v>5974.03</v>
      </c>
      <c r="G7942" s="6">
        <f t="shared" si="248"/>
        <v>57468.72</v>
      </c>
      <c r="H7942" s="8">
        <f t="shared" si="249"/>
        <v>0.68646300108998426</v>
      </c>
    </row>
    <row r="7943" spans="1:8" x14ac:dyDescent="0.35">
      <c r="A7943" s="4">
        <v>45451</v>
      </c>
      <c r="B7943" s="3" t="s">
        <v>17</v>
      </c>
      <c r="C7943" s="6">
        <v>21243.52</v>
      </c>
      <c r="D7943" s="6">
        <v>23461.200000000001</v>
      </c>
      <c r="E7943" s="6">
        <v>7358.2</v>
      </c>
      <c r="F7943" s="6">
        <v>34452.29</v>
      </c>
      <c r="G7943" s="6">
        <f t="shared" si="248"/>
        <v>44704.72</v>
      </c>
      <c r="H7943" s="8">
        <f t="shared" si="249"/>
        <v>0.47519635510523273</v>
      </c>
    </row>
    <row r="7944" spans="1:8" x14ac:dyDescent="0.35">
      <c r="A7944" s="4">
        <v>45451</v>
      </c>
      <c r="B7944" s="3" t="s">
        <v>18</v>
      </c>
      <c r="C7944" s="6">
        <v>4916.93</v>
      </c>
      <c r="D7944" s="6">
        <v>7871.79</v>
      </c>
      <c r="E7944" s="6">
        <v>3313.72</v>
      </c>
      <c r="F7944" s="6">
        <v>2200.06</v>
      </c>
      <c r="G7944" s="6">
        <f t="shared" si="248"/>
        <v>12788.720000000001</v>
      </c>
      <c r="H7944" s="8">
        <f t="shared" si="249"/>
        <v>0.3844739739395342</v>
      </c>
    </row>
    <row r="7945" spans="1:8" x14ac:dyDescent="0.35">
      <c r="A7945" s="4">
        <v>45451</v>
      </c>
      <c r="B7945" s="3" t="s">
        <v>19</v>
      </c>
      <c r="C7945" s="6">
        <v>6932.62</v>
      </c>
      <c r="D7945" s="6">
        <v>26107.1</v>
      </c>
      <c r="E7945" s="6">
        <v>7097.09</v>
      </c>
      <c r="F7945" s="6">
        <v>16504.55</v>
      </c>
      <c r="G7945" s="6">
        <f t="shared" si="248"/>
        <v>33039.72</v>
      </c>
      <c r="H7945" s="8">
        <f t="shared" si="249"/>
        <v>0.20982683872623617</v>
      </c>
    </row>
    <row r="7946" spans="1:8" x14ac:dyDescent="0.35">
      <c r="A7946" s="4">
        <v>45451</v>
      </c>
      <c r="B7946" s="3" t="s">
        <v>20</v>
      </c>
      <c r="C7946" s="6">
        <v>28004.28</v>
      </c>
      <c r="D7946" s="6">
        <v>30806.44</v>
      </c>
      <c r="E7946" s="6">
        <v>14629.72</v>
      </c>
      <c r="F7946" s="6">
        <v>33631.97</v>
      </c>
      <c r="G7946" s="6">
        <f t="shared" si="248"/>
        <v>58810.720000000001</v>
      </c>
      <c r="H7946" s="8">
        <f t="shared" si="249"/>
        <v>0.47617645218422761</v>
      </c>
    </row>
    <row r="7947" spans="1:8" x14ac:dyDescent="0.35">
      <c r="A7947" s="4">
        <v>45451</v>
      </c>
      <c r="B7947" s="3" t="s">
        <v>21</v>
      </c>
      <c r="C7947" s="6">
        <v>8316.2000000000007</v>
      </c>
      <c r="D7947" s="6">
        <v>21389.52</v>
      </c>
      <c r="E7947" s="6">
        <v>6506.09</v>
      </c>
      <c r="F7947" s="6">
        <v>13113.88</v>
      </c>
      <c r="G7947" s="6">
        <f t="shared" si="248"/>
        <v>29705.72</v>
      </c>
      <c r="H7947" s="8">
        <f t="shared" si="249"/>
        <v>0.27995281716787207</v>
      </c>
    </row>
    <row r="7948" spans="1:8" x14ac:dyDescent="0.35">
      <c r="A7948" s="4">
        <v>45451</v>
      </c>
      <c r="B7948" s="3" t="s">
        <v>22</v>
      </c>
      <c r="C7948" s="6">
        <v>5572.18</v>
      </c>
      <c r="D7948" s="6">
        <v>18236.54</v>
      </c>
      <c r="E7948" s="6">
        <v>2244.64</v>
      </c>
      <c r="F7948" s="6">
        <v>30422.240000000002</v>
      </c>
      <c r="G7948" s="6">
        <f t="shared" si="248"/>
        <v>23808.720000000001</v>
      </c>
      <c r="H7948" s="8">
        <f t="shared" si="249"/>
        <v>0.23403946117220917</v>
      </c>
    </row>
    <row r="7949" spans="1:8" x14ac:dyDescent="0.35">
      <c r="A7949" s="4">
        <v>45451</v>
      </c>
      <c r="B7949" s="3" t="s">
        <v>23</v>
      </c>
      <c r="C7949" s="6">
        <v>21839.49</v>
      </c>
      <c r="D7949" s="6">
        <v>11542.23</v>
      </c>
      <c r="E7949" s="6">
        <v>5606.97</v>
      </c>
      <c r="F7949" s="6">
        <v>2531.13</v>
      </c>
      <c r="G7949" s="6">
        <f t="shared" si="248"/>
        <v>33381.72</v>
      </c>
      <c r="H7949" s="8">
        <f t="shared" si="249"/>
        <v>0.65423501245591897</v>
      </c>
    </row>
    <row r="7950" spans="1:8" x14ac:dyDescent="0.35">
      <c r="A7950" s="4">
        <v>45451</v>
      </c>
      <c r="B7950" s="3" t="s">
        <v>24</v>
      </c>
      <c r="C7950" s="6">
        <v>3753.05</v>
      </c>
      <c r="D7950" s="6">
        <v>5974.67</v>
      </c>
      <c r="E7950" s="6">
        <v>2043.77</v>
      </c>
      <c r="F7950" s="6">
        <v>6569.05</v>
      </c>
      <c r="G7950" s="6">
        <f t="shared" si="248"/>
        <v>9727.7200000000012</v>
      </c>
      <c r="H7950" s="8">
        <f t="shared" si="249"/>
        <v>0.38580983005267416</v>
      </c>
    </row>
    <row r="7951" spans="1:8" x14ac:dyDescent="0.35">
      <c r="A7951" s="4">
        <v>45451</v>
      </c>
      <c r="B7951" s="3" t="s">
        <v>25</v>
      </c>
      <c r="C7951" s="6">
        <v>12575.78</v>
      </c>
      <c r="D7951" s="6">
        <v>13065.94</v>
      </c>
      <c r="E7951" s="6">
        <v>4130.97</v>
      </c>
      <c r="F7951" s="6">
        <v>4514.9799999999996</v>
      </c>
      <c r="G7951" s="6">
        <f t="shared" si="248"/>
        <v>25641.72</v>
      </c>
      <c r="H7951" s="8">
        <f t="shared" si="249"/>
        <v>0.49044213882688059</v>
      </c>
    </row>
    <row r="7952" spans="1:8" x14ac:dyDescent="0.35">
      <c r="A7952" s="4">
        <v>45451</v>
      </c>
      <c r="B7952" s="3" t="s">
        <v>26</v>
      </c>
      <c r="C7952" s="6">
        <v>13227.32</v>
      </c>
      <c r="D7952" s="6">
        <v>1456.4</v>
      </c>
      <c r="E7952" s="6">
        <v>4378.71</v>
      </c>
      <c r="F7952" s="6">
        <v>1068.33</v>
      </c>
      <c r="G7952" s="6">
        <f t="shared" si="248"/>
        <v>14683.72</v>
      </c>
      <c r="H7952" s="8">
        <f t="shared" si="249"/>
        <v>0.90081532472697656</v>
      </c>
    </row>
    <row r="7953" spans="1:8" x14ac:dyDescent="0.35">
      <c r="A7953" s="4">
        <v>45451</v>
      </c>
      <c r="B7953" s="3" t="s">
        <v>27</v>
      </c>
      <c r="C7953" s="6">
        <v>29057.34</v>
      </c>
      <c r="D7953" s="6">
        <v>26103.38</v>
      </c>
      <c r="E7953" s="6">
        <v>11113.16</v>
      </c>
      <c r="F7953" s="6">
        <v>42100.42</v>
      </c>
      <c r="G7953" s="6">
        <f t="shared" si="248"/>
        <v>55160.72</v>
      </c>
      <c r="H7953" s="8">
        <f t="shared" si="249"/>
        <v>0.52677593765998698</v>
      </c>
    </row>
    <row r="7954" spans="1:8" x14ac:dyDescent="0.35">
      <c r="A7954" s="4">
        <v>45451</v>
      </c>
      <c r="B7954" s="3" t="s">
        <v>28</v>
      </c>
      <c r="C7954" s="6">
        <v>6347.53</v>
      </c>
      <c r="D7954" s="6">
        <v>2992.19</v>
      </c>
      <c r="E7954" s="6">
        <v>1073.74</v>
      </c>
      <c r="F7954" s="6">
        <v>3888.53</v>
      </c>
      <c r="G7954" s="6">
        <f t="shared" si="248"/>
        <v>9339.7199999999993</v>
      </c>
      <c r="H7954" s="8">
        <f t="shared" si="249"/>
        <v>0.67962744065132574</v>
      </c>
    </row>
    <row r="7955" spans="1:8" x14ac:dyDescent="0.35">
      <c r="A7955" s="4">
        <v>45451</v>
      </c>
      <c r="B7955" s="3" t="s">
        <v>29</v>
      </c>
      <c r="C7955" s="6">
        <v>11798.21</v>
      </c>
      <c r="D7955" s="6">
        <v>45940.51</v>
      </c>
      <c r="E7955" s="6">
        <v>7536.03</v>
      </c>
      <c r="F7955" s="6">
        <v>66601.55</v>
      </c>
      <c r="G7955" s="6">
        <f t="shared" si="248"/>
        <v>57738.720000000001</v>
      </c>
      <c r="H7955" s="8">
        <f t="shared" si="249"/>
        <v>0.20433792089606417</v>
      </c>
    </row>
    <row r="7956" spans="1:8" x14ac:dyDescent="0.35">
      <c r="A7956" s="4">
        <v>45451</v>
      </c>
      <c r="B7956" s="3" t="s">
        <v>30</v>
      </c>
      <c r="C7956" s="6">
        <v>45783.3</v>
      </c>
      <c r="D7956" s="6">
        <v>9511.42</v>
      </c>
      <c r="E7956" s="6">
        <v>6129.71</v>
      </c>
      <c r="F7956" s="6">
        <v>6772.72</v>
      </c>
      <c r="G7956" s="6">
        <f t="shared" si="248"/>
        <v>55294.720000000001</v>
      </c>
      <c r="H7956" s="8">
        <f t="shared" si="249"/>
        <v>0.82798683129239103</v>
      </c>
    </row>
    <row r="7957" spans="1:8" x14ac:dyDescent="0.35">
      <c r="A7957" s="4">
        <v>45452</v>
      </c>
      <c r="B7957" s="3" t="s">
        <v>6</v>
      </c>
      <c r="C7957" s="6">
        <v>16835.84</v>
      </c>
      <c r="D7957" s="6">
        <v>1855.7</v>
      </c>
      <c r="E7957" s="6">
        <v>3332.35</v>
      </c>
      <c r="F7957" s="6">
        <v>2383.46</v>
      </c>
      <c r="G7957" s="6">
        <f t="shared" si="248"/>
        <v>18691.54</v>
      </c>
      <c r="H7957" s="8">
        <f t="shared" si="249"/>
        <v>0.90071979087865417</v>
      </c>
    </row>
    <row r="7958" spans="1:8" x14ac:dyDescent="0.35">
      <c r="A7958" s="4">
        <v>45452</v>
      </c>
      <c r="B7958" s="3" t="s">
        <v>7</v>
      </c>
      <c r="C7958" s="6">
        <v>22497.74</v>
      </c>
      <c r="D7958" s="6">
        <v>2543.8000000000002</v>
      </c>
      <c r="E7958" s="6">
        <v>5846.19</v>
      </c>
      <c r="F7958" s="6">
        <v>2746.1</v>
      </c>
      <c r="G7958" s="6">
        <f t="shared" si="248"/>
        <v>25041.54</v>
      </c>
      <c r="H7958" s="8">
        <f t="shared" si="249"/>
        <v>0.89841679066063829</v>
      </c>
    </row>
    <row r="7959" spans="1:8" x14ac:dyDescent="0.35">
      <c r="A7959" s="4">
        <v>45452</v>
      </c>
      <c r="B7959" s="3" t="s">
        <v>8</v>
      </c>
      <c r="C7959" s="6">
        <v>6686.31</v>
      </c>
      <c r="D7959" s="6">
        <v>4177.2299999999996</v>
      </c>
      <c r="E7959" s="6">
        <v>2468.5</v>
      </c>
      <c r="F7959" s="6">
        <v>5527.25</v>
      </c>
      <c r="G7959" s="6">
        <f t="shared" si="248"/>
        <v>10863.54</v>
      </c>
      <c r="H7959" s="8">
        <f t="shared" si="249"/>
        <v>0.61548169381251416</v>
      </c>
    </row>
    <row r="7960" spans="1:8" x14ac:dyDescent="0.35">
      <c r="A7960" s="4">
        <v>45452</v>
      </c>
      <c r="B7960" s="3" t="s">
        <v>9</v>
      </c>
      <c r="C7960" s="6">
        <v>8104.72</v>
      </c>
      <c r="D7960" s="6">
        <v>3291.82</v>
      </c>
      <c r="E7960" s="6">
        <v>2351.33</v>
      </c>
      <c r="F7960" s="6">
        <v>1301.94</v>
      </c>
      <c r="G7960" s="6">
        <f t="shared" si="248"/>
        <v>11396.54</v>
      </c>
      <c r="H7960" s="8">
        <f t="shared" si="249"/>
        <v>0.71115619301998678</v>
      </c>
    </row>
    <row r="7961" spans="1:8" x14ac:dyDescent="0.35">
      <c r="A7961" s="4">
        <v>45452</v>
      </c>
      <c r="B7961" s="3" t="s">
        <v>10</v>
      </c>
      <c r="C7961" s="6">
        <v>7059.27</v>
      </c>
      <c r="D7961" s="6">
        <v>7316.27</v>
      </c>
      <c r="E7961" s="6">
        <v>1263.71</v>
      </c>
      <c r="F7961" s="6">
        <v>12252.92</v>
      </c>
      <c r="G7961" s="6">
        <f t="shared" si="248"/>
        <v>14375.54</v>
      </c>
      <c r="H7961" s="8">
        <f t="shared" si="249"/>
        <v>0.49106120535298153</v>
      </c>
    </row>
    <row r="7962" spans="1:8" x14ac:dyDescent="0.35">
      <c r="A7962" s="4">
        <v>45452</v>
      </c>
      <c r="B7962" s="3" t="s">
        <v>11</v>
      </c>
      <c r="C7962" s="6">
        <v>11142.59</v>
      </c>
      <c r="D7962" s="6">
        <v>24553.95</v>
      </c>
      <c r="E7962" s="6">
        <v>7631.21</v>
      </c>
      <c r="F7962" s="6">
        <v>28773.83</v>
      </c>
      <c r="G7962" s="6">
        <f t="shared" si="248"/>
        <v>35696.54</v>
      </c>
      <c r="H7962" s="8">
        <f t="shared" si="249"/>
        <v>0.31214761990938056</v>
      </c>
    </row>
    <row r="7963" spans="1:8" x14ac:dyDescent="0.35">
      <c r="A7963" s="4">
        <v>45452</v>
      </c>
      <c r="B7963" s="3" t="s">
        <v>12</v>
      </c>
      <c r="C7963" s="6">
        <v>50873.62</v>
      </c>
      <c r="D7963" s="6">
        <v>8248.92</v>
      </c>
      <c r="E7963" s="6">
        <v>5278.45</v>
      </c>
      <c r="F7963" s="6">
        <v>7732.71</v>
      </c>
      <c r="G7963" s="6">
        <f t="shared" si="248"/>
        <v>59122.54</v>
      </c>
      <c r="H7963" s="8">
        <f t="shared" si="249"/>
        <v>0.86047757758716048</v>
      </c>
    </row>
    <row r="7964" spans="1:8" x14ac:dyDescent="0.35">
      <c r="A7964" s="4">
        <v>45452</v>
      </c>
      <c r="B7964" s="3" t="s">
        <v>13</v>
      </c>
      <c r="C7964" s="6">
        <v>35053.39</v>
      </c>
      <c r="D7964" s="6">
        <v>14595.15</v>
      </c>
      <c r="E7964" s="6">
        <v>10361.36</v>
      </c>
      <c r="F7964" s="6">
        <v>24910.13</v>
      </c>
      <c r="G7964" s="6">
        <f t="shared" si="248"/>
        <v>49648.54</v>
      </c>
      <c r="H7964" s="8">
        <f t="shared" si="249"/>
        <v>0.70603063050796655</v>
      </c>
    </row>
    <row r="7965" spans="1:8" x14ac:dyDescent="0.35">
      <c r="A7965" s="4">
        <v>45452</v>
      </c>
      <c r="B7965" s="3" t="s">
        <v>14</v>
      </c>
      <c r="C7965" s="6">
        <v>12937.85</v>
      </c>
      <c r="D7965" s="6">
        <v>20523.689999999999</v>
      </c>
      <c r="E7965" s="6">
        <v>4012.73</v>
      </c>
      <c r="F7965" s="6">
        <v>10683.11</v>
      </c>
      <c r="G7965" s="6">
        <f t="shared" si="248"/>
        <v>33461.54</v>
      </c>
      <c r="H7965" s="8">
        <f t="shared" si="249"/>
        <v>0.38664837302766103</v>
      </c>
    </row>
    <row r="7966" spans="1:8" x14ac:dyDescent="0.35">
      <c r="A7966" s="4">
        <v>45452</v>
      </c>
      <c r="B7966" s="3" t="s">
        <v>15</v>
      </c>
      <c r="C7966" s="6">
        <v>20449.59</v>
      </c>
      <c r="D7966" s="6">
        <v>31765.95</v>
      </c>
      <c r="E7966" s="6">
        <v>8381.77</v>
      </c>
      <c r="F7966" s="6">
        <v>34538.06</v>
      </c>
      <c r="G7966" s="6">
        <f t="shared" si="248"/>
        <v>52215.54</v>
      </c>
      <c r="H7966" s="8">
        <f t="shared" si="249"/>
        <v>0.39163800661642106</v>
      </c>
    </row>
    <row r="7967" spans="1:8" x14ac:dyDescent="0.35">
      <c r="A7967" s="4">
        <v>45452</v>
      </c>
      <c r="B7967" s="3" t="s">
        <v>16</v>
      </c>
      <c r="C7967" s="6">
        <v>9111.06</v>
      </c>
      <c r="D7967" s="6">
        <v>587.48</v>
      </c>
      <c r="E7967" s="6">
        <v>2629.54</v>
      </c>
      <c r="F7967" s="6">
        <v>483.34</v>
      </c>
      <c r="G7967" s="6">
        <f t="shared" si="248"/>
        <v>9698.5399999999991</v>
      </c>
      <c r="H7967" s="8">
        <f t="shared" si="249"/>
        <v>0.93942593421277842</v>
      </c>
    </row>
    <row r="7968" spans="1:8" x14ac:dyDescent="0.35">
      <c r="A7968" s="4">
        <v>45452</v>
      </c>
      <c r="B7968" s="3" t="s">
        <v>17</v>
      </c>
      <c r="C7968" s="6">
        <v>3951.24</v>
      </c>
      <c r="D7968" s="6">
        <v>5568.3</v>
      </c>
      <c r="E7968" s="6">
        <v>1408.07</v>
      </c>
      <c r="F7968" s="6">
        <v>7302.27</v>
      </c>
      <c r="G7968" s="6">
        <f t="shared" si="248"/>
        <v>9519.5400000000009</v>
      </c>
      <c r="H7968" s="8">
        <f t="shared" si="249"/>
        <v>0.41506627421072861</v>
      </c>
    </row>
    <row r="7969" spans="1:8" x14ac:dyDescent="0.35">
      <c r="A7969" s="4">
        <v>45452</v>
      </c>
      <c r="B7969" s="3" t="s">
        <v>18</v>
      </c>
      <c r="C7969" s="6">
        <v>40923.89</v>
      </c>
      <c r="D7969" s="6">
        <v>3181.65</v>
      </c>
      <c r="E7969" s="6">
        <v>4564.47</v>
      </c>
      <c r="F7969" s="6">
        <v>2185.39</v>
      </c>
      <c r="G7969" s="6">
        <f t="shared" si="248"/>
        <v>44105.54</v>
      </c>
      <c r="H7969" s="8">
        <f t="shared" si="249"/>
        <v>0.92786280362965734</v>
      </c>
    </row>
    <row r="7970" spans="1:8" x14ac:dyDescent="0.35">
      <c r="A7970" s="4">
        <v>45452</v>
      </c>
      <c r="B7970" s="3" t="s">
        <v>19</v>
      </c>
      <c r="C7970" s="6">
        <v>16700.32</v>
      </c>
      <c r="D7970" s="6">
        <v>12537.22</v>
      </c>
      <c r="E7970" s="6">
        <v>2736.24</v>
      </c>
      <c r="F7970" s="6">
        <v>22463</v>
      </c>
      <c r="G7970" s="6">
        <f t="shared" si="248"/>
        <v>29237.54</v>
      </c>
      <c r="H7970" s="8">
        <f t="shared" si="249"/>
        <v>0.571194430174358</v>
      </c>
    </row>
    <row r="7971" spans="1:8" x14ac:dyDescent="0.35">
      <c r="A7971" s="4">
        <v>45452</v>
      </c>
      <c r="B7971" s="3" t="s">
        <v>20</v>
      </c>
      <c r="C7971" s="6">
        <v>42555.06</v>
      </c>
      <c r="D7971" s="6">
        <v>8519.48</v>
      </c>
      <c r="E7971" s="6">
        <v>9087.8700000000008</v>
      </c>
      <c r="F7971" s="6">
        <v>14693.78</v>
      </c>
      <c r="G7971" s="6">
        <f t="shared" si="248"/>
        <v>51074.539999999994</v>
      </c>
      <c r="H7971" s="8">
        <f t="shared" si="249"/>
        <v>0.83319516925654158</v>
      </c>
    </row>
    <row r="7972" spans="1:8" x14ac:dyDescent="0.35">
      <c r="A7972" s="4">
        <v>45452</v>
      </c>
      <c r="B7972" s="3" t="s">
        <v>21</v>
      </c>
      <c r="C7972" s="6">
        <v>8901.57</v>
      </c>
      <c r="D7972" s="6">
        <v>18910.97</v>
      </c>
      <c r="E7972" s="6">
        <v>2227.38</v>
      </c>
      <c r="F7972" s="6">
        <v>4212.54</v>
      </c>
      <c r="G7972" s="6">
        <f t="shared" si="248"/>
        <v>27812.54</v>
      </c>
      <c r="H7972" s="8">
        <f t="shared" si="249"/>
        <v>0.32005598913295941</v>
      </c>
    </row>
    <row r="7973" spans="1:8" x14ac:dyDescent="0.35">
      <c r="A7973" s="4">
        <v>45452</v>
      </c>
      <c r="B7973" s="3" t="s">
        <v>22</v>
      </c>
      <c r="C7973" s="6">
        <v>4427.72</v>
      </c>
      <c r="D7973" s="6">
        <v>6439.82</v>
      </c>
      <c r="E7973" s="6">
        <v>765.27</v>
      </c>
      <c r="F7973" s="6">
        <v>3258.89</v>
      </c>
      <c r="G7973" s="6">
        <f t="shared" si="248"/>
        <v>10867.54</v>
      </c>
      <c r="H7973" s="8">
        <f t="shared" si="249"/>
        <v>0.40742615164057366</v>
      </c>
    </row>
    <row r="7974" spans="1:8" x14ac:dyDescent="0.35">
      <c r="A7974" s="4">
        <v>45452</v>
      </c>
      <c r="B7974" s="3" t="s">
        <v>23</v>
      </c>
      <c r="C7974" s="6">
        <v>5416.21</v>
      </c>
      <c r="D7974" s="6">
        <v>4442.33</v>
      </c>
      <c r="E7974" s="6">
        <v>2833.72</v>
      </c>
      <c r="F7974" s="6">
        <v>3564.06</v>
      </c>
      <c r="G7974" s="6">
        <f t="shared" si="248"/>
        <v>9858.5400000000009</v>
      </c>
      <c r="H7974" s="8">
        <f t="shared" si="249"/>
        <v>0.5493927092652664</v>
      </c>
    </row>
    <row r="7975" spans="1:8" x14ac:dyDescent="0.35">
      <c r="A7975" s="4">
        <v>45452</v>
      </c>
      <c r="B7975" s="3" t="s">
        <v>24</v>
      </c>
      <c r="C7975" s="6">
        <v>6501.46</v>
      </c>
      <c r="D7975" s="6">
        <v>2029.08</v>
      </c>
      <c r="E7975" s="6">
        <v>1890.91</v>
      </c>
      <c r="F7975" s="6">
        <v>3134.91</v>
      </c>
      <c r="G7975" s="6">
        <f t="shared" si="248"/>
        <v>8530.5400000000009</v>
      </c>
      <c r="H7975" s="8">
        <f t="shared" si="249"/>
        <v>0.76213932529476436</v>
      </c>
    </row>
    <row r="7976" spans="1:8" x14ac:dyDescent="0.35">
      <c r="A7976" s="4">
        <v>45452</v>
      </c>
      <c r="B7976" s="3" t="s">
        <v>25</v>
      </c>
      <c r="C7976" s="6">
        <v>6390.18</v>
      </c>
      <c r="D7976" s="6">
        <v>5799.36</v>
      </c>
      <c r="E7976" s="6">
        <v>1531.38</v>
      </c>
      <c r="F7976" s="6">
        <v>7348.49</v>
      </c>
      <c r="G7976" s="6">
        <f t="shared" si="248"/>
        <v>12189.54</v>
      </c>
      <c r="H7976" s="8">
        <f t="shared" si="249"/>
        <v>0.52423471271270283</v>
      </c>
    </row>
    <row r="7977" spans="1:8" x14ac:dyDescent="0.35">
      <c r="A7977" s="4">
        <v>45452</v>
      </c>
      <c r="B7977" s="3" t="s">
        <v>26</v>
      </c>
      <c r="C7977" s="6">
        <v>15188.95</v>
      </c>
      <c r="D7977" s="6">
        <v>7612.59</v>
      </c>
      <c r="E7977" s="6">
        <v>2342</v>
      </c>
      <c r="F7977" s="6">
        <v>9643.84</v>
      </c>
      <c r="G7977" s="6">
        <f t="shared" si="248"/>
        <v>22801.54</v>
      </c>
      <c r="H7977" s="8">
        <f t="shared" si="249"/>
        <v>0.66613702407819819</v>
      </c>
    </row>
    <row r="7978" spans="1:8" x14ac:dyDescent="0.35">
      <c r="A7978" s="4">
        <v>45452</v>
      </c>
      <c r="B7978" s="3" t="s">
        <v>27</v>
      </c>
      <c r="C7978" s="6">
        <v>17950.86</v>
      </c>
      <c r="D7978" s="6">
        <v>4410.68</v>
      </c>
      <c r="E7978" s="6">
        <v>3777.34</v>
      </c>
      <c r="F7978" s="6">
        <v>3452.49</v>
      </c>
      <c r="G7978" s="6">
        <f t="shared" si="248"/>
        <v>22361.54</v>
      </c>
      <c r="H7978" s="8">
        <f t="shared" si="249"/>
        <v>0.80275598192253306</v>
      </c>
    </row>
    <row r="7979" spans="1:8" x14ac:dyDescent="0.35">
      <c r="A7979" s="4">
        <v>45452</v>
      </c>
      <c r="B7979" s="3" t="s">
        <v>28</v>
      </c>
      <c r="C7979" s="6">
        <v>35953.78</v>
      </c>
      <c r="D7979" s="6">
        <v>24515.759999999998</v>
      </c>
      <c r="E7979" s="6">
        <v>12868.3</v>
      </c>
      <c r="F7979" s="6">
        <v>41560.480000000003</v>
      </c>
      <c r="G7979" s="6">
        <f t="shared" si="248"/>
        <v>60469.539999999994</v>
      </c>
      <c r="H7979" s="8">
        <f t="shared" si="249"/>
        <v>0.59457670754565028</v>
      </c>
    </row>
    <row r="7980" spans="1:8" x14ac:dyDescent="0.35">
      <c r="A7980" s="4">
        <v>45452</v>
      </c>
      <c r="B7980" s="3" t="s">
        <v>29</v>
      </c>
      <c r="C7980" s="6">
        <v>36747.82</v>
      </c>
      <c r="D7980" s="6">
        <v>24116.720000000001</v>
      </c>
      <c r="E7980" s="6">
        <v>5389.24</v>
      </c>
      <c r="F7980" s="6">
        <v>39165.4</v>
      </c>
      <c r="G7980" s="6">
        <f t="shared" si="248"/>
        <v>60864.54</v>
      </c>
      <c r="H7980" s="8">
        <f t="shared" si="249"/>
        <v>0.60376403074762419</v>
      </c>
    </row>
    <row r="7981" spans="1:8" x14ac:dyDescent="0.35">
      <c r="A7981" s="4">
        <v>45452</v>
      </c>
      <c r="B7981" s="3" t="s">
        <v>30</v>
      </c>
      <c r="C7981" s="6">
        <v>9596.14</v>
      </c>
      <c r="D7981" s="6">
        <v>21359.4</v>
      </c>
      <c r="E7981" s="6">
        <v>8395</v>
      </c>
      <c r="F7981" s="6">
        <v>11982.68</v>
      </c>
      <c r="G7981" s="6">
        <f t="shared" si="248"/>
        <v>30955.54</v>
      </c>
      <c r="H7981" s="8">
        <f t="shared" si="249"/>
        <v>0.30999749963980594</v>
      </c>
    </row>
    <row r="7982" spans="1:8" x14ac:dyDescent="0.35">
      <c r="A7982" s="4">
        <v>45453</v>
      </c>
      <c r="B7982" s="3" t="s">
        <v>6</v>
      </c>
      <c r="C7982" s="6">
        <v>10359.65</v>
      </c>
      <c r="D7982" s="6">
        <v>23038.240000000002</v>
      </c>
      <c r="E7982" s="6">
        <v>9449.66</v>
      </c>
      <c r="F7982" s="6">
        <v>10737.65</v>
      </c>
      <c r="G7982" s="6">
        <f t="shared" si="248"/>
        <v>33397.89</v>
      </c>
      <c r="H7982" s="8">
        <f t="shared" si="249"/>
        <v>0.31018875743347857</v>
      </c>
    </row>
    <row r="7983" spans="1:8" x14ac:dyDescent="0.35">
      <c r="A7983" s="4">
        <v>45453</v>
      </c>
      <c r="B7983" s="3" t="s">
        <v>7</v>
      </c>
      <c r="C7983" s="6">
        <v>19369.37</v>
      </c>
      <c r="D7983" s="6">
        <v>2385.52</v>
      </c>
      <c r="E7983" s="6">
        <v>5196.17</v>
      </c>
      <c r="F7983" s="6">
        <v>2776.56</v>
      </c>
      <c r="G7983" s="6">
        <f t="shared" si="248"/>
        <v>21754.89</v>
      </c>
      <c r="H7983" s="8">
        <f t="shared" si="249"/>
        <v>0.89034557288039606</v>
      </c>
    </row>
    <row r="7984" spans="1:8" x14ac:dyDescent="0.35">
      <c r="A7984" s="4">
        <v>45453</v>
      </c>
      <c r="B7984" s="3" t="s">
        <v>8</v>
      </c>
      <c r="C7984" s="6">
        <v>7240.63</v>
      </c>
      <c r="D7984" s="6">
        <v>655.26</v>
      </c>
      <c r="E7984" s="6">
        <v>2138.0100000000002</v>
      </c>
      <c r="F7984" s="6">
        <v>1103.57</v>
      </c>
      <c r="G7984" s="6">
        <f t="shared" si="248"/>
        <v>7895.89</v>
      </c>
      <c r="H7984" s="8">
        <f t="shared" si="249"/>
        <v>0.91701252170432968</v>
      </c>
    </row>
    <row r="7985" spans="1:8" x14ac:dyDescent="0.35">
      <c r="A7985" s="4">
        <v>45453</v>
      </c>
      <c r="B7985" s="3" t="s">
        <v>9</v>
      </c>
      <c r="C7985" s="6">
        <v>52042.64</v>
      </c>
      <c r="D7985" s="6">
        <v>10372.25</v>
      </c>
      <c r="E7985" s="6">
        <v>17884.599999999999</v>
      </c>
      <c r="F7985" s="6">
        <v>16263.35</v>
      </c>
      <c r="G7985" s="6">
        <f t="shared" si="248"/>
        <v>62414.89</v>
      </c>
      <c r="H7985" s="8">
        <f t="shared" si="249"/>
        <v>0.83381769959059449</v>
      </c>
    </row>
    <row r="7986" spans="1:8" x14ac:dyDescent="0.35">
      <c r="A7986" s="4">
        <v>45453</v>
      </c>
      <c r="B7986" s="3" t="s">
        <v>10</v>
      </c>
      <c r="C7986" s="6">
        <v>7144.27</v>
      </c>
      <c r="D7986" s="6">
        <v>2494.62</v>
      </c>
      <c r="E7986" s="6">
        <v>1986.29</v>
      </c>
      <c r="F7986" s="6">
        <v>947.9</v>
      </c>
      <c r="G7986" s="6">
        <f t="shared" si="248"/>
        <v>9638.89</v>
      </c>
      <c r="H7986" s="8">
        <f t="shared" si="249"/>
        <v>0.74119219121703861</v>
      </c>
    </row>
    <row r="7987" spans="1:8" x14ac:dyDescent="0.35">
      <c r="A7987" s="4">
        <v>45453</v>
      </c>
      <c r="B7987" s="3" t="s">
        <v>11</v>
      </c>
      <c r="C7987" s="6">
        <v>2958.66</v>
      </c>
      <c r="D7987" s="6">
        <v>4278.2299999999996</v>
      </c>
      <c r="E7987" s="6">
        <v>1926.43</v>
      </c>
      <c r="F7987" s="6">
        <v>6091.15</v>
      </c>
      <c r="G7987" s="6">
        <f t="shared" si="248"/>
        <v>7236.8899999999994</v>
      </c>
      <c r="H7987" s="8">
        <f t="shared" si="249"/>
        <v>0.40883031246847751</v>
      </c>
    </row>
    <row r="7988" spans="1:8" x14ac:dyDescent="0.35">
      <c r="A7988" s="4">
        <v>45453</v>
      </c>
      <c r="B7988" s="3" t="s">
        <v>12</v>
      </c>
      <c r="C7988" s="6">
        <v>31076</v>
      </c>
      <c r="D7988" s="6">
        <v>20942.89</v>
      </c>
      <c r="E7988" s="6">
        <v>7045.56</v>
      </c>
      <c r="F7988" s="6">
        <v>29096.67</v>
      </c>
      <c r="G7988" s="6">
        <f t="shared" si="248"/>
        <v>52018.89</v>
      </c>
      <c r="H7988" s="8">
        <f t="shared" si="249"/>
        <v>0.59739836816971681</v>
      </c>
    </row>
    <row r="7989" spans="1:8" x14ac:dyDescent="0.35">
      <c r="A7989" s="4">
        <v>45453</v>
      </c>
      <c r="B7989" s="3" t="s">
        <v>13</v>
      </c>
      <c r="C7989" s="6">
        <v>5931.94</v>
      </c>
      <c r="D7989" s="6">
        <v>5712.95</v>
      </c>
      <c r="E7989" s="6">
        <v>1003.12</v>
      </c>
      <c r="F7989" s="6">
        <v>5628.43</v>
      </c>
      <c r="G7989" s="6">
        <f t="shared" si="248"/>
        <v>11644.89</v>
      </c>
      <c r="H7989" s="8">
        <f t="shared" si="249"/>
        <v>0.50940283678076825</v>
      </c>
    </row>
    <row r="7990" spans="1:8" x14ac:dyDescent="0.35">
      <c r="A7990" s="4">
        <v>45453</v>
      </c>
      <c r="B7990" s="3" t="s">
        <v>14</v>
      </c>
      <c r="C7990" s="6">
        <v>8702.48</v>
      </c>
      <c r="D7990" s="6">
        <v>11314.41</v>
      </c>
      <c r="E7990" s="6">
        <v>2448.63</v>
      </c>
      <c r="F7990" s="6">
        <v>5387.25</v>
      </c>
      <c r="G7990" s="6">
        <f t="shared" si="248"/>
        <v>20016.89</v>
      </c>
      <c r="H7990" s="8">
        <f t="shared" si="249"/>
        <v>0.43475684784199742</v>
      </c>
    </row>
    <row r="7991" spans="1:8" x14ac:dyDescent="0.35">
      <c r="A7991" s="4">
        <v>45453</v>
      </c>
      <c r="B7991" s="3" t="s">
        <v>15</v>
      </c>
      <c r="C7991" s="6">
        <v>29609.38</v>
      </c>
      <c r="D7991" s="6">
        <v>25068.51</v>
      </c>
      <c r="E7991" s="6">
        <v>15217.64</v>
      </c>
      <c r="F7991" s="6">
        <v>38861.550000000003</v>
      </c>
      <c r="G7991" s="6">
        <f t="shared" si="248"/>
        <v>54677.89</v>
      </c>
      <c r="H7991" s="8">
        <f t="shared" si="249"/>
        <v>0.54152382251765752</v>
      </c>
    </row>
    <row r="7992" spans="1:8" x14ac:dyDescent="0.35">
      <c r="A7992" s="4">
        <v>45453</v>
      </c>
      <c r="B7992" s="3" t="s">
        <v>16</v>
      </c>
      <c r="C7992" s="6">
        <v>5752.71</v>
      </c>
      <c r="D7992" s="6">
        <v>11990.18</v>
      </c>
      <c r="E7992" s="6">
        <v>5051.1899999999996</v>
      </c>
      <c r="F7992" s="6">
        <v>8091.56</v>
      </c>
      <c r="G7992" s="6">
        <f t="shared" si="248"/>
        <v>17742.89</v>
      </c>
      <c r="H7992" s="8">
        <f t="shared" si="249"/>
        <v>0.32422621117529332</v>
      </c>
    </row>
    <row r="7993" spans="1:8" x14ac:dyDescent="0.35">
      <c r="A7993" s="4">
        <v>45453</v>
      </c>
      <c r="B7993" s="3" t="s">
        <v>17</v>
      </c>
      <c r="C7993" s="6">
        <v>21089</v>
      </c>
      <c r="D7993" s="6">
        <v>16228.89</v>
      </c>
      <c r="E7993" s="6">
        <v>9403.09</v>
      </c>
      <c r="F7993" s="6">
        <v>10154.73</v>
      </c>
      <c r="G7993" s="6">
        <f t="shared" si="248"/>
        <v>37317.89</v>
      </c>
      <c r="H7993" s="8">
        <f t="shared" si="249"/>
        <v>0.56511769556102986</v>
      </c>
    </row>
    <row r="7994" spans="1:8" x14ac:dyDescent="0.35">
      <c r="A7994" s="4">
        <v>45453</v>
      </c>
      <c r="B7994" s="3" t="s">
        <v>18</v>
      </c>
      <c r="C7994" s="6">
        <v>25032.04</v>
      </c>
      <c r="D7994" s="6">
        <v>6167.85</v>
      </c>
      <c r="E7994" s="6">
        <v>4302.0200000000004</v>
      </c>
      <c r="F7994" s="6">
        <v>4586.6400000000003</v>
      </c>
      <c r="G7994" s="6">
        <f t="shared" si="248"/>
        <v>31199.89</v>
      </c>
      <c r="H7994" s="8">
        <f t="shared" si="249"/>
        <v>0.80231180302238247</v>
      </c>
    </row>
    <row r="7995" spans="1:8" x14ac:dyDescent="0.35">
      <c r="A7995" s="4">
        <v>45453</v>
      </c>
      <c r="B7995" s="3" t="s">
        <v>19</v>
      </c>
      <c r="C7995" s="6">
        <v>3481.32</v>
      </c>
      <c r="D7995" s="6">
        <v>6364.57</v>
      </c>
      <c r="E7995" s="6">
        <v>2619.04</v>
      </c>
      <c r="F7995" s="6">
        <v>3232.72</v>
      </c>
      <c r="G7995" s="6">
        <f t="shared" si="248"/>
        <v>9845.89</v>
      </c>
      <c r="H7995" s="8">
        <f t="shared" si="249"/>
        <v>0.35358103736686075</v>
      </c>
    </row>
    <row r="7996" spans="1:8" x14ac:dyDescent="0.35">
      <c r="A7996" s="4">
        <v>45453</v>
      </c>
      <c r="B7996" s="3" t="s">
        <v>20</v>
      </c>
      <c r="C7996" s="6">
        <v>11066.81</v>
      </c>
      <c r="D7996" s="6">
        <v>1129.08</v>
      </c>
      <c r="E7996" s="6">
        <v>1003.25</v>
      </c>
      <c r="F7996" s="6">
        <v>1353.98</v>
      </c>
      <c r="G7996" s="6">
        <f t="shared" si="248"/>
        <v>12195.89</v>
      </c>
      <c r="H7996" s="8">
        <f t="shared" si="249"/>
        <v>0.90742127060837707</v>
      </c>
    </row>
    <row r="7997" spans="1:8" x14ac:dyDescent="0.35">
      <c r="A7997" s="4">
        <v>45453</v>
      </c>
      <c r="B7997" s="3" t="s">
        <v>21</v>
      </c>
      <c r="C7997" s="6">
        <v>7695.59</v>
      </c>
      <c r="D7997" s="6">
        <v>21718.3</v>
      </c>
      <c r="E7997" s="6">
        <v>5632.39</v>
      </c>
      <c r="F7997" s="6">
        <v>18544.96</v>
      </c>
      <c r="G7997" s="6">
        <f t="shared" si="248"/>
        <v>29413.89</v>
      </c>
      <c r="H7997" s="8">
        <f t="shared" si="249"/>
        <v>0.26163115453277347</v>
      </c>
    </row>
    <row r="7998" spans="1:8" x14ac:dyDescent="0.35">
      <c r="A7998" s="4">
        <v>45453</v>
      </c>
      <c r="B7998" s="3" t="s">
        <v>22</v>
      </c>
      <c r="C7998" s="6">
        <v>19606.189999999999</v>
      </c>
      <c r="D7998" s="6">
        <v>14750.7</v>
      </c>
      <c r="E7998" s="6">
        <v>9384.66</v>
      </c>
      <c r="F7998" s="6">
        <v>17533.87</v>
      </c>
      <c r="G7998" s="6">
        <f t="shared" si="248"/>
        <v>34356.89</v>
      </c>
      <c r="H7998" s="8">
        <f t="shared" si="249"/>
        <v>0.5706625366847814</v>
      </c>
    </row>
    <row r="7999" spans="1:8" x14ac:dyDescent="0.35">
      <c r="A7999" s="4">
        <v>45453</v>
      </c>
      <c r="B7999" s="3" t="s">
        <v>23</v>
      </c>
      <c r="C7999" s="6">
        <v>18252.23</v>
      </c>
      <c r="D7999" s="6">
        <v>9221.66</v>
      </c>
      <c r="E7999" s="6">
        <v>4628.0200000000004</v>
      </c>
      <c r="F7999" s="6">
        <v>8559.1299999999992</v>
      </c>
      <c r="G7999" s="6">
        <f t="shared" si="248"/>
        <v>27473.89</v>
      </c>
      <c r="H7999" s="8">
        <f t="shared" si="249"/>
        <v>0.66434822298553275</v>
      </c>
    </row>
    <row r="8000" spans="1:8" x14ac:dyDescent="0.35">
      <c r="A8000" s="4">
        <v>45453</v>
      </c>
      <c r="B8000" s="3" t="s">
        <v>24</v>
      </c>
      <c r="C8000" s="6">
        <v>29197.51</v>
      </c>
      <c r="D8000" s="6">
        <v>25481.38</v>
      </c>
      <c r="E8000" s="6">
        <v>13895.11</v>
      </c>
      <c r="F8000" s="6">
        <v>22707.14</v>
      </c>
      <c r="G8000" s="6">
        <f t="shared" si="248"/>
        <v>54678.89</v>
      </c>
      <c r="H8000" s="8">
        <f t="shared" si="249"/>
        <v>0.53398139574523185</v>
      </c>
    </row>
    <row r="8001" spans="1:8" x14ac:dyDescent="0.35">
      <c r="A8001" s="4">
        <v>45453</v>
      </c>
      <c r="B8001" s="3" t="s">
        <v>25</v>
      </c>
      <c r="C8001" s="6">
        <v>2493.02</v>
      </c>
      <c r="D8001" s="6">
        <v>9649.8700000000008</v>
      </c>
      <c r="E8001" s="6">
        <v>2677.15</v>
      </c>
      <c r="F8001" s="6">
        <v>16055.16</v>
      </c>
      <c r="G8001" s="6">
        <f t="shared" si="248"/>
        <v>12142.890000000001</v>
      </c>
      <c r="H8001" s="8">
        <f t="shared" si="249"/>
        <v>0.20530697387524713</v>
      </c>
    </row>
    <row r="8002" spans="1:8" x14ac:dyDescent="0.35">
      <c r="A8002" s="4">
        <v>45453</v>
      </c>
      <c r="B8002" s="3" t="s">
        <v>26</v>
      </c>
      <c r="C8002" s="6">
        <v>5761.13</v>
      </c>
      <c r="D8002" s="6">
        <v>12584.76</v>
      </c>
      <c r="E8002" s="6">
        <v>5136.2</v>
      </c>
      <c r="F8002" s="6">
        <v>22083.1</v>
      </c>
      <c r="G8002" s="6">
        <f t="shared" si="248"/>
        <v>18345.89</v>
      </c>
      <c r="H8002" s="8">
        <f t="shared" si="249"/>
        <v>0.31402837365753311</v>
      </c>
    </row>
    <row r="8003" spans="1:8" x14ac:dyDescent="0.35">
      <c r="A8003" s="4">
        <v>45453</v>
      </c>
      <c r="B8003" s="3" t="s">
        <v>27</v>
      </c>
      <c r="C8003" s="6">
        <v>20098.36</v>
      </c>
      <c r="D8003" s="6">
        <v>34497.53</v>
      </c>
      <c r="E8003" s="6">
        <v>15747.59</v>
      </c>
      <c r="F8003" s="6">
        <v>16419.55</v>
      </c>
      <c r="G8003" s="6">
        <f t="shared" ref="G8003:G8066" si="250">SUM(C8003:D8003)</f>
        <v>54595.89</v>
      </c>
      <c r="H8003" s="8">
        <f t="shared" ref="H8003:H8066" si="251">C8003/G8003</f>
        <v>0.36812954235199757</v>
      </c>
    </row>
    <row r="8004" spans="1:8" x14ac:dyDescent="0.35">
      <c r="A8004" s="4">
        <v>45453</v>
      </c>
      <c r="B8004" s="3" t="s">
        <v>28</v>
      </c>
      <c r="C8004" s="6">
        <v>10043.73</v>
      </c>
      <c r="D8004" s="6">
        <v>11866.16</v>
      </c>
      <c r="E8004" s="6">
        <v>6227.63</v>
      </c>
      <c r="F8004" s="6">
        <v>7045.83</v>
      </c>
      <c r="G8004" s="6">
        <f t="shared" si="250"/>
        <v>21909.89</v>
      </c>
      <c r="H8004" s="8">
        <f t="shared" si="251"/>
        <v>0.45841079074335833</v>
      </c>
    </row>
    <row r="8005" spans="1:8" x14ac:dyDescent="0.35">
      <c r="A8005" s="4">
        <v>45453</v>
      </c>
      <c r="B8005" s="3" t="s">
        <v>29</v>
      </c>
      <c r="C8005" s="6">
        <v>7132.17</v>
      </c>
      <c r="D8005" s="6">
        <v>21914.720000000001</v>
      </c>
      <c r="E8005" s="6">
        <v>8577.66</v>
      </c>
      <c r="F8005" s="6">
        <v>28408.240000000002</v>
      </c>
      <c r="G8005" s="6">
        <f t="shared" si="250"/>
        <v>29046.89</v>
      </c>
      <c r="H8005" s="8">
        <f t="shared" si="251"/>
        <v>0.24553988396003842</v>
      </c>
    </row>
    <row r="8006" spans="1:8" x14ac:dyDescent="0.35">
      <c r="A8006" s="4">
        <v>45453</v>
      </c>
      <c r="B8006" s="3" t="s">
        <v>30</v>
      </c>
      <c r="C8006" s="6">
        <v>5528.06</v>
      </c>
      <c r="D8006" s="6">
        <v>7571.83</v>
      </c>
      <c r="E8006" s="6">
        <v>3110.11</v>
      </c>
      <c r="F8006" s="6">
        <v>4268.9799999999996</v>
      </c>
      <c r="G8006" s="6">
        <f t="shared" si="250"/>
        <v>13099.89</v>
      </c>
      <c r="H8006" s="8">
        <f t="shared" si="251"/>
        <v>0.42199285642856549</v>
      </c>
    </row>
    <row r="8007" spans="1:8" x14ac:dyDescent="0.35">
      <c r="A8007" s="4">
        <v>45454</v>
      </c>
      <c r="B8007" s="3" t="s">
        <v>6</v>
      </c>
      <c r="C8007" s="6">
        <v>3682.73</v>
      </c>
      <c r="D8007" s="6">
        <v>3799.76</v>
      </c>
      <c r="E8007" s="6">
        <v>542.41</v>
      </c>
      <c r="F8007" s="6">
        <v>3285.47</v>
      </c>
      <c r="G8007" s="6">
        <f t="shared" si="250"/>
        <v>7482.49</v>
      </c>
      <c r="H8007" s="8">
        <f t="shared" si="251"/>
        <v>0.49217974230503486</v>
      </c>
    </row>
    <row r="8008" spans="1:8" x14ac:dyDescent="0.35">
      <c r="A8008" s="4">
        <v>45454</v>
      </c>
      <c r="B8008" s="3" t="s">
        <v>7</v>
      </c>
      <c r="C8008" s="6">
        <v>14999.32</v>
      </c>
      <c r="D8008" s="6">
        <v>12564.17</v>
      </c>
      <c r="E8008" s="6">
        <v>6835.45</v>
      </c>
      <c r="F8008" s="6">
        <v>13917.51</v>
      </c>
      <c r="G8008" s="6">
        <f t="shared" si="250"/>
        <v>27563.489999999998</v>
      </c>
      <c r="H8008" s="8">
        <f t="shared" si="251"/>
        <v>0.54417347005041816</v>
      </c>
    </row>
    <row r="8009" spans="1:8" x14ac:dyDescent="0.35">
      <c r="A8009" s="4">
        <v>45454</v>
      </c>
      <c r="B8009" s="3" t="s">
        <v>8</v>
      </c>
      <c r="C8009" s="6">
        <v>9280.99</v>
      </c>
      <c r="D8009" s="6">
        <v>24159.5</v>
      </c>
      <c r="E8009" s="6">
        <v>9525.82</v>
      </c>
      <c r="F8009" s="6">
        <v>42087.44</v>
      </c>
      <c r="G8009" s="6">
        <f t="shared" si="250"/>
        <v>33440.49</v>
      </c>
      <c r="H8009" s="8">
        <f t="shared" si="251"/>
        <v>0.27753750019811313</v>
      </c>
    </row>
    <row r="8010" spans="1:8" x14ac:dyDescent="0.35">
      <c r="A8010" s="4">
        <v>45454</v>
      </c>
      <c r="B8010" s="3" t="s">
        <v>9</v>
      </c>
      <c r="C8010" s="6">
        <v>21368.84</v>
      </c>
      <c r="D8010" s="6">
        <v>3352.65</v>
      </c>
      <c r="E8010" s="6">
        <v>4177</v>
      </c>
      <c r="F8010" s="6">
        <v>1322.37</v>
      </c>
      <c r="G8010" s="6">
        <f t="shared" si="250"/>
        <v>24721.49</v>
      </c>
      <c r="H8010" s="8">
        <f t="shared" si="251"/>
        <v>0.86438317431514033</v>
      </c>
    </row>
    <row r="8011" spans="1:8" x14ac:dyDescent="0.35">
      <c r="A8011" s="4">
        <v>45454</v>
      </c>
      <c r="B8011" s="3" t="s">
        <v>10</v>
      </c>
      <c r="C8011" s="6">
        <v>34966.68</v>
      </c>
      <c r="D8011" s="6">
        <v>24036.81</v>
      </c>
      <c r="E8011" s="6">
        <v>9770.7999999999993</v>
      </c>
      <c r="F8011" s="6">
        <v>9205.57</v>
      </c>
      <c r="G8011" s="6">
        <f t="shared" si="250"/>
        <v>59003.490000000005</v>
      </c>
      <c r="H8011" s="8">
        <f t="shared" si="251"/>
        <v>0.59262053820884153</v>
      </c>
    </row>
    <row r="8012" spans="1:8" x14ac:dyDescent="0.35">
      <c r="A8012" s="4">
        <v>45454</v>
      </c>
      <c r="B8012" s="3" t="s">
        <v>11</v>
      </c>
      <c r="C8012" s="6">
        <v>3662.71</v>
      </c>
      <c r="D8012" s="6">
        <v>4332.78</v>
      </c>
      <c r="E8012" s="6">
        <v>1183.72</v>
      </c>
      <c r="F8012" s="6">
        <v>3365.48</v>
      </c>
      <c r="G8012" s="6">
        <f t="shared" si="250"/>
        <v>7995.49</v>
      </c>
      <c r="H8012" s="8">
        <f t="shared" si="251"/>
        <v>0.45809700218498178</v>
      </c>
    </row>
    <row r="8013" spans="1:8" x14ac:dyDescent="0.35">
      <c r="A8013" s="4">
        <v>45454</v>
      </c>
      <c r="B8013" s="3" t="s">
        <v>12</v>
      </c>
      <c r="C8013" s="6">
        <v>25232.46</v>
      </c>
      <c r="D8013" s="6">
        <v>2649.03</v>
      </c>
      <c r="E8013" s="6">
        <v>6793.22</v>
      </c>
      <c r="F8013" s="6">
        <v>2809.75</v>
      </c>
      <c r="G8013" s="6">
        <f t="shared" si="250"/>
        <v>27881.489999999998</v>
      </c>
      <c r="H8013" s="8">
        <f t="shared" si="251"/>
        <v>0.90498965442664658</v>
      </c>
    </row>
    <row r="8014" spans="1:8" x14ac:dyDescent="0.35">
      <c r="A8014" s="4">
        <v>45454</v>
      </c>
      <c r="B8014" s="3" t="s">
        <v>13</v>
      </c>
      <c r="C8014" s="6">
        <v>38447.19</v>
      </c>
      <c r="D8014" s="6">
        <v>20332.3</v>
      </c>
      <c r="E8014" s="6">
        <v>13481.29</v>
      </c>
      <c r="F8014" s="6">
        <v>9198.58</v>
      </c>
      <c r="G8014" s="6">
        <f t="shared" si="250"/>
        <v>58779.490000000005</v>
      </c>
      <c r="H8014" s="8">
        <f t="shared" si="251"/>
        <v>0.65409192900448776</v>
      </c>
    </row>
    <row r="8015" spans="1:8" x14ac:dyDescent="0.35">
      <c r="A8015" s="4">
        <v>45454</v>
      </c>
      <c r="B8015" s="3" t="s">
        <v>14</v>
      </c>
      <c r="C8015" s="6">
        <v>13572.49</v>
      </c>
      <c r="D8015" s="6">
        <v>46326</v>
      </c>
      <c r="E8015" s="6">
        <v>5633.85</v>
      </c>
      <c r="F8015" s="6">
        <v>64042.11</v>
      </c>
      <c r="G8015" s="6">
        <f t="shared" si="250"/>
        <v>59898.49</v>
      </c>
      <c r="H8015" s="8">
        <f t="shared" si="251"/>
        <v>0.22659152175622457</v>
      </c>
    </row>
    <row r="8016" spans="1:8" x14ac:dyDescent="0.35">
      <c r="A8016" s="4">
        <v>45454</v>
      </c>
      <c r="B8016" s="3" t="s">
        <v>15</v>
      </c>
      <c r="C8016" s="6">
        <v>16614.53</v>
      </c>
      <c r="D8016" s="6">
        <v>1954.96</v>
      </c>
      <c r="E8016" s="6">
        <v>4351.72</v>
      </c>
      <c r="F8016" s="6">
        <v>2185.06</v>
      </c>
      <c r="G8016" s="6">
        <f t="shared" si="250"/>
        <v>18569.489999999998</v>
      </c>
      <c r="H8016" s="8">
        <f t="shared" si="251"/>
        <v>0.89472193366646047</v>
      </c>
    </row>
    <row r="8017" spans="1:8" x14ac:dyDescent="0.35">
      <c r="A8017" s="4">
        <v>45454</v>
      </c>
      <c r="B8017" s="3" t="s">
        <v>16</v>
      </c>
      <c r="C8017" s="6">
        <v>5632.28</v>
      </c>
      <c r="D8017" s="6">
        <v>3441.21</v>
      </c>
      <c r="E8017" s="6">
        <v>2256.73</v>
      </c>
      <c r="F8017" s="6">
        <v>2534.77</v>
      </c>
      <c r="G8017" s="6">
        <f t="shared" si="250"/>
        <v>9073.49</v>
      </c>
      <c r="H8017" s="8">
        <f t="shared" si="251"/>
        <v>0.62074020029779053</v>
      </c>
    </row>
    <row r="8018" spans="1:8" x14ac:dyDescent="0.35">
      <c r="A8018" s="4">
        <v>45454</v>
      </c>
      <c r="B8018" s="3" t="s">
        <v>17</v>
      </c>
      <c r="C8018" s="6">
        <v>9838.4599999999991</v>
      </c>
      <c r="D8018" s="6">
        <v>831.03</v>
      </c>
      <c r="E8018" s="6">
        <v>1668.64</v>
      </c>
      <c r="F8018" s="6">
        <v>379.1</v>
      </c>
      <c r="G8018" s="6">
        <f t="shared" si="250"/>
        <v>10669.49</v>
      </c>
      <c r="H8018" s="8">
        <f t="shared" si="251"/>
        <v>0.92211155359815689</v>
      </c>
    </row>
    <row r="8019" spans="1:8" x14ac:dyDescent="0.35">
      <c r="A8019" s="4">
        <v>45454</v>
      </c>
      <c r="B8019" s="3" t="s">
        <v>18</v>
      </c>
      <c r="C8019" s="6">
        <v>10690.12</v>
      </c>
      <c r="D8019" s="6">
        <v>9798.3700000000008</v>
      </c>
      <c r="E8019" s="6">
        <v>3970.28</v>
      </c>
      <c r="F8019" s="6">
        <v>4485.8500000000004</v>
      </c>
      <c r="G8019" s="6">
        <f t="shared" si="250"/>
        <v>20488.490000000002</v>
      </c>
      <c r="H8019" s="8">
        <f t="shared" si="251"/>
        <v>0.52176221868961548</v>
      </c>
    </row>
    <row r="8020" spans="1:8" x14ac:dyDescent="0.35">
      <c r="A8020" s="4">
        <v>45454</v>
      </c>
      <c r="B8020" s="3" t="s">
        <v>19</v>
      </c>
      <c r="C8020" s="6">
        <v>5029.46</v>
      </c>
      <c r="D8020" s="6">
        <v>10565.03</v>
      </c>
      <c r="E8020" s="6">
        <v>2529.14</v>
      </c>
      <c r="F8020" s="6">
        <v>17215.29</v>
      </c>
      <c r="G8020" s="6">
        <f t="shared" si="250"/>
        <v>15594.490000000002</v>
      </c>
      <c r="H8020" s="8">
        <f t="shared" si="251"/>
        <v>0.32251519607245888</v>
      </c>
    </row>
    <row r="8021" spans="1:8" x14ac:dyDescent="0.35">
      <c r="A8021" s="4">
        <v>45454</v>
      </c>
      <c r="B8021" s="3" t="s">
        <v>20</v>
      </c>
      <c r="C8021" s="6">
        <v>18743.080000000002</v>
      </c>
      <c r="D8021" s="6">
        <v>28910.41</v>
      </c>
      <c r="E8021" s="6">
        <v>14216.47</v>
      </c>
      <c r="F8021" s="6">
        <v>19563.37</v>
      </c>
      <c r="G8021" s="6">
        <f t="shared" si="250"/>
        <v>47653.490000000005</v>
      </c>
      <c r="H8021" s="8">
        <f t="shared" si="251"/>
        <v>0.39332019543584318</v>
      </c>
    </row>
    <row r="8022" spans="1:8" x14ac:dyDescent="0.35">
      <c r="A8022" s="4">
        <v>45454</v>
      </c>
      <c r="B8022" s="3" t="s">
        <v>21</v>
      </c>
      <c r="C8022" s="6">
        <v>15971.28</v>
      </c>
      <c r="D8022" s="6">
        <v>4710.21</v>
      </c>
      <c r="E8022" s="6">
        <v>5849.42</v>
      </c>
      <c r="F8022" s="6">
        <v>1761.47</v>
      </c>
      <c r="G8022" s="6">
        <f t="shared" si="250"/>
        <v>20681.490000000002</v>
      </c>
      <c r="H8022" s="8">
        <f t="shared" si="251"/>
        <v>0.77224996845004878</v>
      </c>
    </row>
    <row r="8023" spans="1:8" x14ac:dyDescent="0.35">
      <c r="A8023" s="4">
        <v>45454</v>
      </c>
      <c r="B8023" s="3" t="s">
        <v>22</v>
      </c>
      <c r="C8023" s="6">
        <v>7701.59</v>
      </c>
      <c r="D8023" s="6">
        <v>4778.8999999999996</v>
      </c>
      <c r="E8023" s="6">
        <v>2514.09</v>
      </c>
      <c r="F8023" s="6">
        <v>4835.7700000000004</v>
      </c>
      <c r="G8023" s="6">
        <f t="shared" si="250"/>
        <v>12480.49</v>
      </c>
      <c r="H8023" s="8">
        <f t="shared" si="251"/>
        <v>0.61709035462549955</v>
      </c>
    </row>
    <row r="8024" spans="1:8" x14ac:dyDescent="0.35">
      <c r="A8024" s="4">
        <v>45454</v>
      </c>
      <c r="B8024" s="3" t="s">
        <v>23</v>
      </c>
      <c r="C8024" s="6">
        <v>21573.16</v>
      </c>
      <c r="D8024" s="6">
        <v>36364.33</v>
      </c>
      <c r="E8024" s="6">
        <v>15709.02</v>
      </c>
      <c r="F8024" s="6">
        <v>14966.04</v>
      </c>
      <c r="G8024" s="6">
        <f t="shared" si="250"/>
        <v>57937.490000000005</v>
      </c>
      <c r="H8024" s="8">
        <f t="shared" si="251"/>
        <v>0.37235234042758841</v>
      </c>
    </row>
    <row r="8025" spans="1:8" x14ac:dyDescent="0.35">
      <c r="A8025" s="4">
        <v>45454</v>
      </c>
      <c r="B8025" s="3" t="s">
        <v>24</v>
      </c>
      <c r="C8025" s="6">
        <v>10965.42</v>
      </c>
      <c r="D8025" s="6">
        <v>3624.07</v>
      </c>
      <c r="E8025" s="6">
        <v>4222.09</v>
      </c>
      <c r="F8025" s="6">
        <v>5036.21</v>
      </c>
      <c r="G8025" s="6">
        <f t="shared" si="250"/>
        <v>14589.49</v>
      </c>
      <c r="H8025" s="8">
        <f t="shared" si="251"/>
        <v>0.75159721141725999</v>
      </c>
    </row>
    <row r="8026" spans="1:8" x14ac:dyDescent="0.35">
      <c r="A8026" s="4">
        <v>45454</v>
      </c>
      <c r="B8026" s="3" t="s">
        <v>25</v>
      </c>
      <c r="C8026" s="6">
        <v>48962.3</v>
      </c>
      <c r="D8026" s="6">
        <v>11370.19</v>
      </c>
      <c r="E8026" s="6">
        <v>8656.14</v>
      </c>
      <c r="F8026" s="6">
        <v>19334.03</v>
      </c>
      <c r="G8026" s="6">
        <f t="shared" si="250"/>
        <v>60332.490000000005</v>
      </c>
      <c r="H8026" s="8">
        <f t="shared" si="251"/>
        <v>0.81154117789602254</v>
      </c>
    </row>
    <row r="8027" spans="1:8" x14ac:dyDescent="0.35">
      <c r="A8027" s="4">
        <v>45454</v>
      </c>
      <c r="B8027" s="3" t="s">
        <v>26</v>
      </c>
      <c r="C8027" s="6">
        <v>12031.79</v>
      </c>
      <c r="D8027" s="6">
        <v>39411.699999999997</v>
      </c>
      <c r="E8027" s="6">
        <v>6390.14</v>
      </c>
      <c r="F8027" s="6">
        <v>55480.25</v>
      </c>
      <c r="G8027" s="6">
        <f t="shared" si="250"/>
        <v>51443.49</v>
      </c>
      <c r="H8027" s="8">
        <f t="shared" si="251"/>
        <v>0.23388362648024077</v>
      </c>
    </row>
    <row r="8028" spans="1:8" x14ac:dyDescent="0.35">
      <c r="A8028" s="4">
        <v>45454</v>
      </c>
      <c r="B8028" s="3" t="s">
        <v>27</v>
      </c>
      <c r="C8028" s="6">
        <v>2428.84</v>
      </c>
      <c r="D8028" s="6">
        <v>8884.65</v>
      </c>
      <c r="E8028" s="6">
        <v>2599.04</v>
      </c>
      <c r="F8028" s="6">
        <v>4059.41</v>
      </c>
      <c r="G8028" s="6">
        <f t="shared" si="250"/>
        <v>11313.49</v>
      </c>
      <c r="H8028" s="8">
        <f t="shared" si="251"/>
        <v>0.21468530046873247</v>
      </c>
    </row>
    <row r="8029" spans="1:8" x14ac:dyDescent="0.35">
      <c r="A8029" s="4">
        <v>45454</v>
      </c>
      <c r="B8029" s="3" t="s">
        <v>28</v>
      </c>
      <c r="C8029" s="6">
        <v>6271.84</v>
      </c>
      <c r="D8029" s="6">
        <v>5883.65</v>
      </c>
      <c r="E8029" s="6">
        <v>1492.9</v>
      </c>
      <c r="F8029" s="6">
        <v>9073.9599999999991</v>
      </c>
      <c r="G8029" s="6">
        <f t="shared" si="250"/>
        <v>12155.49</v>
      </c>
      <c r="H8029" s="8">
        <f t="shared" si="251"/>
        <v>0.51596768209261823</v>
      </c>
    </row>
    <row r="8030" spans="1:8" x14ac:dyDescent="0.35">
      <c r="A8030" s="4">
        <v>45454</v>
      </c>
      <c r="B8030" s="3" t="s">
        <v>29</v>
      </c>
      <c r="C8030" s="6">
        <v>8778.32</v>
      </c>
      <c r="D8030" s="6">
        <v>2018.17</v>
      </c>
      <c r="E8030" s="6">
        <v>1136.3499999999999</v>
      </c>
      <c r="F8030" s="6">
        <v>2558.75</v>
      </c>
      <c r="G8030" s="6">
        <f t="shared" si="250"/>
        <v>10796.49</v>
      </c>
      <c r="H8030" s="8">
        <f t="shared" si="251"/>
        <v>0.81307165569550843</v>
      </c>
    </row>
    <row r="8031" spans="1:8" x14ac:dyDescent="0.35">
      <c r="A8031" s="4">
        <v>45454</v>
      </c>
      <c r="B8031" s="3" t="s">
        <v>30</v>
      </c>
      <c r="C8031" s="6">
        <v>12400.23</v>
      </c>
      <c r="D8031" s="6">
        <v>3027.26</v>
      </c>
      <c r="E8031" s="6">
        <v>3311.29</v>
      </c>
      <c r="F8031" s="6">
        <v>5417.37</v>
      </c>
      <c r="G8031" s="6">
        <f t="shared" si="250"/>
        <v>15427.49</v>
      </c>
      <c r="H8031" s="8">
        <f t="shared" si="251"/>
        <v>0.80377494978120223</v>
      </c>
    </row>
    <row r="8032" spans="1:8" x14ac:dyDescent="0.35">
      <c r="A8032" s="4">
        <v>45455</v>
      </c>
      <c r="B8032" s="3" t="s">
        <v>6</v>
      </c>
      <c r="C8032" s="6">
        <v>14675.89</v>
      </c>
      <c r="D8032" s="6">
        <v>25466.5</v>
      </c>
      <c r="E8032" s="6">
        <v>4905.62</v>
      </c>
      <c r="F8032" s="6">
        <v>9182.27</v>
      </c>
      <c r="G8032" s="6">
        <f t="shared" si="250"/>
        <v>40142.39</v>
      </c>
      <c r="H8032" s="8">
        <f t="shared" si="251"/>
        <v>0.36559582027876264</v>
      </c>
    </row>
    <row r="8033" spans="1:8" x14ac:dyDescent="0.35">
      <c r="A8033" s="4">
        <v>45455</v>
      </c>
      <c r="B8033" s="3" t="s">
        <v>7</v>
      </c>
      <c r="C8033" s="6">
        <v>24983.57</v>
      </c>
      <c r="D8033" s="6">
        <v>13389.82</v>
      </c>
      <c r="E8033" s="6">
        <v>10843.65</v>
      </c>
      <c r="F8033" s="6">
        <v>4578.83</v>
      </c>
      <c r="G8033" s="6">
        <f t="shared" si="250"/>
        <v>38373.39</v>
      </c>
      <c r="H8033" s="8">
        <f t="shared" si="251"/>
        <v>0.65106496976159778</v>
      </c>
    </row>
    <row r="8034" spans="1:8" x14ac:dyDescent="0.35">
      <c r="A8034" s="4">
        <v>45455</v>
      </c>
      <c r="B8034" s="3" t="s">
        <v>8</v>
      </c>
      <c r="C8034" s="6">
        <v>46182.45</v>
      </c>
      <c r="D8034" s="6">
        <v>9005.94</v>
      </c>
      <c r="E8034" s="6">
        <v>11547.91</v>
      </c>
      <c r="F8034" s="6">
        <v>4388.21</v>
      </c>
      <c r="G8034" s="6">
        <f t="shared" si="250"/>
        <v>55188.39</v>
      </c>
      <c r="H8034" s="8">
        <f t="shared" si="251"/>
        <v>0.83681459089493271</v>
      </c>
    </row>
    <row r="8035" spans="1:8" x14ac:dyDescent="0.35">
      <c r="A8035" s="4">
        <v>45455</v>
      </c>
      <c r="B8035" s="3" t="s">
        <v>9</v>
      </c>
      <c r="C8035" s="6">
        <v>8241.61</v>
      </c>
      <c r="D8035" s="6">
        <v>482.78</v>
      </c>
      <c r="E8035" s="6">
        <v>1267.42</v>
      </c>
      <c r="F8035" s="6">
        <v>791.4</v>
      </c>
      <c r="G8035" s="6">
        <f t="shared" si="250"/>
        <v>8724.3900000000012</v>
      </c>
      <c r="H8035" s="8">
        <f t="shared" si="251"/>
        <v>0.94466317988994064</v>
      </c>
    </row>
    <row r="8036" spans="1:8" x14ac:dyDescent="0.35">
      <c r="A8036" s="4">
        <v>45455</v>
      </c>
      <c r="B8036" s="3" t="s">
        <v>10</v>
      </c>
      <c r="C8036" s="6">
        <v>26049.040000000001</v>
      </c>
      <c r="D8036" s="6">
        <v>5724.35</v>
      </c>
      <c r="E8036" s="6">
        <v>7705.72</v>
      </c>
      <c r="F8036" s="6">
        <v>8589.01</v>
      </c>
      <c r="G8036" s="6">
        <f t="shared" si="250"/>
        <v>31773.39</v>
      </c>
      <c r="H8036" s="8">
        <f t="shared" si="251"/>
        <v>0.81983823570604208</v>
      </c>
    </row>
    <row r="8037" spans="1:8" x14ac:dyDescent="0.35">
      <c r="A8037" s="4">
        <v>45455</v>
      </c>
      <c r="B8037" s="3" t="s">
        <v>11</v>
      </c>
      <c r="C8037" s="6">
        <v>43761.17</v>
      </c>
      <c r="D8037" s="6">
        <v>11166.22</v>
      </c>
      <c r="E8037" s="6">
        <v>11947.06</v>
      </c>
      <c r="F8037" s="6">
        <v>12519.9</v>
      </c>
      <c r="G8037" s="6">
        <f t="shared" si="250"/>
        <v>54927.39</v>
      </c>
      <c r="H8037" s="8">
        <f t="shared" si="251"/>
        <v>0.79670943767763225</v>
      </c>
    </row>
    <row r="8038" spans="1:8" x14ac:dyDescent="0.35">
      <c r="A8038" s="4">
        <v>45455</v>
      </c>
      <c r="B8038" s="3" t="s">
        <v>12</v>
      </c>
      <c r="C8038" s="6">
        <v>34146.49</v>
      </c>
      <c r="D8038" s="6">
        <v>27398.9</v>
      </c>
      <c r="E8038" s="6">
        <v>5569.38</v>
      </c>
      <c r="F8038" s="6">
        <v>29598.799999999999</v>
      </c>
      <c r="G8038" s="6">
        <f t="shared" si="250"/>
        <v>61545.39</v>
      </c>
      <c r="H8038" s="8">
        <f t="shared" si="251"/>
        <v>0.55481799692877076</v>
      </c>
    </row>
    <row r="8039" spans="1:8" x14ac:dyDescent="0.35">
      <c r="A8039" s="4">
        <v>45455</v>
      </c>
      <c r="B8039" s="3" t="s">
        <v>13</v>
      </c>
      <c r="C8039" s="6">
        <v>24487.200000000001</v>
      </c>
      <c r="D8039" s="6">
        <v>30964.19</v>
      </c>
      <c r="E8039" s="6">
        <v>13498.44</v>
      </c>
      <c r="F8039" s="6">
        <v>9274.23</v>
      </c>
      <c r="G8039" s="6">
        <f t="shared" si="250"/>
        <v>55451.39</v>
      </c>
      <c r="H8039" s="8">
        <f t="shared" si="251"/>
        <v>0.44159758664300391</v>
      </c>
    </row>
    <row r="8040" spans="1:8" x14ac:dyDescent="0.35">
      <c r="A8040" s="4">
        <v>45455</v>
      </c>
      <c r="B8040" s="3" t="s">
        <v>14</v>
      </c>
      <c r="C8040" s="6">
        <v>5173.55</v>
      </c>
      <c r="D8040" s="6">
        <v>1227.8399999999999</v>
      </c>
      <c r="E8040" s="6">
        <v>1396.93</v>
      </c>
      <c r="F8040" s="6">
        <v>1187.74</v>
      </c>
      <c r="G8040" s="6">
        <f t="shared" si="250"/>
        <v>6401.39</v>
      </c>
      <c r="H8040" s="8">
        <f t="shared" si="251"/>
        <v>0.80819165837419682</v>
      </c>
    </row>
    <row r="8041" spans="1:8" x14ac:dyDescent="0.35">
      <c r="A8041" s="4">
        <v>45455</v>
      </c>
      <c r="B8041" s="3" t="s">
        <v>15</v>
      </c>
      <c r="C8041" s="6">
        <v>17877.37</v>
      </c>
      <c r="D8041" s="6">
        <v>3974.02</v>
      </c>
      <c r="E8041" s="6">
        <v>4743.3</v>
      </c>
      <c r="F8041" s="6">
        <v>4362.08</v>
      </c>
      <c r="G8041" s="6">
        <f t="shared" si="250"/>
        <v>21851.39</v>
      </c>
      <c r="H8041" s="8">
        <f t="shared" si="251"/>
        <v>0.81813422395554691</v>
      </c>
    </row>
    <row r="8042" spans="1:8" x14ac:dyDescent="0.35">
      <c r="A8042" s="4">
        <v>45455</v>
      </c>
      <c r="B8042" s="3" t="s">
        <v>16</v>
      </c>
      <c r="C8042" s="6">
        <v>5944.34</v>
      </c>
      <c r="D8042" s="6">
        <v>4675.05</v>
      </c>
      <c r="E8042" s="6">
        <v>1449.22</v>
      </c>
      <c r="F8042" s="6">
        <v>5301.67</v>
      </c>
      <c r="G8042" s="6">
        <f t="shared" si="250"/>
        <v>10619.39</v>
      </c>
      <c r="H8042" s="8">
        <f t="shared" si="251"/>
        <v>0.55976284890186734</v>
      </c>
    </row>
    <row r="8043" spans="1:8" x14ac:dyDescent="0.35">
      <c r="A8043" s="4">
        <v>45455</v>
      </c>
      <c r="B8043" s="3" t="s">
        <v>17</v>
      </c>
      <c r="C8043" s="6">
        <v>51531.6</v>
      </c>
      <c r="D8043" s="6">
        <v>6740.79</v>
      </c>
      <c r="E8043" s="6">
        <v>8930.17</v>
      </c>
      <c r="F8043" s="6">
        <v>6160.69</v>
      </c>
      <c r="G8043" s="6">
        <f t="shared" si="250"/>
        <v>58272.39</v>
      </c>
      <c r="H8043" s="8">
        <f t="shared" si="251"/>
        <v>0.88432274701621127</v>
      </c>
    </row>
    <row r="8044" spans="1:8" x14ac:dyDescent="0.35">
      <c r="A8044" s="4">
        <v>45455</v>
      </c>
      <c r="B8044" s="3" t="s">
        <v>18</v>
      </c>
      <c r="C8044" s="6">
        <v>4501.0200000000004</v>
      </c>
      <c r="D8044" s="6">
        <v>8249.3700000000008</v>
      </c>
      <c r="E8044" s="6">
        <v>3188.62</v>
      </c>
      <c r="F8044" s="6">
        <v>7401.81</v>
      </c>
      <c r="G8044" s="6">
        <f t="shared" si="250"/>
        <v>12750.390000000001</v>
      </c>
      <c r="H8044" s="8">
        <f t="shared" si="251"/>
        <v>0.3530103785060692</v>
      </c>
    </row>
    <row r="8045" spans="1:8" x14ac:dyDescent="0.35">
      <c r="A8045" s="4">
        <v>45455</v>
      </c>
      <c r="B8045" s="3" t="s">
        <v>19</v>
      </c>
      <c r="C8045" s="6">
        <v>4668.25</v>
      </c>
      <c r="D8045" s="6">
        <v>7776.14</v>
      </c>
      <c r="E8045" s="6">
        <v>1771.72</v>
      </c>
      <c r="F8045" s="6">
        <v>10697.53</v>
      </c>
      <c r="G8045" s="6">
        <f t="shared" si="250"/>
        <v>12444.39</v>
      </c>
      <c r="H8045" s="8">
        <f t="shared" si="251"/>
        <v>0.37512887333167799</v>
      </c>
    </row>
    <row r="8046" spans="1:8" x14ac:dyDescent="0.35">
      <c r="A8046" s="4">
        <v>45455</v>
      </c>
      <c r="B8046" s="3" t="s">
        <v>20</v>
      </c>
      <c r="C8046" s="6">
        <v>8882.0499999999993</v>
      </c>
      <c r="D8046" s="6">
        <v>5886.34</v>
      </c>
      <c r="E8046" s="6">
        <v>3730.73</v>
      </c>
      <c r="F8046" s="6">
        <v>7704.75</v>
      </c>
      <c r="G8046" s="6">
        <f t="shared" si="250"/>
        <v>14768.39</v>
      </c>
      <c r="H8046" s="8">
        <f t="shared" si="251"/>
        <v>0.6014230393428126</v>
      </c>
    </row>
    <row r="8047" spans="1:8" x14ac:dyDescent="0.35">
      <c r="A8047" s="4">
        <v>45455</v>
      </c>
      <c r="B8047" s="3" t="s">
        <v>21</v>
      </c>
      <c r="C8047" s="6">
        <v>54169.72</v>
      </c>
      <c r="D8047" s="6">
        <v>7114.67</v>
      </c>
      <c r="E8047" s="6">
        <v>4304.46</v>
      </c>
      <c r="F8047" s="6">
        <v>4127.9399999999996</v>
      </c>
      <c r="G8047" s="6">
        <f t="shared" si="250"/>
        <v>61284.39</v>
      </c>
      <c r="H8047" s="8">
        <f t="shared" si="251"/>
        <v>0.88390730494339587</v>
      </c>
    </row>
    <row r="8048" spans="1:8" x14ac:dyDescent="0.35">
      <c r="A8048" s="4">
        <v>45455</v>
      </c>
      <c r="B8048" s="3" t="s">
        <v>22</v>
      </c>
      <c r="C8048" s="6">
        <v>9919.49</v>
      </c>
      <c r="D8048" s="6">
        <v>5489.9</v>
      </c>
      <c r="E8048" s="6">
        <v>3424.35</v>
      </c>
      <c r="F8048" s="6">
        <v>1936.86</v>
      </c>
      <c r="G8048" s="6">
        <f t="shared" si="250"/>
        <v>15409.39</v>
      </c>
      <c r="H8048" s="8">
        <f t="shared" si="251"/>
        <v>0.64373021904176608</v>
      </c>
    </row>
    <row r="8049" spans="1:8" x14ac:dyDescent="0.35">
      <c r="A8049" s="4">
        <v>45455</v>
      </c>
      <c r="B8049" s="3" t="s">
        <v>23</v>
      </c>
      <c r="C8049" s="6">
        <v>20774.97</v>
      </c>
      <c r="D8049" s="6">
        <v>32392.42</v>
      </c>
      <c r="E8049" s="6">
        <v>7752.64</v>
      </c>
      <c r="F8049" s="6">
        <v>27261.74</v>
      </c>
      <c r="G8049" s="6">
        <f t="shared" si="250"/>
        <v>53167.39</v>
      </c>
      <c r="H8049" s="8">
        <f t="shared" si="251"/>
        <v>0.39074647072199709</v>
      </c>
    </row>
    <row r="8050" spans="1:8" x14ac:dyDescent="0.35">
      <c r="A8050" s="4">
        <v>45455</v>
      </c>
      <c r="B8050" s="3" t="s">
        <v>24</v>
      </c>
      <c r="C8050" s="6">
        <v>6178.82</v>
      </c>
      <c r="D8050" s="6">
        <v>16083.57</v>
      </c>
      <c r="E8050" s="6">
        <v>5174.21</v>
      </c>
      <c r="F8050" s="6">
        <v>5718.39</v>
      </c>
      <c r="G8050" s="6">
        <f t="shared" si="250"/>
        <v>22262.39</v>
      </c>
      <c r="H8050" s="8">
        <f t="shared" si="251"/>
        <v>0.27754522313192787</v>
      </c>
    </row>
    <row r="8051" spans="1:8" x14ac:dyDescent="0.35">
      <c r="A8051" s="4">
        <v>45455</v>
      </c>
      <c r="B8051" s="3" t="s">
        <v>25</v>
      </c>
      <c r="C8051" s="6">
        <v>12583.89</v>
      </c>
      <c r="D8051" s="6">
        <v>40552.5</v>
      </c>
      <c r="E8051" s="6">
        <v>15488.81</v>
      </c>
      <c r="F8051" s="6">
        <v>45894.14</v>
      </c>
      <c r="G8051" s="6">
        <f t="shared" si="250"/>
        <v>53136.39</v>
      </c>
      <c r="H8051" s="8">
        <f t="shared" si="251"/>
        <v>0.23682244879638981</v>
      </c>
    </row>
    <row r="8052" spans="1:8" x14ac:dyDescent="0.35">
      <c r="A8052" s="4">
        <v>45455</v>
      </c>
      <c r="B8052" s="3" t="s">
        <v>26</v>
      </c>
      <c r="C8052" s="6">
        <v>3415.95</v>
      </c>
      <c r="D8052" s="6">
        <v>2961.44</v>
      </c>
      <c r="E8052" s="6">
        <v>1145.3399999999999</v>
      </c>
      <c r="F8052" s="6">
        <v>3047.62</v>
      </c>
      <c r="G8052" s="6">
        <f t="shared" si="250"/>
        <v>6377.3899999999994</v>
      </c>
      <c r="H8052" s="8">
        <f t="shared" si="251"/>
        <v>0.53563448369944444</v>
      </c>
    </row>
    <row r="8053" spans="1:8" x14ac:dyDescent="0.35">
      <c r="A8053" s="4">
        <v>45455</v>
      </c>
      <c r="B8053" s="3" t="s">
        <v>27</v>
      </c>
      <c r="C8053" s="6">
        <v>28813.24</v>
      </c>
      <c r="D8053" s="6">
        <v>29647.15</v>
      </c>
      <c r="E8053" s="6">
        <v>7454.7</v>
      </c>
      <c r="F8053" s="6">
        <v>48446.47</v>
      </c>
      <c r="G8053" s="6">
        <f t="shared" si="250"/>
        <v>58460.39</v>
      </c>
      <c r="H8053" s="8">
        <f t="shared" si="251"/>
        <v>0.49286773488852881</v>
      </c>
    </row>
    <row r="8054" spans="1:8" x14ac:dyDescent="0.35">
      <c r="A8054" s="4">
        <v>45455</v>
      </c>
      <c r="B8054" s="3" t="s">
        <v>28</v>
      </c>
      <c r="C8054" s="6">
        <v>7389</v>
      </c>
      <c r="D8054" s="6">
        <v>5204.3900000000003</v>
      </c>
      <c r="E8054" s="6">
        <v>2274.9299999999998</v>
      </c>
      <c r="F8054" s="6">
        <v>4683.22</v>
      </c>
      <c r="G8054" s="6">
        <f t="shared" si="250"/>
        <v>12593.39</v>
      </c>
      <c r="H8054" s="8">
        <f t="shared" si="251"/>
        <v>0.58673637519365318</v>
      </c>
    </row>
    <row r="8055" spans="1:8" x14ac:dyDescent="0.35">
      <c r="A8055" s="4">
        <v>45455</v>
      </c>
      <c r="B8055" s="3" t="s">
        <v>29</v>
      </c>
      <c r="C8055" s="6">
        <v>28744.27</v>
      </c>
      <c r="D8055" s="6">
        <v>12657.12</v>
      </c>
      <c r="E8055" s="6">
        <v>7856.88</v>
      </c>
      <c r="F8055" s="6">
        <v>18171.48</v>
      </c>
      <c r="G8055" s="6">
        <f t="shared" si="250"/>
        <v>41401.39</v>
      </c>
      <c r="H8055" s="8">
        <f t="shared" si="251"/>
        <v>0.6942827281885946</v>
      </c>
    </row>
    <row r="8056" spans="1:8" x14ac:dyDescent="0.35">
      <c r="A8056" s="4">
        <v>45455</v>
      </c>
      <c r="B8056" s="3" t="s">
        <v>30</v>
      </c>
      <c r="C8056" s="6">
        <v>5678.98</v>
      </c>
      <c r="D8056" s="6">
        <v>5861.41</v>
      </c>
      <c r="E8056" s="6">
        <v>3123.66</v>
      </c>
      <c r="F8056" s="6">
        <v>3021.35</v>
      </c>
      <c r="G8056" s="6">
        <f t="shared" si="250"/>
        <v>11540.39</v>
      </c>
      <c r="H8056" s="8">
        <f t="shared" si="251"/>
        <v>0.49209602101835381</v>
      </c>
    </row>
    <row r="8057" spans="1:8" x14ac:dyDescent="0.35">
      <c r="A8057" s="4">
        <v>45456</v>
      </c>
      <c r="B8057" s="3" t="s">
        <v>6</v>
      </c>
      <c r="C8057" s="6">
        <v>8894.07</v>
      </c>
      <c r="D8057" s="6">
        <v>6707.43</v>
      </c>
      <c r="E8057" s="6">
        <v>1370.81</v>
      </c>
      <c r="F8057" s="6">
        <v>6797.78</v>
      </c>
      <c r="G8057" s="6">
        <f t="shared" si="250"/>
        <v>15601.5</v>
      </c>
      <c r="H8057" s="8">
        <f t="shared" si="251"/>
        <v>0.57007787712719926</v>
      </c>
    </row>
    <row r="8058" spans="1:8" x14ac:dyDescent="0.35">
      <c r="A8058" s="4">
        <v>45456</v>
      </c>
      <c r="B8058" s="3" t="s">
        <v>7</v>
      </c>
      <c r="C8058" s="6">
        <v>51315.14</v>
      </c>
      <c r="D8058" s="6">
        <v>6742.36</v>
      </c>
      <c r="E8058" s="6">
        <v>5478.91</v>
      </c>
      <c r="F8058" s="6">
        <v>8614.7000000000007</v>
      </c>
      <c r="G8058" s="6">
        <f t="shared" si="250"/>
        <v>58057.5</v>
      </c>
      <c r="H8058" s="8">
        <f t="shared" si="251"/>
        <v>0.88386754510614474</v>
      </c>
    </row>
    <row r="8059" spans="1:8" x14ac:dyDescent="0.35">
      <c r="A8059" s="4">
        <v>45456</v>
      </c>
      <c r="B8059" s="3" t="s">
        <v>8</v>
      </c>
      <c r="C8059" s="6">
        <v>10543.58</v>
      </c>
      <c r="D8059" s="6">
        <v>5031.92</v>
      </c>
      <c r="E8059" s="6">
        <v>1988.48</v>
      </c>
      <c r="F8059" s="6">
        <v>4639.8500000000004</v>
      </c>
      <c r="G8059" s="6">
        <f t="shared" si="250"/>
        <v>15575.5</v>
      </c>
      <c r="H8059" s="8">
        <f t="shared" si="251"/>
        <v>0.67693364578986226</v>
      </c>
    </row>
    <row r="8060" spans="1:8" x14ac:dyDescent="0.35">
      <c r="A8060" s="4">
        <v>45456</v>
      </c>
      <c r="B8060" s="3" t="s">
        <v>9</v>
      </c>
      <c r="C8060" s="6">
        <v>22680</v>
      </c>
      <c r="D8060" s="6">
        <v>6110.5</v>
      </c>
      <c r="E8060" s="6">
        <v>4249.82</v>
      </c>
      <c r="F8060" s="6">
        <v>8687.39</v>
      </c>
      <c r="G8060" s="6">
        <f t="shared" si="250"/>
        <v>28790.5</v>
      </c>
      <c r="H8060" s="8">
        <f t="shared" si="251"/>
        <v>0.78775985133985171</v>
      </c>
    </row>
    <row r="8061" spans="1:8" x14ac:dyDescent="0.35">
      <c r="A8061" s="4">
        <v>45456</v>
      </c>
      <c r="B8061" s="3" t="s">
        <v>10</v>
      </c>
      <c r="C8061" s="6">
        <v>10793.86</v>
      </c>
      <c r="D8061" s="6">
        <v>3385.64</v>
      </c>
      <c r="E8061" s="6">
        <v>1624.17</v>
      </c>
      <c r="F8061" s="6">
        <v>4674.54</v>
      </c>
      <c r="G8061" s="6">
        <f t="shared" si="250"/>
        <v>14179.5</v>
      </c>
      <c r="H8061" s="8">
        <f t="shared" si="251"/>
        <v>0.76122994463838645</v>
      </c>
    </row>
    <row r="8062" spans="1:8" x14ac:dyDescent="0.35">
      <c r="A8062" s="4">
        <v>45456</v>
      </c>
      <c r="B8062" s="3" t="s">
        <v>11</v>
      </c>
      <c r="C8062" s="6">
        <v>7074.63</v>
      </c>
      <c r="D8062" s="6">
        <v>2029.87</v>
      </c>
      <c r="E8062" s="6">
        <v>1796.46</v>
      </c>
      <c r="F8062" s="6">
        <v>785.55</v>
      </c>
      <c r="G8062" s="6">
        <f t="shared" si="250"/>
        <v>9104.5</v>
      </c>
      <c r="H8062" s="8">
        <f t="shared" si="251"/>
        <v>0.77704761381734311</v>
      </c>
    </row>
    <row r="8063" spans="1:8" x14ac:dyDescent="0.35">
      <c r="A8063" s="4">
        <v>45456</v>
      </c>
      <c r="B8063" s="3" t="s">
        <v>12</v>
      </c>
      <c r="C8063" s="6">
        <v>10955.66</v>
      </c>
      <c r="D8063" s="6">
        <v>2338.84</v>
      </c>
      <c r="E8063" s="6">
        <v>3741.99</v>
      </c>
      <c r="F8063" s="6">
        <v>3980.94</v>
      </c>
      <c r="G8063" s="6">
        <f t="shared" si="250"/>
        <v>13294.5</v>
      </c>
      <c r="H8063" s="8">
        <f t="shared" si="251"/>
        <v>0.82407461732295306</v>
      </c>
    </row>
    <row r="8064" spans="1:8" x14ac:dyDescent="0.35">
      <c r="A8064" s="4">
        <v>45456</v>
      </c>
      <c r="B8064" s="3" t="s">
        <v>13</v>
      </c>
      <c r="C8064" s="6">
        <v>8951.1</v>
      </c>
      <c r="D8064" s="6">
        <v>1770.4</v>
      </c>
      <c r="E8064" s="6">
        <v>2980.61</v>
      </c>
      <c r="F8064" s="6">
        <v>2609.84</v>
      </c>
      <c r="G8064" s="6">
        <f t="shared" si="250"/>
        <v>10721.5</v>
      </c>
      <c r="H8064" s="8">
        <f t="shared" si="251"/>
        <v>0.83487385160658489</v>
      </c>
    </row>
    <row r="8065" spans="1:8" x14ac:dyDescent="0.35">
      <c r="A8065" s="4">
        <v>45456</v>
      </c>
      <c r="B8065" s="3" t="s">
        <v>14</v>
      </c>
      <c r="C8065" s="6">
        <v>13700.41</v>
      </c>
      <c r="D8065" s="6">
        <v>5903.09</v>
      </c>
      <c r="E8065" s="6">
        <v>4492.45</v>
      </c>
      <c r="F8065" s="6">
        <v>3905.57</v>
      </c>
      <c r="G8065" s="6">
        <f t="shared" si="250"/>
        <v>19603.5</v>
      </c>
      <c r="H8065" s="8">
        <f t="shared" si="251"/>
        <v>0.6988757109699798</v>
      </c>
    </row>
    <row r="8066" spans="1:8" x14ac:dyDescent="0.35">
      <c r="A8066" s="4">
        <v>45456</v>
      </c>
      <c r="B8066" s="3" t="s">
        <v>15</v>
      </c>
      <c r="C8066" s="6">
        <v>5968.49</v>
      </c>
      <c r="D8066" s="6">
        <v>2716.01</v>
      </c>
      <c r="E8066" s="6">
        <v>2149.92</v>
      </c>
      <c r="F8066" s="6">
        <v>1557.85</v>
      </c>
      <c r="G8066" s="6">
        <f t="shared" si="250"/>
        <v>8684.5</v>
      </c>
      <c r="H8066" s="8">
        <f t="shared" si="251"/>
        <v>0.68725775807473077</v>
      </c>
    </row>
    <row r="8067" spans="1:8" x14ac:dyDescent="0.35">
      <c r="A8067" s="4">
        <v>45456</v>
      </c>
      <c r="B8067" s="3" t="s">
        <v>16</v>
      </c>
      <c r="C8067" s="6">
        <v>7732.61</v>
      </c>
      <c r="D8067" s="6">
        <v>613.89</v>
      </c>
      <c r="E8067" s="6">
        <v>1078.9000000000001</v>
      </c>
      <c r="F8067" s="6">
        <v>691.54</v>
      </c>
      <c r="G8067" s="6">
        <f t="shared" ref="G8067:G8130" si="252">SUM(C8067:D8067)</f>
        <v>8346.5</v>
      </c>
      <c r="H8067" s="8">
        <f t="shared" ref="H8067:H8130" si="253">C8067/G8067</f>
        <v>0.92644940993230696</v>
      </c>
    </row>
    <row r="8068" spans="1:8" x14ac:dyDescent="0.35">
      <c r="A8068" s="4">
        <v>45456</v>
      </c>
      <c r="B8068" s="3" t="s">
        <v>17</v>
      </c>
      <c r="C8068" s="6">
        <v>6015.42</v>
      </c>
      <c r="D8068" s="6">
        <v>2174.08</v>
      </c>
      <c r="E8068" s="6">
        <v>2253.96</v>
      </c>
      <c r="F8068" s="6">
        <v>1111.49</v>
      </c>
      <c r="G8068" s="6">
        <f t="shared" si="252"/>
        <v>8189.5</v>
      </c>
      <c r="H8068" s="8">
        <f t="shared" si="253"/>
        <v>0.73452835948470607</v>
      </c>
    </row>
    <row r="8069" spans="1:8" x14ac:dyDescent="0.35">
      <c r="A8069" s="4">
        <v>45456</v>
      </c>
      <c r="B8069" s="3" t="s">
        <v>18</v>
      </c>
      <c r="C8069" s="6">
        <v>2930.22</v>
      </c>
      <c r="D8069" s="6">
        <v>4717.28</v>
      </c>
      <c r="E8069" s="6">
        <v>1550.76</v>
      </c>
      <c r="F8069" s="6">
        <v>1607.58</v>
      </c>
      <c r="G8069" s="6">
        <f t="shared" si="252"/>
        <v>7647.5</v>
      </c>
      <c r="H8069" s="8">
        <f t="shared" si="253"/>
        <v>0.3831605099705786</v>
      </c>
    </row>
    <row r="8070" spans="1:8" x14ac:dyDescent="0.35">
      <c r="A8070" s="4">
        <v>45456</v>
      </c>
      <c r="B8070" s="3" t="s">
        <v>19</v>
      </c>
      <c r="C8070" s="6">
        <v>3717.7</v>
      </c>
      <c r="D8070" s="6">
        <v>10895.8</v>
      </c>
      <c r="E8070" s="6">
        <v>1520.24</v>
      </c>
      <c r="F8070" s="6">
        <v>14379.29</v>
      </c>
      <c r="G8070" s="6">
        <f t="shared" si="252"/>
        <v>14613.5</v>
      </c>
      <c r="H8070" s="8">
        <f t="shared" si="253"/>
        <v>0.25440175180483798</v>
      </c>
    </row>
    <row r="8071" spans="1:8" x14ac:dyDescent="0.35">
      <c r="A8071" s="4">
        <v>45456</v>
      </c>
      <c r="B8071" s="3" t="s">
        <v>20</v>
      </c>
      <c r="C8071" s="6">
        <v>12087.55</v>
      </c>
      <c r="D8071" s="6">
        <v>19239.95</v>
      </c>
      <c r="E8071" s="6">
        <v>6021.82</v>
      </c>
      <c r="F8071" s="6">
        <v>20550.400000000001</v>
      </c>
      <c r="G8071" s="6">
        <f t="shared" si="252"/>
        <v>31327.5</v>
      </c>
      <c r="H8071" s="8">
        <f t="shared" si="253"/>
        <v>0.38584470513127439</v>
      </c>
    </row>
    <row r="8072" spans="1:8" x14ac:dyDescent="0.35">
      <c r="A8072" s="4">
        <v>45456</v>
      </c>
      <c r="B8072" s="3" t="s">
        <v>21</v>
      </c>
      <c r="C8072" s="6">
        <v>30072.87</v>
      </c>
      <c r="D8072" s="6">
        <v>19959.63</v>
      </c>
      <c r="E8072" s="6">
        <v>11951.37</v>
      </c>
      <c r="F8072" s="6">
        <v>7965.1</v>
      </c>
      <c r="G8072" s="6">
        <f t="shared" si="252"/>
        <v>50032.5</v>
      </c>
      <c r="H8072" s="8">
        <f t="shared" si="253"/>
        <v>0.60106670664068351</v>
      </c>
    </row>
    <row r="8073" spans="1:8" x14ac:dyDescent="0.35">
      <c r="A8073" s="4">
        <v>45456</v>
      </c>
      <c r="B8073" s="3" t="s">
        <v>22</v>
      </c>
      <c r="C8073" s="6">
        <v>35440.589999999997</v>
      </c>
      <c r="D8073" s="6">
        <v>12591.91</v>
      </c>
      <c r="E8073" s="6">
        <v>3671.11</v>
      </c>
      <c r="F8073" s="6">
        <v>15960.76</v>
      </c>
      <c r="G8073" s="6">
        <f t="shared" si="252"/>
        <v>48032.5</v>
      </c>
      <c r="H8073" s="8">
        <f t="shared" si="253"/>
        <v>0.73784604174257007</v>
      </c>
    </row>
    <row r="8074" spans="1:8" x14ac:dyDescent="0.35">
      <c r="A8074" s="4">
        <v>45456</v>
      </c>
      <c r="B8074" s="3" t="s">
        <v>23</v>
      </c>
      <c r="C8074" s="6">
        <v>7265.92</v>
      </c>
      <c r="D8074" s="6">
        <v>28341.58</v>
      </c>
      <c r="E8074" s="6">
        <v>6934.5</v>
      </c>
      <c r="F8074" s="6">
        <v>10525.47</v>
      </c>
      <c r="G8074" s="6">
        <f t="shared" si="252"/>
        <v>35607.5</v>
      </c>
      <c r="H8074" s="8">
        <f t="shared" si="253"/>
        <v>0.20405588710243627</v>
      </c>
    </row>
    <row r="8075" spans="1:8" x14ac:dyDescent="0.35">
      <c r="A8075" s="4">
        <v>45456</v>
      </c>
      <c r="B8075" s="3" t="s">
        <v>24</v>
      </c>
      <c r="C8075" s="6">
        <v>2503.65</v>
      </c>
      <c r="D8075" s="6">
        <v>8466.85</v>
      </c>
      <c r="E8075" s="6">
        <v>2855.11</v>
      </c>
      <c r="F8075" s="6">
        <v>9188.99</v>
      </c>
      <c r="G8075" s="6">
        <f t="shared" si="252"/>
        <v>10970.5</v>
      </c>
      <c r="H8075" s="8">
        <f t="shared" si="253"/>
        <v>0.22821658083040883</v>
      </c>
    </row>
    <row r="8076" spans="1:8" x14ac:dyDescent="0.35">
      <c r="A8076" s="4">
        <v>45456</v>
      </c>
      <c r="B8076" s="3" t="s">
        <v>25</v>
      </c>
      <c r="C8076" s="6">
        <v>10655.44</v>
      </c>
      <c r="D8076" s="6">
        <v>4072.06</v>
      </c>
      <c r="E8076" s="6">
        <v>1130.93</v>
      </c>
      <c r="F8076" s="6">
        <v>1271.18</v>
      </c>
      <c r="G8076" s="6">
        <f t="shared" si="252"/>
        <v>14727.5</v>
      </c>
      <c r="H8076" s="8">
        <f t="shared" si="253"/>
        <v>0.72350636564250559</v>
      </c>
    </row>
    <row r="8077" spans="1:8" x14ac:dyDescent="0.35">
      <c r="A8077" s="4">
        <v>45456</v>
      </c>
      <c r="B8077" s="3" t="s">
        <v>26</v>
      </c>
      <c r="C8077" s="6">
        <v>26752.59</v>
      </c>
      <c r="D8077" s="6">
        <v>17823.91</v>
      </c>
      <c r="E8077" s="6">
        <v>7528.02</v>
      </c>
      <c r="F8077" s="6">
        <v>14134.99</v>
      </c>
      <c r="G8077" s="6">
        <f t="shared" si="252"/>
        <v>44576.5</v>
      </c>
      <c r="H8077" s="8">
        <f t="shared" si="253"/>
        <v>0.60015007907754081</v>
      </c>
    </row>
    <row r="8078" spans="1:8" x14ac:dyDescent="0.35">
      <c r="A8078" s="4">
        <v>45456</v>
      </c>
      <c r="B8078" s="3" t="s">
        <v>27</v>
      </c>
      <c r="C8078" s="6">
        <v>12565.51</v>
      </c>
      <c r="D8078" s="6">
        <v>818.99</v>
      </c>
      <c r="E8078" s="6">
        <v>2859.35</v>
      </c>
      <c r="F8078" s="6">
        <v>1289.33</v>
      </c>
      <c r="G8078" s="6">
        <f t="shared" si="252"/>
        <v>13384.5</v>
      </c>
      <c r="H8078" s="8">
        <f t="shared" si="253"/>
        <v>0.938810564458889</v>
      </c>
    </row>
    <row r="8079" spans="1:8" x14ac:dyDescent="0.35">
      <c r="A8079" s="4">
        <v>45456</v>
      </c>
      <c r="B8079" s="3" t="s">
        <v>28</v>
      </c>
      <c r="C8079" s="6">
        <v>5342.02</v>
      </c>
      <c r="D8079" s="6">
        <v>2552.48</v>
      </c>
      <c r="E8079" s="6">
        <v>1860.24</v>
      </c>
      <c r="F8079" s="6">
        <v>1148.45</v>
      </c>
      <c r="G8079" s="6">
        <f t="shared" si="252"/>
        <v>7894.5</v>
      </c>
      <c r="H8079" s="8">
        <f t="shared" si="253"/>
        <v>0.67667616695167532</v>
      </c>
    </row>
    <row r="8080" spans="1:8" x14ac:dyDescent="0.35">
      <c r="A8080" s="4">
        <v>45456</v>
      </c>
      <c r="B8080" s="3" t="s">
        <v>29</v>
      </c>
      <c r="C8080" s="6">
        <v>7471.56</v>
      </c>
      <c r="D8080" s="6">
        <v>984.94</v>
      </c>
      <c r="E8080" s="6">
        <v>2470.15</v>
      </c>
      <c r="F8080" s="6">
        <v>407.65</v>
      </c>
      <c r="G8080" s="6">
        <f t="shared" si="252"/>
        <v>8456.5</v>
      </c>
      <c r="H8080" s="8">
        <f t="shared" si="253"/>
        <v>0.88352864660320474</v>
      </c>
    </row>
    <row r="8081" spans="1:8" x14ac:dyDescent="0.35">
      <c r="A8081" s="4">
        <v>45456</v>
      </c>
      <c r="B8081" s="3" t="s">
        <v>30</v>
      </c>
      <c r="C8081" s="6">
        <v>16183.94</v>
      </c>
      <c r="D8081" s="6">
        <v>33209.56</v>
      </c>
      <c r="E8081" s="6">
        <v>5939.47</v>
      </c>
      <c r="F8081" s="6">
        <v>33249.519999999997</v>
      </c>
      <c r="G8081" s="6">
        <f t="shared" si="252"/>
        <v>49393.5</v>
      </c>
      <c r="H8081" s="8">
        <f t="shared" si="253"/>
        <v>0.32765323372508531</v>
      </c>
    </row>
    <row r="8082" spans="1:8" x14ac:dyDescent="0.35">
      <c r="A8082" s="4">
        <v>45457</v>
      </c>
      <c r="B8082" s="3" t="s">
        <v>6</v>
      </c>
      <c r="C8082" s="6">
        <v>4382.3500000000004</v>
      </c>
      <c r="D8082" s="6">
        <v>5647.61</v>
      </c>
      <c r="E8082" s="6">
        <v>2054.62</v>
      </c>
      <c r="F8082" s="6">
        <v>3617.43</v>
      </c>
      <c r="G8082" s="6">
        <f t="shared" si="252"/>
        <v>10029.959999999999</v>
      </c>
      <c r="H8082" s="8">
        <f t="shared" si="253"/>
        <v>0.43692596979449577</v>
      </c>
    </row>
    <row r="8083" spans="1:8" x14ac:dyDescent="0.35">
      <c r="A8083" s="4">
        <v>45457</v>
      </c>
      <c r="B8083" s="3" t="s">
        <v>7</v>
      </c>
      <c r="C8083" s="6">
        <v>2151.52</v>
      </c>
      <c r="D8083" s="6">
        <v>7366.44</v>
      </c>
      <c r="E8083" s="6">
        <v>1085.74</v>
      </c>
      <c r="F8083" s="6">
        <v>7574.32</v>
      </c>
      <c r="G8083" s="6">
        <f t="shared" si="252"/>
        <v>9517.9599999999991</v>
      </c>
      <c r="H8083" s="8">
        <f t="shared" si="253"/>
        <v>0.22604843895120386</v>
      </c>
    </row>
    <row r="8084" spans="1:8" x14ac:dyDescent="0.35">
      <c r="A8084" s="4">
        <v>45457</v>
      </c>
      <c r="B8084" s="3" t="s">
        <v>8</v>
      </c>
      <c r="C8084" s="6">
        <v>26890.87</v>
      </c>
      <c r="D8084" s="6">
        <v>27828.09</v>
      </c>
      <c r="E8084" s="6">
        <v>16411.43</v>
      </c>
      <c r="F8084" s="6">
        <v>13801.54</v>
      </c>
      <c r="G8084" s="6">
        <f t="shared" si="252"/>
        <v>54718.96</v>
      </c>
      <c r="H8084" s="8">
        <f t="shared" si="253"/>
        <v>0.49143605799525431</v>
      </c>
    </row>
    <row r="8085" spans="1:8" x14ac:dyDescent="0.35">
      <c r="A8085" s="4">
        <v>45457</v>
      </c>
      <c r="B8085" s="3" t="s">
        <v>9</v>
      </c>
      <c r="C8085" s="6">
        <v>17895.77</v>
      </c>
      <c r="D8085" s="6">
        <v>39017.19</v>
      </c>
      <c r="E8085" s="6">
        <v>8040.27</v>
      </c>
      <c r="F8085" s="6">
        <v>64338.75</v>
      </c>
      <c r="G8085" s="6">
        <f t="shared" si="252"/>
        <v>56912.960000000006</v>
      </c>
      <c r="H8085" s="8">
        <f t="shared" si="253"/>
        <v>0.31444103416866737</v>
      </c>
    </row>
    <row r="8086" spans="1:8" x14ac:dyDescent="0.35">
      <c r="A8086" s="4">
        <v>45457</v>
      </c>
      <c r="B8086" s="3" t="s">
        <v>10</v>
      </c>
      <c r="C8086" s="6">
        <v>3098.48</v>
      </c>
      <c r="D8086" s="6">
        <v>7573.48</v>
      </c>
      <c r="E8086" s="6">
        <v>1046.02</v>
      </c>
      <c r="F8086" s="6">
        <v>4023.63</v>
      </c>
      <c r="G8086" s="6">
        <f t="shared" si="252"/>
        <v>10671.96</v>
      </c>
      <c r="H8086" s="8">
        <f t="shared" si="253"/>
        <v>0.29033841955929374</v>
      </c>
    </row>
    <row r="8087" spans="1:8" x14ac:dyDescent="0.35">
      <c r="A8087" s="4">
        <v>45457</v>
      </c>
      <c r="B8087" s="3" t="s">
        <v>11</v>
      </c>
      <c r="C8087" s="6">
        <v>26225.53</v>
      </c>
      <c r="D8087" s="6">
        <v>18657.43</v>
      </c>
      <c r="E8087" s="6">
        <v>3265.94</v>
      </c>
      <c r="F8087" s="6">
        <v>4569.54</v>
      </c>
      <c r="G8087" s="6">
        <f t="shared" si="252"/>
        <v>44882.96</v>
      </c>
      <c r="H8087" s="8">
        <f t="shared" si="253"/>
        <v>0.58430927906715602</v>
      </c>
    </row>
    <row r="8088" spans="1:8" x14ac:dyDescent="0.35">
      <c r="A8088" s="4">
        <v>45457</v>
      </c>
      <c r="B8088" s="3" t="s">
        <v>12</v>
      </c>
      <c r="C8088" s="6">
        <v>9263.2099999999991</v>
      </c>
      <c r="D8088" s="6">
        <v>1884.75</v>
      </c>
      <c r="E8088" s="6">
        <v>1701.65</v>
      </c>
      <c r="F8088" s="6">
        <v>2100.4299999999998</v>
      </c>
      <c r="G8088" s="6">
        <f t="shared" si="252"/>
        <v>11147.96</v>
      </c>
      <c r="H8088" s="8">
        <f t="shared" si="253"/>
        <v>0.83093319315821013</v>
      </c>
    </row>
    <row r="8089" spans="1:8" x14ac:dyDescent="0.35">
      <c r="A8089" s="4">
        <v>45457</v>
      </c>
      <c r="B8089" s="3" t="s">
        <v>13</v>
      </c>
      <c r="C8089" s="6">
        <v>6063.77</v>
      </c>
      <c r="D8089" s="6">
        <v>7655.19</v>
      </c>
      <c r="E8089" s="6">
        <v>1179.72</v>
      </c>
      <c r="F8089" s="6">
        <v>7900.49</v>
      </c>
      <c r="G8089" s="6">
        <f t="shared" si="252"/>
        <v>13718.96</v>
      </c>
      <c r="H8089" s="8">
        <f t="shared" si="253"/>
        <v>0.44199924775638977</v>
      </c>
    </row>
    <row r="8090" spans="1:8" x14ac:dyDescent="0.35">
      <c r="A8090" s="4">
        <v>45457</v>
      </c>
      <c r="B8090" s="3" t="s">
        <v>14</v>
      </c>
      <c r="C8090" s="6">
        <v>35531.730000000003</v>
      </c>
      <c r="D8090" s="6">
        <v>17688.23</v>
      </c>
      <c r="E8090" s="6">
        <v>14760.35</v>
      </c>
      <c r="F8090" s="6">
        <v>25338.58</v>
      </c>
      <c r="G8090" s="6">
        <f t="shared" si="252"/>
        <v>53219.960000000006</v>
      </c>
      <c r="H8090" s="8">
        <f t="shared" si="253"/>
        <v>0.66763917146874963</v>
      </c>
    </row>
    <row r="8091" spans="1:8" x14ac:dyDescent="0.35">
      <c r="A8091" s="4">
        <v>45457</v>
      </c>
      <c r="B8091" s="3" t="s">
        <v>15</v>
      </c>
      <c r="C8091" s="6">
        <v>15849.95</v>
      </c>
      <c r="D8091" s="6">
        <v>41760.01</v>
      </c>
      <c r="E8091" s="6">
        <v>14758.15</v>
      </c>
      <c r="F8091" s="6">
        <v>44222.27</v>
      </c>
      <c r="G8091" s="6">
        <f t="shared" si="252"/>
        <v>57609.960000000006</v>
      </c>
      <c r="H8091" s="8">
        <f t="shared" si="253"/>
        <v>0.27512516932835918</v>
      </c>
    </row>
    <row r="8092" spans="1:8" x14ac:dyDescent="0.35">
      <c r="A8092" s="4">
        <v>45457</v>
      </c>
      <c r="B8092" s="3" t="s">
        <v>16</v>
      </c>
      <c r="C8092" s="6">
        <v>32942.699999999997</v>
      </c>
      <c r="D8092" s="6">
        <v>7510.26</v>
      </c>
      <c r="E8092" s="6">
        <v>9316.6299999999992</v>
      </c>
      <c r="F8092" s="6">
        <v>9127.59</v>
      </c>
      <c r="G8092" s="6">
        <f t="shared" si="252"/>
        <v>40452.959999999999</v>
      </c>
      <c r="H8092" s="8">
        <f t="shared" si="253"/>
        <v>0.81434584762153372</v>
      </c>
    </row>
    <row r="8093" spans="1:8" x14ac:dyDescent="0.35">
      <c r="A8093" s="4">
        <v>45457</v>
      </c>
      <c r="B8093" s="3" t="s">
        <v>17</v>
      </c>
      <c r="C8093" s="6">
        <v>15009.16</v>
      </c>
      <c r="D8093" s="6">
        <v>16192.8</v>
      </c>
      <c r="E8093" s="6">
        <v>4983.05</v>
      </c>
      <c r="F8093" s="6">
        <v>21083.05</v>
      </c>
      <c r="G8093" s="6">
        <f t="shared" si="252"/>
        <v>31201.96</v>
      </c>
      <c r="H8093" s="8">
        <f t="shared" si="253"/>
        <v>0.48103260179809221</v>
      </c>
    </row>
    <row r="8094" spans="1:8" x14ac:dyDescent="0.35">
      <c r="A8094" s="4">
        <v>45457</v>
      </c>
      <c r="B8094" s="3" t="s">
        <v>18</v>
      </c>
      <c r="C8094" s="6">
        <v>7023.21</v>
      </c>
      <c r="D8094" s="6">
        <v>20467.75</v>
      </c>
      <c r="E8094" s="6">
        <v>2327.5300000000002</v>
      </c>
      <c r="F8094" s="6">
        <v>24724.61</v>
      </c>
      <c r="G8094" s="6">
        <f t="shared" si="252"/>
        <v>27490.959999999999</v>
      </c>
      <c r="H8094" s="8">
        <f t="shared" si="253"/>
        <v>0.25547343563120389</v>
      </c>
    </row>
    <row r="8095" spans="1:8" x14ac:dyDescent="0.35">
      <c r="A8095" s="4">
        <v>45457</v>
      </c>
      <c r="B8095" s="3" t="s">
        <v>19</v>
      </c>
      <c r="C8095" s="6">
        <v>22643.18</v>
      </c>
      <c r="D8095" s="6">
        <v>16436.78</v>
      </c>
      <c r="E8095" s="6">
        <v>7907.4</v>
      </c>
      <c r="F8095" s="6">
        <v>3416.59</v>
      </c>
      <c r="G8095" s="6">
        <f t="shared" si="252"/>
        <v>39079.96</v>
      </c>
      <c r="H8095" s="8">
        <f t="shared" si="253"/>
        <v>0.57940642723278124</v>
      </c>
    </row>
    <row r="8096" spans="1:8" x14ac:dyDescent="0.35">
      <c r="A8096" s="4">
        <v>45457</v>
      </c>
      <c r="B8096" s="3" t="s">
        <v>20</v>
      </c>
      <c r="C8096" s="6">
        <v>11062.05</v>
      </c>
      <c r="D8096" s="6">
        <v>2213.91</v>
      </c>
      <c r="E8096" s="6">
        <v>2676.75</v>
      </c>
      <c r="F8096" s="6">
        <v>1879.16</v>
      </c>
      <c r="G8096" s="6">
        <f t="shared" si="252"/>
        <v>13275.96</v>
      </c>
      <c r="H8096" s="8">
        <f t="shared" si="253"/>
        <v>0.83323917818372462</v>
      </c>
    </row>
    <row r="8097" spans="1:8" x14ac:dyDescent="0.35">
      <c r="A8097" s="4">
        <v>45457</v>
      </c>
      <c r="B8097" s="3" t="s">
        <v>21</v>
      </c>
      <c r="C8097" s="6">
        <v>19802.59</v>
      </c>
      <c r="D8097" s="6">
        <v>27126.37</v>
      </c>
      <c r="E8097" s="6">
        <v>10500.46</v>
      </c>
      <c r="F8097" s="6">
        <v>18678.04</v>
      </c>
      <c r="G8097" s="6">
        <f t="shared" si="252"/>
        <v>46928.959999999999</v>
      </c>
      <c r="H8097" s="8">
        <f t="shared" si="253"/>
        <v>0.42196950454474169</v>
      </c>
    </row>
    <row r="8098" spans="1:8" x14ac:dyDescent="0.35">
      <c r="A8098" s="4">
        <v>45457</v>
      </c>
      <c r="B8098" s="3" t="s">
        <v>22</v>
      </c>
      <c r="C8098" s="6">
        <v>20416.86</v>
      </c>
      <c r="D8098" s="6">
        <v>8190.1</v>
      </c>
      <c r="E8098" s="6">
        <v>7041.3</v>
      </c>
      <c r="F8098" s="6">
        <v>6762.69</v>
      </c>
      <c r="G8098" s="6">
        <f t="shared" si="252"/>
        <v>28606.959999999999</v>
      </c>
      <c r="H8098" s="8">
        <f t="shared" si="253"/>
        <v>0.7137025395218507</v>
      </c>
    </row>
    <row r="8099" spans="1:8" x14ac:dyDescent="0.35">
      <c r="A8099" s="4">
        <v>45457</v>
      </c>
      <c r="B8099" s="3" t="s">
        <v>23</v>
      </c>
      <c r="C8099" s="6">
        <v>15949.4</v>
      </c>
      <c r="D8099" s="6">
        <v>23107.56</v>
      </c>
      <c r="E8099" s="6">
        <v>4705.72</v>
      </c>
      <c r="F8099" s="6">
        <v>10169.290000000001</v>
      </c>
      <c r="G8099" s="6">
        <f t="shared" si="252"/>
        <v>39056.959999999999</v>
      </c>
      <c r="H8099" s="8">
        <f t="shared" si="253"/>
        <v>0.40836255561108697</v>
      </c>
    </row>
    <row r="8100" spans="1:8" x14ac:dyDescent="0.35">
      <c r="A8100" s="4">
        <v>45457</v>
      </c>
      <c r="B8100" s="3" t="s">
        <v>24</v>
      </c>
      <c r="C8100" s="6">
        <v>16709.39</v>
      </c>
      <c r="D8100" s="6">
        <v>7141.57</v>
      </c>
      <c r="E8100" s="6">
        <v>3510.53</v>
      </c>
      <c r="F8100" s="6">
        <v>5917.74</v>
      </c>
      <c r="G8100" s="6">
        <f t="shared" si="252"/>
        <v>23850.959999999999</v>
      </c>
      <c r="H8100" s="8">
        <f t="shared" si="253"/>
        <v>0.70057515504617007</v>
      </c>
    </row>
    <row r="8101" spans="1:8" x14ac:dyDescent="0.35">
      <c r="A8101" s="4">
        <v>45457</v>
      </c>
      <c r="B8101" s="3" t="s">
        <v>25</v>
      </c>
      <c r="C8101" s="6">
        <v>23038.77</v>
      </c>
      <c r="D8101" s="6">
        <v>17616.189999999999</v>
      </c>
      <c r="E8101" s="6">
        <v>5054.21</v>
      </c>
      <c r="F8101" s="6">
        <v>4436.67</v>
      </c>
      <c r="G8101" s="6">
        <f t="shared" si="252"/>
        <v>40654.959999999999</v>
      </c>
      <c r="H8101" s="8">
        <f t="shared" si="253"/>
        <v>0.56669026362343</v>
      </c>
    </row>
    <row r="8102" spans="1:8" x14ac:dyDescent="0.35">
      <c r="A8102" s="4">
        <v>45457</v>
      </c>
      <c r="B8102" s="3" t="s">
        <v>26</v>
      </c>
      <c r="C8102" s="6">
        <v>14586.52</v>
      </c>
      <c r="D8102" s="6">
        <v>12129.44</v>
      </c>
      <c r="E8102" s="6">
        <v>4339.33</v>
      </c>
      <c r="F8102" s="6">
        <v>21387.49</v>
      </c>
      <c r="G8102" s="6">
        <f t="shared" si="252"/>
        <v>26715.96</v>
      </c>
      <c r="H8102" s="8">
        <f t="shared" si="253"/>
        <v>0.54598524627226575</v>
      </c>
    </row>
    <row r="8103" spans="1:8" x14ac:dyDescent="0.35">
      <c r="A8103" s="4">
        <v>45457</v>
      </c>
      <c r="B8103" s="3" t="s">
        <v>27</v>
      </c>
      <c r="C8103" s="6">
        <v>33773.550000000003</v>
      </c>
      <c r="D8103" s="6">
        <v>12228.41</v>
      </c>
      <c r="E8103" s="6">
        <v>3351.53</v>
      </c>
      <c r="F8103" s="6">
        <v>5713.56</v>
      </c>
      <c r="G8103" s="6">
        <f t="shared" si="252"/>
        <v>46001.960000000006</v>
      </c>
      <c r="H8103" s="8">
        <f t="shared" si="253"/>
        <v>0.73417632640000552</v>
      </c>
    </row>
    <row r="8104" spans="1:8" x14ac:dyDescent="0.35">
      <c r="A8104" s="4">
        <v>45457</v>
      </c>
      <c r="B8104" s="3" t="s">
        <v>28</v>
      </c>
      <c r="C8104" s="6">
        <v>24984.73</v>
      </c>
      <c r="D8104" s="6">
        <v>20592.23</v>
      </c>
      <c r="E8104" s="6">
        <v>3271.72</v>
      </c>
      <c r="F8104" s="6">
        <v>20199.16</v>
      </c>
      <c r="G8104" s="6">
        <f t="shared" si="252"/>
        <v>45576.959999999999</v>
      </c>
      <c r="H8104" s="8">
        <f t="shared" si="253"/>
        <v>0.54818772467492349</v>
      </c>
    </row>
    <row r="8105" spans="1:8" x14ac:dyDescent="0.35">
      <c r="A8105" s="4">
        <v>45457</v>
      </c>
      <c r="B8105" s="3" t="s">
        <v>29</v>
      </c>
      <c r="C8105" s="6">
        <v>22754.41</v>
      </c>
      <c r="D8105" s="6">
        <v>31040.55</v>
      </c>
      <c r="E8105" s="6">
        <v>6217.09</v>
      </c>
      <c r="F8105" s="6">
        <v>6297.13</v>
      </c>
      <c r="G8105" s="6">
        <f t="shared" si="252"/>
        <v>53794.96</v>
      </c>
      <c r="H8105" s="8">
        <f t="shared" si="253"/>
        <v>0.42298404906333231</v>
      </c>
    </row>
    <row r="8106" spans="1:8" x14ac:dyDescent="0.35">
      <c r="A8106" s="4">
        <v>45457</v>
      </c>
      <c r="B8106" s="3" t="s">
        <v>30</v>
      </c>
      <c r="C8106" s="6">
        <v>4299.1000000000004</v>
      </c>
      <c r="D8106" s="6">
        <v>851.86</v>
      </c>
      <c r="E8106" s="6">
        <v>1462.35</v>
      </c>
      <c r="F8106" s="6">
        <v>1524.92</v>
      </c>
      <c r="G8106" s="6">
        <f t="shared" si="252"/>
        <v>5150.96</v>
      </c>
      <c r="H8106" s="8">
        <f t="shared" si="253"/>
        <v>0.83462111917001891</v>
      </c>
    </row>
    <row r="8107" spans="1:8" x14ac:dyDescent="0.35">
      <c r="A8107" s="4">
        <v>45458</v>
      </c>
      <c r="B8107" s="3" t="s">
        <v>6</v>
      </c>
      <c r="C8107" s="6">
        <v>6964.33</v>
      </c>
      <c r="D8107" s="6">
        <v>2300.0300000000002</v>
      </c>
      <c r="E8107" s="6">
        <v>2335.23</v>
      </c>
      <c r="F8107" s="6">
        <v>2402.21</v>
      </c>
      <c r="G8107" s="6">
        <f t="shared" si="252"/>
        <v>9264.36</v>
      </c>
      <c r="H8107" s="8">
        <f t="shared" si="253"/>
        <v>0.75173352503572821</v>
      </c>
    </row>
    <row r="8108" spans="1:8" x14ac:dyDescent="0.35">
      <c r="A8108" s="4">
        <v>45458</v>
      </c>
      <c r="B8108" s="3" t="s">
        <v>7</v>
      </c>
      <c r="C8108" s="6">
        <v>8719.6</v>
      </c>
      <c r="D8108" s="6">
        <v>1442.76</v>
      </c>
      <c r="E8108" s="6">
        <v>734.08</v>
      </c>
      <c r="F8108" s="6">
        <v>1168.04</v>
      </c>
      <c r="G8108" s="6">
        <f t="shared" si="252"/>
        <v>10162.36</v>
      </c>
      <c r="H8108" s="8">
        <f t="shared" si="253"/>
        <v>0.85802904049846684</v>
      </c>
    </row>
    <row r="8109" spans="1:8" x14ac:dyDescent="0.35">
      <c r="A8109" s="4">
        <v>45458</v>
      </c>
      <c r="B8109" s="3" t="s">
        <v>8</v>
      </c>
      <c r="C8109" s="6">
        <v>9334.33</v>
      </c>
      <c r="D8109" s="6">
        <v>600.03</v>
      </c>
      <c r="E8109" s="6">
        <v>1362.9</v>
      </c>
      <c r="F8109" s="6">
        <v>636.29999999999995</v>
      </c>
      <c r="G8109" s="6">
        <f t="shared" si="252"/>
        <v>9934.36</v>
      </c>
      <c r="H8109" s="8">
        <f t="shared" si="253"/>
        <v>0.93960053793097886</v>
      </c>
    </row>
    <row r="8110" spans="1:8" x14ac:dyDescent="0.35">
      <c r="A8110" s="4">
        <v>45458</v>
      </c>
      <c r="B8110" s="3" t="s">
        <v>9</v>
      </c>
      <c r="C8110" s="6">
        <v>19960.25</v>
      </c>
      <c r="D8110" s="6">
        <v>22814.11</v>
      </c>
      <c r="E8110" s="6">
        <v>9939.2099999999991</v>
      </c>
      <c r="F8110" s="6">
        <v>37742.83</v>
      </c>
      <c r="G8110" s="6">
        <f t="shared" si="252"/>
        <v>42774.36</v>
      </c>
      <c r="H8110" s="8">
        <f t="shared" si="253"/>
        <v>0.4666405295134749</v>
      </c>
    </row>
    <row r="8111" spans="1:8" x14ac:dyDescent="0.35">
      <c r="A8111" s="4">
        <v>45458</v>
      </c>
      <c r="B8111" s="3" t="s">
        <v>10</v>
      </c>
      <c r="C8111" s="6">
        <v>9763.82</v>
      </c>
      <c r="D8111" s="6">
        <v>24632.54</v>
      </c>
      <c r="E8111" s="6">
        <v>9100.56</v>
      </c>
      <c r="F8111" s="6">
        <v>29575.54</v>
      </c>
      <c r="G8111" s="6">
        <f t="shared" si="252"/>
        <v>34396.36</v>
      </c>
      <c r="H8111" s="8">
        <f t="shared" si="253"/>
        <v>0.28386201330605909</v>
      </c>
    </row>
    <row r="8112" spans="1:8" x14ac:dyDescent="0.35">
      <c r="A8112" s="4">
        <v>45458</v>
      </c>
      <c r="B8112" s="3" t="s">
        <v>11</v>
      </c>
      <c r="C8112" s="6">
        <v>47576.26</v>
      </c>
      <c r="D8112" s="6">
        <v>3422.1</v>
      </c>
      <c r="E8112" s="6">
        <v>10965.36</v>
      </c>
      <c r="F8112" s="6">
        <v>6071.11</v>
      </c>
      <c r="G8112" s="6">
        <f t="shared" si="252"/>
        <v>50998.36</v>
      </c>
      <c r="H8112" s="8">
        <f t="shared" si="253"/>
        <v>0.93289784220512195</v>
      </c>
    </row>
    <row r="8113" spans="1:8" x14ac:dyDescent="0.35">
      <c r="A8113" s="4">
        <v>45458</v>
      </c>
      <c r="B8113" s="3" t="s">
        <v>12</v>
      </c>
      <c r="C8113" s="6">
        <v>37124.86</v>
      </c>
      <c r="D8113" s="6">
        <v>22736.5</v>
      </c>
      <c r="E8113" s="6">
        <v>17608.46</v>
      </c>
      <c r="F8113" s="6">
        <v>40275.97</v>
      </c>
      <c r="G8113" s="6">
        <f t="shared" si="252"/>
        <v>59861.36</v>
      </c>
      <c r="H8113" s="8">
        <f t="shared" si="253"/>
        <v>0.62018069753176341</v>
      </c>
    </row>
    <row r="8114" spans="1:8" x14ac:dyDescent="0.35">
      <c r="A8114" s="4">
        <v>45458</v>
      </c>
      <c r="B8114" s="3" t="s">
        <v>13</v>
      </c>
      <c r="C8114" s="6">
        <v>10731.89</v>
      </c>
      <c r="D8114" s="6">
        <v>6962.47</v>
      </c>
      <c r="E8114" s="6">
        <v>1420.58</v>
      </c>
      <c r="F8114" s="6">
        <v>11547.8</v>
      </c>
      <c r="G8114" s="6">
        <f t="shared" si="252"/>
        <v>17694.36</v>
      </c>
      <c r="H8114" s="8">
        <f t="shared" si="253"/>
        <v>0.60651473124769695</v>
      </c>
    </row>
    <row r="8115" spans="1:8" x14ac:dyDescent="0.35">
      <c r="A8115" s="4">
        <v>45458</v>
      </c>
      <c r="B8115" s="3" t="s">
        <v>14</v>
      </c>
      <c r="C8115" s="6">
        <v>43071.58</v>
      </c>
      <c r="D8115" s="6">
        <v>11387.78</v>
      </c>
      <c r="E8115" s="6">
        <v>6607.71</v>
      </c>
      <c r="F8115" s="6">
        <v>15191.52</v>
      </c>
      <c r="G8115" s="6">
        <f t="shared" si="252"/>
        <v>54459.360000000001</v>
      </c>
      <c r="H8115" s="8">
        <f t="shared" si="253"/>
        <v>0.79089398039198411</v>
      </c>
    </row>
    <row r="8116" spans="1:8" x14ac:dyDescent="0.35">
      <c r="A8116" s="4">
        <v>45458</v>
      </c>
      <c r="B8116" s="3" t="s">
        <v>15</v>
      </c>
      <c r="C8116" s="6">
        <v>2826.56</v>
      </c>
      <c r="D8116" s="6">
        <v>2796.8</v>
      </c>
      <c r="E8116" s="6">
        <v>549.47</v>
      </c>
      <c r="F8116" s="6">
        <v>1519</v>
      </c>
      <c r="G8116" s="6">
        <f t="shared" si="252"/>
        <v>5623.3600000000006</v>
      </c>
      <c r="H8116" s="8">
        <f t="shared" si="253"/>
        <v>0.50264610481989414</v>
      </c>
    </row>
    <row r="8117" spans="1:8" x14ac:dyDescent="0.35">
      <c r="A8117" s="4">
        <v>45458</v>
      </c>
      <c r="B8117" s="3" t="s">
        <v>16</v>
      </c>
      <c r="C8117" s="6">
        <v>17298.7</v>
      </c>
      <c r="D8117" s="6">
        <v>12551.66</v>
      </c>
      <c r="E8117" s="6">
        <v>3348.77</v>
      </c>
      <c r="F8117" s="6">
        <v>9406.64</v>
      </c>
      <c r="G8117" s="6">
        <f t="shared" si="252"/>
        <v>29850.36</v>
      </c>
      <c r="H8117" s="8">
        <f t="shared" si="253"/>
        <v>0.5795139489104989</v>
      </c>
    </row>
    <row r="8118" spans="1:8" x14ac:dyDescent="0.35">
      <c r="A8118" s="4">
        <v>45458</v>
      </c>
      <c r="B8118" s="3" t="s">
        <v>17</v>
      </c>
      <c r="C8118" s="6">
        <v>12287.1</v>
      </c>
      <c r="D8118" s="6">
        <v>4118.26</v>
      </c>
      <c r="E8118" s="6">
        <v>3263.12</v>
      </c>
      <c r="F8118" s="6">
        <v>4342.1400000000003</v>
      </c>
      <c r="G8118" s="6">
        <f t="shared" si="252"/>
        <v>16405.36</v>
      </c>
      <c r="H8118" s="8">
        <f t="shared" si="253"/>
        <v>0.74896862976490608</v>
      </c>
    </row>
    <row r="8119" spans="1:8" x14ac:dyDescent="0.35">
      <c r="A8119" s="4">
        <v>45458</v>
      </c>
      <c r="B8119" s="3" t="s">
        <v>18</v>
      </c>
      <c r="C8119" s="6">
        <v>21286.880000000001</v>
      </c>
      <c r="D8119" s="6">
        <v>8874.48</v>
      </c>
      <c r="E8119" s="6">
        <v>4331.49</v>
      </c>
      <c r="F8119" s="6">
        <v>10000.41</v>
      </c>
      <c r="G8119" s="6">
        <f t="shared" si="252"/>
        <v>30161.360000000001</v>
      </c>
      <c r="H8119" s="8">
        <f t="shared" si="253"/>
        <v>0.70576658346971088</v>
      </c>
    </row>
    <row r="8120" spans="1:8" x14ac:dyDescent="0.35">
      <c r="A8120" s="4">
        <v>45458</v>
      </c>
      <c r="B8120" s="3" t="s">
        <v>19</v>
      </c>
      <c r="C8120" s="6">
        <v>6201.11</v>
      </c>
      <c r="D8120" s="6">
        <v>15206.25</v>
      </c>
      <c r="E8120" s="6">
        <v>5151.26</v>
      </c>
      <c r="F8120" s="6">
        <v>7859.37</v>
      </c>
      <c r="G8120" s="6">
        <f t="shared" si="252"/>
        <v>21407.360000000001</v>
      </c>
      <c r="H8120" s="8">
        <f t="shared" si="253"/>
        <v>0.28967186986158028</v>
      </c>
    </row>
    <row r="8121" spans="1:8" x14ac:dyDescent="0.35">
      <c r="A8121" s="4">
        <v>45458</v>
      </c>
      <c r="B8121" s="3" t="s">
        <v>20</v>
      </c>
      <c r="C8121" s="6">
        <v>4663.54</v>
      </c>
      <c r="D8121" s="6">
        <v>1809.82</v>
      </c>
      <c r="E8121" s="6">
        <v>1502.53</v>
      </c>
      <c r="F8121" s="6">
        <v>2237.15</v>
      </c>
      <c r="G8121" s="6">
        <f t="shared" si="252"/>
        <v>6473.36</v>
      </c>
      <c r="H8121" s="8">
        <f t="shared" si="253"/>
        <v>0.72042030722839456</v>
      </c>
    </row>
    <row r="8122" spans="1:8" x14ac:dyDescent="0.35">
      <c r="A8122" s="4">
        <v>45458</v>
      </c>
      <c r="B8122" s="3" t="s">
        <v>21</v>
      </c>
      <c r="C8122" s="6">
        <v>16481.79</v>
      </c>
      <c r="D8122" s="6">
        <v>4683.57</v>
      </c>
      <c r="E8122" s="6">
        <v>2291.8000000000002</v>
      </c>
      <c r="F8122" s="6">
        <v>4546.13</v>
      </c>
      <c r="G8122" s="6">
        <f t="shared" si="252"/>
        <v>21165.360000000001</v>
      </c>
      <c r="H8122" s="8">
        <f t="shared" si="253"/>
        <v>0.77871531596911181</v>
      </c>
    </row>
    <row r="8123" spans="1:8" x14ac:dyDescent="0.35">
      <c r="A8123" s="4">
        <v>45458</v>
      </c>
      <c r="B8123" s="3" t="s">
        <v>22</v>
      </c>
      <c r="C8123" s="6">
        <v>5131.8999999999996</v>
      </c>
      <c r="D8123" s="6">
        <v>870.46</v>
      </c>
      <c r="E8123" s="6">
        <v>1183.96</v>
      </c>
      <c r="F8123" s="6">
        <v>816.93</v>
      </c>
      <c r="G8123" s="6">
        <f t="shared" si="252"/>
        <v>6002.36</v>
      </c>
      <c r="H8123" s="8">
        <f t="shared" si="253"/>
        <v>0.85498037438607477</v>
      </c>
    </row>
    <row r="8124" spans="1:8" x14ac:dyDescent="0.35">
      <c r="A8124" s="4">
        <v>45458</v>
      </c>
      <c r="B8124" s="3" t="s">
        <v>23</v>
      </c>
      <c r="C8124" s="6">
        <v>43077.04</v>
      </c>
      <c r="D8124" s="6">
        <v>9857.32</v>
      </c>
      <c r="E8124" s="6">
        <v>7913.13</v>
      </c>
      <c r="F8124" s="6">
        <v>2556.58</v>
      </c>
      <c r="G8124" s="6">
        <f t="shared" si="252"/>
        <v>52934.36</v>
      </c>
      <c r="H8124" s="8">
        <f t="shared" si="253"/>
        <v>0.81378220120163913</v>
      </c>
    </row>
    <row r="8125" spans="1:8" x14ac:dyDescent="0.35">
      <c r="A8125" s="4">
        <v>45458</v>
      </c>
      <c r="B8125" s="3" t="s">
        <v>24</v>
      </c>
      <c r="C8125" s="6">
        <v>26532.58</v>
      </c>
      <c r="D8125" s="6">
        <v>5927.78</v>
      </c>
      <c r="E8125" s="6">
        <v>2493.34</v>
      </c>
      <c r="F8125" s="6">
        <v>2101.48</v>
      </c>
      <c r="G8125" s="6">
        <f t="shared" si="252"/>
        <v>32460.36</v>
      </c>
      <c r="H8125" s="8">
        <f t="shared" si="253"/>
        <v>0.81738403394170622</v>
      </c>
    </row>
    <row r="8126" spans="1:8" x14ac:dyDescent="0.35">
      <c r="A8126" s="4">
        <v>45458</v>
      </c>
      <c r="B8126" s="3" t="s">
        <v>25</v>
      </c>
      <c r="C8126" s="6">
        <v>3263.94</v>
      </c>
      <c r="D8126" s="6">
        <v>6008.42</v>
      </c>
      <c r="E8126" s="6">
        <v>1967.92</v>
      </c>
      <c r="F8126" s="6">
        <v>3674.31</v>
      </c>
      <c r="G8126" s="6">
        <f t="shared" si="252"/>
        <v>9272.36</v>
      </c>
      <c r="H8126" s="8">
        <f t="shared" si="253"/>
        <v>0.35200747166848567</v>
      </c>
    </row>
    <row r="8127" spans="1:8" x14ac:dyDescent="0.35">
      <c r="A8127" s="4">
        <v>45458</v>
      </c>
      <c r="B8127" s="3" t="s">
        <v>26</v>
      </c>
      <c r="C8127" s="6">
        <v>5965.2</v>
      </c>
      <c r="D8127" s="6">
        <v>2679.16</v>
      </c>
      <c r="E8127" s="6">
        <v>628.32000000000005</v>
      </c>
      <c r="F8127" s="6">
        <v>3487.34</v>
      </c>
      <c r="G8127" s="6">
        <f t="shared" si="252"/>
        <v>8644.36</v>
      </c>
      <c r="H8127" s="8">
        <f t="shared" si="253"/>
        <v>0.69006843768653769</v>
      </c>
    </row>
    <row r="8128" spans="1:8" x14ac:dyDescent="0.35">
      <c r="A8128" s="4">
        <v>45458</v>
      </c>
      <c r="B8128" s="3" t="s">
        <v>27</v>
      </c>
      <c r="C8128" s="6">
        <v>4005.24</v>
      </c>
      <c r="D8128" s="6">
        <v>15567.12</v>
      </c>
      <c r="E8128" s="6">
        <v>4764.9799999999996</v>
      </c>
      <c r="F8128" s="6">
        <v>13439.55</v>
      </c>
      <c r="G8128" s="6">
        <f t="shared" si="252"/>
        <v>19572.36</v>
      </c>
      <c r="H8128" s="8">
        <f t="shared" si="253"/>
        <v>0.20463756031464778</v>
      </c>
    </row>
    <row r="8129" spans="1:8" x14ac:dyDescent="0.35">
      <c r="A8129" s="4">
        <v>45458</v>
      </c>
      <c r="B8129" s="3" t="s">
        <v>28</v>
      </c>
      <c r="C8129" s="6">
        <v>11234.14</v>
      </c>
      <c r="D8129" s="6">
        <v>43476.22</v>
      </c>
      <c r="E8129" s="6">
        <v>15900.47</v>
      </c>
      <c r="F8129" s="6">
        <v>11321.1</v>
      </c>
      <c r="G8129" s="6">
        <f t="shared" si="252"/>
        <v>54710.36</v>
      </c>
      <c r="H8129" s="8">
        <f t="shared" si="253"/>
        <v>0.20533844047087241</v>
      </c>
    </row>
    <row r="8130" spans="1:8" x14ac:dyDescent="0.35">
      <c r="A8130" s="4">
        <v>45458</v>
      </c>
      <c r="B8130" s="3" t="s">
        <v>29</v>
      </c>
      <c r="C8130" s="6">
        <v>1918.24</v>
      </c>
      <c r="D8130" s="6">
        <v>3712.12</v>
      </c>
      <c r="E8130" s="6">
        <v>1170.06</v>
      </c>
      <c r="F8130" s="6">
        <v>5853.63</v>
      </c>
      <c r="G8130" s="6">
        <f t="shared" si="252"/>
        <v>5630.36</v>
      </c>
      <c r="H8130" s="8">
        <f t="shared" si="253"/>
        <v>0.34069579920289289</v>
      </c>
    </row>
    <row r="8131" spans="1:8" x14ac:dyDescent="0.35">
      <c r="A8131" s="4">
        <v>45458</v>
      </c>
      <c r="B8131" s="3" t="s">
        <v>30</v>
      </c>
      <c r="C8131" s="6">
        <v>8062.41</v>
      </c>
      <c r="D8131" s="6">
        <v>11518.95</v>
      </c>
      <c r="E8131" s="6">
        <v>4025.15</v>
      </c>
      <c r="F8131" s="6">
        <v>8824.43</v>
      </c>
      <c r="G8131" s="6">
        <f t="shared" ref="G8131:G8194" si="254">SUM(C8131:D8131)</f>
        <v>19581.36</v>
      </c>
      <c r="H8131" s="8">
        <f t="shared" ref="H8131:H8194" si="255">C8131/G8131</f>
        <v>0.41173902119158218</v>
      </c>
    </row>
    <row r="8132" spans="1:8" x14ac:dyDescent="0.35">
      <c r="A8132" s="4">
        <v>45459</v>
      </c>
      <c r="B8132" s="3" t="s">
        <v>6</v>
      </c>
      <c r="C8132" s="6">
        <v>1330.78</v>
      </c>
      <c r="D8132" s="6">
        <v>4110.1000000000004</v>
      </c>
      <c r="E8132" s="6">
        <v>1325.89</v>
      </c>
      <c r="F8132" s="6">
        <v>2064.0700000000002</v>
      </c>
      <c r="G8132" s="6">
        <f t="shared" si="254"/>
        <v>5440.88</v>
      </c>
      <c r="H8132" s="8">
        <f t="shared" si="255"/>
        <v>0.24458911058505242</v>
      </c>
    </row>
    <row r="8133" spans="1:8" x14ac:dyDescent="0.35">
      <c r="A8133" s="4">
        <v>45459</v>
      </c>
      <c r="B8133" s="3" t="s">
        <v>7</v>
      </c>
      <c r="C8133" s="6">
        <v>11049.04</v>
      </c>
      <c r="D8133" s="6">
        <v>3255.84</v>
      </c>
      <c r="E8133" s="6">
        <v>3224</v>
      </c>
      <c r="F8133" s="6">
        <v>2264.08</v>
      </c>
      <c r="G8133" s="6">
        <f t="shared" si="254"/>
        <v>14304.880000000001</v>
      </c>
      <c r="H8133" s="8">
        <f t="shared" si="255"/>
        <v>0.77239655278478392</v>
      </c>
    </row>
    <row r="8134" spans="1:8" x14ac:dyDescent="0.35">
      <c r="A8134" s="4">
        <v>45459</v>
      </c>
      <c r="B8134" s="3" t="s">
        <v>8</v>
      </c>
      <c r="C8134" s="6">
        <v>7047.92</v>
      </c>
      <c r="D8134" s="6">
        <v>785.96</v>
      </c>
      <c r="E8134" s="6">
        <v>1030.1199999999999</v>
      </c>
      <c r="F8134" s="6">
        <v>1090.0999999999999</v>
      </c>
      <c r="G8134" s="6">
        <f t="shared" si="254"/>
        <v>7833.88</v>
      </c>
      <c r="H8134" s="8">
        <f t="shared" si="255"/>
        <v>0.89967168248683926</v>
      </c>
    </row>
    <row r="8135" spans="1:8" x14ac:dyDescent="0.35">
      <c r="A8135" s="4">
        <v>45459</v>
      </c>
      <c r="B8135" s="3" t="s">
        <v>9</v>
      </c>
      <c r="C8135" s="6">
        <v>33223.54</v>
      </c>
      <c r="D8135" s="6">
        <v>20599.34</v>
      </c>
      <c r="E8135" s="6">
        <v>5061.24</v>
      </c>
      <c r="F8135" s="6">
        <v>21589.06</v>
      </c>
      <c r="G8135" s="6">
        <f t="shared" si="254"/>
        <v>53822.880000000005</v>
      </c>
      <c r="H8135" s="8">
        <f t="shared" si="255"/>
        <v>0.61727540406607739</v>
      </c>
    </row>
    <row r="8136" spans="1:8" x14ac:dyDescent="0.35">
      <c r="A8136" s="4">
        <v>45459</v>
      </c>
      <c r="B8136" s="3" t="s">
        <v>10</v>
      </c>
      <c r="C8136" s="6">
        <v>46502.19</v>
      </c>
      <c r="D8136" s="6">
        <v>11253.69</v>
      </c>
      <c r="E8136" s="6">
        <v>10108.41</v>
      </c>
      <c r="F8136" s="6">
        <v>4123.1499999999996</v>
      </c>
      <c r="G8136" s="6">
        <f t="shared" si="254"/>
        <v>57755.880000000005</v>
      </c>
      <c r="H8136" s="8">
        <f t="shared" si="255"/>
        <v>0.80515074828744704</v>
      </c>
    </row>
    <row r="8137" spans="1:8" x14ac:dyDescent="0.35">
      <c r="A8137" s="4">
        <v>45459</v>
      </c>
      <c r="B8137" s="3" t="s">
        <v>11</v>
      </c>
      <c r="C8137" s="6">
        <v>1582.87</v>
      </c>
      <c r="D8137" s="6">
        <v>4381.01</v>
      </c>
      <c r="E8137" s="6">
        <v>1497.48</v>
      </c>
      <c r="F8137" s="6">
        <v>6959.34</v>
      </c>
      <c r="G8137" s="6">
        <f t="shared" si="254"/>
        <v>5963.88</v>
      </c>
      <c r="H8137" s="8">
        <f t="shared" si="255"/>
        <v>0.26540943144395929</v>
      </c>
    </row>
    <row r="8138" spans="1:8" x14ac:dyDescent="0.35">
      <c r="A8138" s="4">
        <v>45459</v>
      </c>
      <c r="B8138" s="3" t="s">
        <v>12</v>
      </c>
      <c r="C8138" s="6">
        <v>3551.9</v>
      </c>
      <c r="D8138" s="6">
        <v>2575.98</v>
      </c>
      <c r="E8138" s="6">
        <v>1609.94</v>
      </c>
      <c r="F8138" s="6">
        <v>4605.57</v>
      </c>
      <c r="G8138" s="6">
        <f t="shared" si="254"/>
        <v>6127.88</v>
      </c>
      <c r="H8138" s="8">
        <f t="shared" si="255"/>
        <v>0.57962949666116181</v>
      </c>
    </row>
    <row r="8139" spans="1:8" x14ac:dyDescent="0.35">
      <c r="A8139" s="4">
        <v>45459</v>
      </c>
      <c r="B8139" s="3" t="s">
        <v>13</v>
      </c>
      <c r="C8139" s="6">
        <v>30017.34</v>
      </c>
      <c r="D8139" s="6">
        <v>21628.54</v>
      </c>
      <c r="E8139" s="6">
        <v>15375.24</v>
      </c>
      <c r="F8139" s="6">
        <v>19982.52</v>
      </c>
      <c r="G8139" s="6">
        <f t="shared" si="254"/>
        <v>51645.880000000005</v>
      </c>
      <c r="H8139" s="8">
        <f t="shared" si="255"/>
        <v>0.58121460995533425</v>
      </c>
    </row>
    <row r="8140" spans="1:8" x14ac:dyDescent="0.35">
      <c r="A8140" s="4">
        <v>45459</v>
      </c>
      <c r="B8140" s="3" t="s">
        <v>14</v>
      </c>
      <c r="C8140" s="6">
        <v>33956.980000000003</v>
      </c>
      <c r="D8140" s="6">
        <v>2675.9</v>
      </c>
      <c r="E8140" s="6">
        <v>3882.85</v>
      </c>
      <c r="F8140" s="6">
        <v>3843.19</v>
      </c>
      <c r="G8140" s="6">
        <f t="shared" si="254"/>
        <v>36632.880000000005</v>
      </c>
      <c r="H8140" s="8">
        <f t="shared" si="255"/>
        <v>0.92695360015374162</v>
      </c>
    </row>
    <row r="8141" spans="1:8" x14ac:dyDescent="0.35">
      <c r="A8141" s="4">
        <v>45459</v>
      </c>
      <c r="B8141" s="3" t="s">
        <v>15</v>
      </c>
      <c r="C8141" s="6">
        <v>34222.51</v>
      </c>
      <c r="D8141" s="6">
        <v>4935.37</v>
      </c>
      <c r="E8141" s="6">
        <v>5099.63</v>
      </c>
      <c r="F8141" s="6">
        <v>5798.37</v>
      </c>
      <c r="G8141" s="6">
        <f t="shared" si="254"/>
        <v>39157.880000000005</v>
      </c>
      <c r="H8141" s="8">
        <f t="shared" si="255"/>
        <v>0.87396227783526581</v>
      </c>
    </row>
    <row r="8142" spans="1:8" x14ac:dyDescent="0.35">
      <c r="A8142" s="4">
        <v>45459</v>
      </c>
      <c r="B8142" s="3" t="s">
        <v>16</v>
      </c>
      <c r="C8142" s="6">
        <v>16948.38</v>
      </c>
      <c r="D8142" s="6">
        <v>6161.5</v>
      </c>
      <c r="E8142" s="6">
        <v>3774.99</v>
      </c>
      <c r="F8142" s="6">
        <v>5604.39</v>
      </c>
      <c r="G8142" s="6">
        <f t="shared" si="254"/>
        <v>23109.88</v>
      </c>
      <c r="H8142" s="8">
        <f t="shared" si="255"/>
        <v>0.73338243210263321</v>
      </c>
    </row>
    <row r="8143" spans="1:8" x14ac:dyDescent="0.35">
      <c r="A8143" s="4">
        <v>45459</v>
      </c>
      <c r="B8143" s="3" t="s">
        <v>17</v>
      </c>
      <c r="C8143" s="6">
        <v>15646.26</v>
      </c>
      <c r="D8143" s="6">
        <v>24621.62</v>
      </c>
      <c r="E8143" s="6">
        <v>8545.9500000000007</v>
      </c>
      <c r="F8143" s="6">
        <v>21725.439999999999</v>
      </c>
      <c r="G8143" s="6">
        <f t="shared" si="254"/>
        <v>40267.879999999997</v>
      </c>
      <c r="H8143" s="8">
        <f t="shared" si="255"/>
        <v>0.38855435150795126</v>
      </c>
    </row>
    <row r="8144" spans="1:8" x14ac:dyDescent="0.35">
      <c r="A8144" s="4">
        <v>45459</v>
      </c>
      <c r="B8144" s="3" t="s">
        <v>18</v>
      </c>
      <c r="C8144" s="6">
        <v>9327.92</v>
      </c>
      <c r="D8144" s="6">
        <v>1032.96</v>
      </c>
      <c r="E8144" s="6">
        <v>1595.96</v>
      </c>
      <c r="F8144" s="6">
        <v>1179.46</v>
      </c>
      <c r="G8144" s="6">
        <f t="shared" si="254"/>
        <v>10360.880000000001</v>
      </c>
      <c r="H8144" s="8">
        <f t="shared" si="255"/>
        <v>0.90030190485750239</v>
      </c>
    </row>
    <row r="8145" spans="1:8" x14ac:dyDescent="0.35">
      <c r="A8145" s="4">
        <v>45459</v>
      </c>
      <c r="B8145" s="3" t="s">
        <v>19</v>
      </c>
      <c r="C8145" s="6">
        <v>2147.91</v>
      </c>
      <c r="D8145" s="6">
        <v>1819.97</v>
      </c>
      <c r="E8145" s="6">
        <v>581.87</v>
      </c>
      <c r="F8145" s="6">
        <v>2538.9499999999998</v>
      </c>
      <c r="G8145" s="6">
        <f t="shared" si="254"/>
        <v>3967.88</v>
      </c>
      <c r="H8145" s="8">
        <f t="shared" si="255"/>
        <v>0.54132433440527428</v>
      </c>
    </row>
    <row r="8146" spans="1:8" x14ac:dyDescent="0.35">
      <c r="A8146" s="4">
        <v>45459</v>
      </c>
      <c r="B8146" s="3" t="s">
        <v>20</v>
      </c>
      <c r="C8146" s="6">
        <v>3087.04</v>
      </c>
      <c r="D8146" s="6">
        <v>2978.84</v>
      </c>
      <c r="E8146" s="6">
        <v>530.62</v>
      </c>
      <c r="F8146" s="6">
        <v>5233.24</v>
      </c>
      <c r="G8146" s="6">
        <f t="shared" si="254"/>
        <v>6065.88</v>
      </c>
      <c r="H8146" s="8">
        <f t="shared" si="255"/>
        <v>0.50891873891339756</v>
      </c>
    </row>
    <row r="8147" spans="1:8" x14ac:dyDescent="0.35">
      <c r="A8147" s="4">
        <v>45459</v>
      </c>
      <c r="B8147" s="3" t="s">
        <v>21</v>
      </c>
      <c r="C8147" s="6">
        <v>4099.09</v>
      </c>
      <c r="D8147" s="6">
        <v>1243.79</v>
      </c>
      <c r="E8147" s="6">
        <v>1447</v>
      </c>
      <c r="F8147" s="6">
        <v>1642.9</v>
      </c>
      <c r="G8147" s="6">
        <f t="shared" si="254"/>
        <v>5342.88</v>
      </c>
      <c r="H8147" s="8">
        <f t="shared" si="255"/>
        <v>0.76720607612373848</v>
      </c>
    </row>
    <row r="8148" spans="1:8" x14ac:dyDescent="0.35">
      <c r="A8148" s="4">
        <v>45459</v>
      </c>
      <c r="B8148" s="3" t="s">
        <v>22</v>
      </c>
      <c r="C8148" s="6">
        <v>23728.66</v>
      </c>
      <c r="D8148" s="6">
        <v>22030.22</v>
      </c>
      <c r="E8148" s="6">
        <v>6324.85</v>
      </c>
      <c r="F8148" s="6">
        <v>10471.120000000001</v>
      </c>
      <c r="G8148" s="6">
        <f t="shared" si="254"/>
        <v>45758.880000000005</v>
      </c>
      <c r="H8148" s="8">
        <f t="shared" si="255"/>
        <v>0.51855858360169649</v>
      </c>
    </row>
    <row r="8149" spans="1:8" x14ac:dyDescent="0.35">
      <c r="A8149" s="4">
        <v>45459</v>
      </c>
      <c r="B8149" s="3" t="s">
        <v>23</v>
      </c>
      <c r="C8149" s="6">
        <v>4338.1400000000003</v>
      </c>
      <c r="D8149" s="6">
        <v>8380.74</v>
      </c>
      <c r="E8149" s="6">
        <v>2589.69</v>
      </c>
      <c r="F8149" s="6">
        <v>8377.2099999999991</v>
      </c>
      <c r="G8149" s="6">
        <f t="shared" si="254"/>
        <v>12718.880000000001</v>
      </c>
      <c r="H8149" s="8">
        <f t="shared" si="255"/>
        <v>0.34107877423169336</v>
      </c>
    </row>
    <row r="8150" spans="1:8" x14ac:dyDescent="0.35">
      <c r="A8150" s="4">
        <v>45459</v>
      </c>
      <c r="B8150" s="3" t="s">
        <v>24</v>
      </c>
      <c r="C8150" s="6">
        <v>8232.27</v>
      </c>
      <c r="D8150" s="6">
        <v>12691.61</v>
      </c>
      <c r="E8150" s="6">
        <v>5618.31</v>
      </c>
      <c r="F8150" s="6">
        <v>21645.35</v>
      </c>
      <c r="G8150" s="6">
        <f t="shared" si="254"/>
        <v>20923.88</v>
      </c>
      <c r="H8150" s="8">
        <f t="shared" si="255"/>
        <v>0.39343897976857067</v>
      </c>
    </row>
    <row r="8151" spans="1:8" x14ac:dyDescent="0.35">
      <c r="A8151" s="4">
        <v>45459</v>
      </c>
      <c r="B8151" s="3" t="s">
        <v>25</v>
      </c>
      <c r="C8151" s="6">
        <v>7016.52</v>
      </c>
      <c r="D8151" s="6">
        <v>4371.3599999999997</v>
      </c>
      <c r="E8151" s="6">
        <v>2622.17</v>
      </c>
      <c r="F8151" s="6">
        <v>6194.72</v>
      </c>
      <c r="G8151" s="6">
        <f t="shared" si="254"/>
        <v>11387.880000000001</v>
      </c>
      <c r="H8151" s="8">
        <f t="shared" si="255"/>
        <v>0.61613926384893414</v>
      </c>
    </row>
    <row r="8152" spans="1:8" x14ac:dyDescent="0.35">
      <c r="A8152" s="4">
        <v>45459</v>
      </c>
      <c r="B8152" s="3" t="s">
        <v>26</v>
      </c>
      <c r="C8152" s="6">
        <v>6889.74</v>
      </c>
      <c r="D8152" s="6">
        <v>25569.14</v>
      </c>
      <c r="E8152" s="6">
        <v>8813.0400000000009</v>
      </c>
      <c r="F8152" s="6">
        <v>33349.32</v>
      </c>
      <c r="G8152" s="6">
        <f t="shared" si="254"/>
        <v>32458.879999999997</v>
      </c>
      <c r="H8152" s="8">
        <f t="shared" si="255"/>
        <v>0.21226055858982196</v>
      </c>
    </row>
    <row r="8153" spans="1:8" x14ac:dyDescent="0.35">
      <c r="A8153" s="4">
        <v>45459</v>
      </c>
      <c r="B8153" s="3" t="s">
        <v>27</v>
      </c>
      <c r="C8153" s="6">
        <v>18890.009999999998</v>
      </c>
      <c r="D8153" s="6">
        <v>13314.87</v>
      </c>
      <c r="E8153" s="6">
        <v>7804.13</v>
      </c>
      <c r="F8153" s="6">
        <v>4064.88</v>
      </c>
      <c r="G8153" s="6">
        <f t="shared" si="254"/>
        <v>32204.879999999997</v>
      </c>
      <c r="H8153" s="8">
        <f t="shared" si="255"/>
        <v>0.58655737888170989</v>
      </c>
    </row>
    <row r="8154" spans="1:8" x14ac:dyDescent="0.35">
      <c r="A8154" s="4">
        <v>45459</v>
      </c>
      <c r="B8154" s="3" t="s">
        <v>28</v>
      </c>
      <c r="C8154" s="6">
        <v>4374.91</v>
      </c>
      <c r="D8154" s="6">
        <v>5549.97</v>
      </c>
      <c r="E8154" s="6">
        <v>1163.47</v>
      </c>
      <c r="F8154" s="6">
        <v>3905.89</v>
      </c>
      <c r="G8154" s="6">
        <f t="shared" si="254"/>
        <v>9924.880000000001</v>
      </c>
      <c r="H8154" s="8">
        <f t="shared" si="255"/>
        <v>0.4408023069296555</v>
      </c>
    </row>
    <row r="8155" spans="1:8" x14ac:dyDescent="0.35">
      <c r="A8155" s="4">
        <v>45459</v>
      </c>
      <c r="B8155" s="3" t="s">
        <v>29</v>
      </c>
      <c r="C8155" s="6">
        <v>9279.2999999999993</v>
      </c>
      <c r="D8155" s="6">
        <v>5452.58</v>
      </c>
      <c r="E8155" s="6">
        <v>3163.91</v>
      </c>
      <c r="F8155" s="6">
        <v>9303.81</v>
      </c>
      <c r="G8155" s="6">
        <f t="shared" si="254"/>
        <v>14731.88</v>
      </c>
      <c r="H8155" s="8">
        <f t="shared" si="255"/>
        <v>0.62987887492974415</v>
      </c>
    </row>
    <row r="8156" spans="1:8" x14ac:dyDescent="0.35">
      <c r="A8156" s="4">
        <v>45459</v>
      </c>
      <c r="B8156" s="3" t="s">
        <v>30</v>
      </c>
      <c r="C8156" s="6">
        <v>14977.04</v>
      </c>
      <c r="D8156" s="6">
        <v>7857.84</v>
      </c>
      <c r="E8156" s="6">
        <v>2572.94</v>
      </c>
      <c r="F8156" s="6">
        <v>7485.63</v>
      </c>
      <c r="G8156" s="6">
        <f t="shared" si="254"/>
        <v>22834.880000000001</v>
      </c>
      <c r="H8156" s="8">
        <f t="shared" si="255"/>
        <v>0.65588433133872392</v>
      </c>
    </row>
    <row r="8157" spans="1:8" x14ac:dyDescent="0.35">
      <c r="A8157" s="4">
        <v>45460</v>
      </c>
      <c r="B8157" s="3" t="s">
        <v>6</v>
      </c>
      <c r="C8157" s="6">
        <v>22597.61</v>
      </c>
      <c r="D8157" s="6">
        <v>21924.77</v>
      </c>
      <c r="E8157" s="6">
        <v>8042.7</v>
      </c>
      <c r="F8157" s="6">
        <v>15925.44</v>
      </c>
      <c r="G8157" s="6">
        <f t="shared" si="254"/>
        <v>44522.380000000005</v>
      </c>
      <c r="H8157" s="8">
        <f t="shared" si="255"/>
        <v>0.50755619982579547</v>
      </c>
    </row>
    <row r="8158" spans="1:8" x14ac:dyDescent="0.35">
      <c r="A8158" s="4">
        <v>45460</v>
      </c>
      <c r="B8158" s="3" t="s">
        <v>7</v>
      </c>
      <c r="C8158" s="6">
        <v>6453.69</v>
      </c>
      <c r="D8158" s="6">
        <v>11034.69</v>
      </c>
      <c r="E8158" s="6">
        <v>2837.07</v>
      </c>
      <c r="F8158" s="6">
        <v>18534.12</v>
      </c>
      <c r="G8158" s="6">
        <f t="shared" si="254"/>
        <v>17488.38</v>
      </c>
      <c r="H8158" s="8">
        <f t="shared" si="255"/>
        <v>0.36902731985466919</v>
      </c>
    </row>
    <row r="8159" spans="1:8" x14ac:dyDescent="0.35">
      <c r="A8159" s="4">
        <v>45460</v>
      </c>
      <c r="B8159" s="3" t="s">
        <v>8</v>
      </c>
      <c r="C8159" s="6">
        <v>1621.25</v>
      </c>
      <c r="D8159" s="6">
        <v>2598.13</v>
      </c>
      <c r="E8159" s="6">
        <v>1145.32</v>
      </c>
      <c r="F8159" s="6">
        <v>2579.09</v>
      </c>
      <c r="G8159" s="6">
        <f t="shared" si="254"/>
        <v>4219.38</v>
      </c>
      <c r="H8159" s="8">
        <f t="shared" si="255"/>
        <v>0.38423891661808129</v>
      </c>
    </row>
    <row r="8160" spans="1:8" x14ac:dyDescent="0.35">
      <c r="A8160" s="4">
        <v>45460</v>
      </c>
      <c r="B8160" s="3" t="s">
        <v>9</v>
      </c>
      <c r="C8160" s="6">
        <v>3247.2</v>
      </c>
      <c r="D8160" s="6">
        <v>1051.18</v>
      </c>
      <c r="E8160" s="6">
        <v>699.72</v>
      </c>
      <c r="F8160" s="6">
        <v>217.24</v>
      </c>
      <c r="G8160" s="6">
        <f t="shared" si="254"/>
        <v>4298.38</v>
      </c>
      <c r="H8160" s="8">
        <f t="shared" si="255"/>
        <v>0.75544740111390796</v>
      </c>
    </row>
    <row r="8161" spans="1:8" x14ac:dyDescent="0.35">
      <c r="A8161" s="4">
        <v>45460</v>
      </c>
      <c r="B8161" s="3" t="s">
        <v>10</v>
      </c>
      <c r="C8161" s="6">
        <v>31504.3</v>
      </c>
      <c r="D8161" s="6">
        <v>4605.08</v>
      </c>
      <c r="E8161" s="6">
        <v>7522.71</v>
      </c>
      <c r="F8161" s="6">
        <v>7083.92</v>
      </c>
      <c r="G8161" s="6">
        <f t="shared" si="254"/>
        <v>36109.379999999997</v>
      </c>
      <c r="H8161" s="8">
        <f t="shared" si="255"/>
        <v>0.87246859403290788</v>
      </c>
    </row>
    <row r="8162" spans="1:8" x14ac:dyDescent="0.35">
      <c r="A8162" s="4">
        <v>45460</v>
      </c>
      <c r="B8162" s="3" t="s">
        <v>11</v>
      </c>
      <c r="C8162" s="6">
        <v>7108.18</v>
      </c>
      <c r="D8162" s="6">
        <v>3390.2</v>
      </c>
      <c r="E8162" s="6">
        <v>2813.59</v>
      </c>
      <c r="F8162" s="6">
        <v>2880.64</v>
      </c>
      <c r="G8162" s="6">
        <f t="shared" si="254"/>
        <v>10498.380000000001</v>
      </c>
      <c r="H8162" s="8">
        <f t="shared" si="255"/>
        <v>0.67707398665317886</v>
      </c>
    </row>
    <row r="8163" spans="1:8" x14ac:dyDescent="0.35">
      <c r="A8163" s="4">
        <v>45460</v>
      </c>
      <c r="B8163" s="3" t="s">
        <v>12</v>
      </c>
      <c r="C8163" s="6">
        <v>16376.19</v>
      </c>
      <c r="D8163" s="6">
        <v>14540.19</v>
      </c>
      <c r="E8163" s="6">
        <v>3048.28</v>
      </c>
      <c r="F8163" s="6">
        <v>6750.71</v>
      </c>
      <c r="G8163" s="6">
        <f t="shared" si="254"/>
        <v>30916.38</v>
      </c>
      <c r="H8163" s="8">
        <f t="shared" si="255"/>
        <v>0.52969299769248535</v>
      </c>
    </row>
    <row r="8164" spans="1:8" x14ac:dyDescent="0.35">
      <c r="A8164" s="4">
        <v>45460</v>
      </c>
      <c r="B8164" s="3" t="s">
        <v>13</v>
      </c>
      <c r="C8164" s="6">
        <v>11815.95</v>
      </c>
      <c r="D8164" s="6">
        <v>1504.43</v>
      </c>
      <c r="E8164" s="6">
        <v>1511.14</v>
      </c>
      <c r="F8164" s="6">
        <v>516.85</v>
      </c>
      <c r="G8164" s="6">
        <f t="shared" si="254"/>
        <v>13320.380000000001</v>
      </c>
      <c r="H8164" s="8">
        <f t="shared" si="255"/>
        <v>0.8870580268731072</v>
      </c>
    </row>
    <row r="8165" spans="1:8" x14ac:dyDescent="0.35">
      <c r="A8165" s="4">
        <v>45460</v>
      </c>
      <c r="B8165" s="3" t="s">
        <v>14</v>
      </c>
      <c r="C8165" s="6">
        <v>8553.33</v>
      </c>
      <c r="D8165" s="6">
        <v>19166.05</v>
      </c>
      <c r="E8165" s="6">
        <v>2175.59</v>
      </c>
      <c r="F8165" s="6">
        <v>8049.83</v>
      </c>
      <c r="G8165" s="6">
        <f t="shared" si="254"/>
        <v>27719.379999999997</v>
      </c>
      <c r="H8165" s="8">
        <f t="shared" si="255"/>
        <v>0.30856858991795633</v>
      </c>
    </row>
    <row r="8166" spans="1:8" x14ac:dyDescent="0.35">
      <c r="A8166" s="4">
        <v>45460</v>
      </c>
      <c r="B8166" s="3" t="s">
        <v>15</v>
      </c>
      <c r="C8166" s="6">
        <v>3251.67</v>
      </c>
      <c r="D8166" s="6">
        <v>5031.71</v>
      </c>
      <c r="E8166" s="6">
        <v>1551.53</v>
      </c>
      <c r="F8166" s="6">
        <v>1266.23</v>
      </c>
      <c r="G8166" s="6">
        <f t="shared" si="254"/>
        <v>8283.380000000001</v>
      </c>
      <c r="H8166" s="8">
        <f t="shared" si="255"/>
        <v>0.39255352283729583</v>
      </c>
    </row>
    <row r="8167" spans="1:8" x14ac:dyDescent="0.35">
      <c r="A8167" s="4">
        <v>45460</v>
      </c>
      <c r="B8167" s="3" t="s">
        <v>16</v>
      </c>
      <c r="C8167" s="6">
        <v>4367.8900000000003</v>
      </c>
      <c r="D8167" s="6">
        <v>2109.4899999999998</v>
      </c>
      <c r="E8167" s="6">
        <v>1222.67</v>
      </c>
      <c r="F8167" s="6">
        <v>817.1</v>
      </c>
      <c r="G8167" s="6">
        <f t="shared" si="254"/>
        <v>6477.38</v>
      </c>
      <c r="H8167" s="8">
        <f t="shared" si="255"/>
        <v>0.6743297444337063</v>
      </c>
    </row>
    <row r="8168" spans="1:8" x14ac:dyDescent="0.35">
      <c r="A8168" s="4">
        <v>45460</v>
      </c>
      <c r="B8168" s="3" t="s">
        <v>17</v>
      </c>
      <c r="C8168" s="6">
        <v>12418.8</v>
      </c>
      <c r="D8168" s="6">
        <v>44797.58</v>
      </c>
      <c r="E8168" s="6">
        <v>4886.76</v>
      </c>
      <c r="F8168" s="6">
        <v>72150.070000000007</v>
      </c>
      <c r="G8168" s="6">
        <f t="shared" si="254"/>
        <v>57216.380000000005</v>
      </c>
      <c r="H8168" s="8">
        <f t="shared" si="255"/>
        <v>0.2170497329610856</v>
      </c>
    </row>
    <row r="8169" spans="1:8" x14ac:dyDescent="0.35">
      <c r="A8169" s="4">
        <v>45460</v>
      </c>
      <c r="B8169" s="3" t="s">
        <v>18</v>
      </c>
      <c r="C8169" s="6">
        <v>5568.55</v>
      </c>
      <c r="D8169" s="6">
        <v>17260.830000000002</v>
      </c>
      <c r="E8169" s="6">
        <v>6218.75</v>
      </c>
      <c r="F8169" s="6">
        <v>13531.28</v>
      </c>
      <c r="G8169" s="6">
        <f t="shared" si="254"/>
        <v>22829.38</v>
      </c>
      <c r="H8169" s="8">
        <f t="shared" si="255"/>
        <v>0.24392033423597137</v>
      </c>
    </row>
    <row r="8170" spans="1:8" x14ac:dyDescent="0.35">
      <c r="A8170" s="4">
        <v>45460</v>
      </c>
      <c r="B8170" s="3" t="s">
        <v>19</v>
      </c>
      <c r="C8170" s="6">
        <v>14760.01</v>
      </c>
      <c r="D8170" s="6">
        <v>3794.37</v>
      </c>
      <c r="E8170" s="6">
        <v>3414.04</v>
      </c>
      <c r="F8170" s="6">
        <v>3618.31</v>
      </c>
      <c r="G8170" s="6">
        <f t="shared" si="254"/>
        <v>18554.38</v>
      </c>
      <c r="H8170" s="8">
        <f t="shared" si="255"/>
        <v>0.79550003826589732</v>
      </c>
    </row>
    <row r="8171" spans="1:8" x14ac:dyDescent="0.35">
      <c r="A8171" s="4">
        <v>45460</v>
      </c>
      <c r="B8171" s="3" t="s">
        <v>20</v>
      </c>
      <c r="C8171" s="6">
        <v>2980.21</v>
      </c>
      <c r="D8171" s="6">
        <v>1612.17</v>
      </c>
      <c r="E8171" s="6">
        <v>837.41</v>
      </c>
      <c r="F8171" s="6">
        <v>619.46</v>
      </c>
      <c r="G8171" s="6">
        <f t="shared" si="254"/>
        <v>4592.38</v>
      </c>
      <c r="H8171" s="8">
        <f t="shared" si="255"/>
        <v>0.64894673350201859</v>
      </c>
    </row>
    <row r="8172" spans="1:8" x14ac:dyDescent="0.35">
      <c r="A8172" s="4">
        <v>45460</v>
      </c>
      <c r="B8172" s="3" t="s">
        <v>21</v>
      </c>
      <c r="C8172" s="6">
        <v>35809.25</v>
      </c>
      <c r="D8172" s="6">
        <v>19067.13</v>
      </c>
      <c r="E8172" s="6">
        <v>7029.71</v>
      </c>
      <c r="F8172" s="6">
        <v>32680.61</v>
      </c>
      <c r="G8172" s="6">
        <f t="shared" si="254"/>
        <v>54876.380000000005</v>
      </c>
      <c r="H8172" s="8">
        <f t="shared" si="255"/>
        <v>0.65254395424771094</v>
      </c>
    </row>
    <row r="8173" spans="1:8" x14ac:dyDescent="0.35">
      <c r="A8173" s="4">
        <v>45460</v>
      </c>
      <c r="B8173" s="3" t="s">
        <v>22</v>
      </c>
      <c r="C8173" s="6">
        <v>5157.2700000000004</v>
      </c>
      <c r="D8173" s="6">
        <v>8703.11</v>
      </c>
      <c r="E8173" s="6">
        <v>2063.81</v>
      </c>
      <c r="F8173" s="6">
        <v>13798.58</v>
      </c>
      <c r="G8173" s="6">
        <f t="shared" si="254"/>
        <v>13860.380000000001</v>
      </c>
      <c r="H8173" s="8">
        <f t="shared" si="255"/>
        <v>0.37208720107240928</v>
      </c>
    </row>
    <row r="8174" spans="1:8" x14ac:dyDescent="0.35">
      <c r="A8174" s="4">
        <v>45460</v>
      </c>
      <c r="B8174" s="3" t="s">
        <v>23</v>
      </c>
      <c r="C8174" s="6">
        <v>40113.83</v>
      </c>
      <c r="D8174" s="6">
        <v>5300.55</v>
      </c>
      <c r="E8174" s="6">
        <v>9194.49</v>
      </c>
      <c r="F8174" s="6">
        <v>1500.63</v>
      </c>
      <c r="G8174" s="6">
        <f t="shared" si="254"/>
        <v>45414.380000000005</v>
      </c>
      <c r="H8174" s="8">
        <f t="shared" si="255"/>
        <v>0.8832847657504076</v>
      </c>
    </row>
    <row r="8175" spans="1:8" x14ac:dyDescent="0.35">
      <c r="A8175" s="4">
        <v>45460</v>
      </c>
      <c r="B8175" s="3" t="s">
        <v>24</v>
      </c>
      <c r="C8175" s="6">
        <v>9348.35</v>
      </c>
      <c r="D8175" s="6">
        <v>16788.03</v>
      </c>
      <c r="E8175" s="6">
        <v>6519.19</v>
      </c>
      <c r="F8175" s="6">
        <v>13123.11</v>
      </c>
      <c r="G8175" s="6">
        <f t="shared" si="254"/>
        <v>26136.379999999997</v>
      </c>
      <c r="H8175" s="8">
        <f t="shared" si="255"/>
        <v>0.35767577606386197</v>
      </c>
    </row>
    <row r="8176" spans="1:8" x14ac:dyDescent="0.35">
      <c r="A8176" s="4">
        <v>45460</v>
      </c>
      <c r="B8176" s="3" t="s">
        <v>25</v>
      </c>
      <c r="C8176" s="6">
        <v>3126.57</v>
      </c>
      <c r="D8176" s="6">
        <v>5869.81</v>
      </c>
      <c r="E8176" s="6">
        <v>1633.08</v>
      </c>
      <c r="F8176" s="6">
        <v>5778.74</v>
      </c>
      <c r="G8176" s="6">
        <f t="shared" si="254"/>
        <v>8996.380000000001</v>
      </c>
      <c r="H8176" s="8">
        <f t="shared" si="255"/>
        <v>0.34753645355131729</v>
      </c>
    </row>
    <row r="8177" spans="1:8" x14ac:dyDescent="0.35">
      <c r="A8177" s="4">
        <v>45460</v>
      </c>
      <c r="B8177" s="3" t="s">
        <v>26</v>
      </c>
      <c r="C8177" s="6">
        <v>21407.47</v>
      </c>
      <c r="D8177" s="6">
        <v>16267.91</v>
      </c>
      <c r="E8177" s="6">
        <v>9548.39</v>
      </c>
      <c r="F8177" s="6">
        <v>6093.72</v>
      </c>
      <c r="G8177" s="6">
        <f t="shared" si="254"/>
        <v>37675.380000000005</v>
      </c>
      <c r="H8177" s="8">
        <f t="shared" si="255"/>
        <v>0.56820846929745628</v>
      </c>
    </row>
    <row r="8178" spans="1:8" x14ac:dyDescent="0.35">
      <c r="A8178" s="4">
        <v>45460</v>
      </c>
      <c r="B8178" s="3" t="s">
        <v>27</v>
      </c>
      <c r="C8178" s="6">
        <v>6716.65</v>
      </c>
      <c r="D8178" s="6">
        <v>1448.73</v>
      </c>
      <c r="E8178" s="6">
        <v>1575.4</v>
      </c>
      <c r="F8178" s="6">
        <v>607.41999999999996</v>
      </c>
      <c r="G8178" s="6">
        <f t="shared" si="254"/>
        <v>8165.3799999999992</v>
      </c>
      <c r="H8178" s="8">
        <f t="shared" si="255"/>
        <v>0.82257653654820717</v>
      </c>
    </row>
    <row r="8179" spans="1:8" x14ac:dyDescent="0.35">
      <c r="A8179" s="4">
        <v>45460</v>
      </c>
      <c r="B8179" s="3" t="s">
        <v>28</v>
      </c>
      <c r="C8179" s="6">
        <v>15698.89</v>
      </c>
      <c r="D8179" s="6">
        <v>14049.49</v>
      </c>
      <c r="E8179" s="6">
        <v>4122.1899999999996</v>
      </c>
      <c r="F8179" s="6">
        <v>7086.62</v>
      </c>
      <c r="G8179" s="6">
        <f t="shared" si="254"/>
        <v>29748.379999999997</v>
      </c>
      <c r="H8179" s="8">
        <f t="shared" si="255"/>
        <v>0.52772251799929948</v>
      </c>
    </row>
    <row r="8180" spans="1:8" x14ac:dyDescent="0.35">
      <c r="A8180" s="4">
        <v>45460</v>
      </c>
      <c r="B8180" s="3" t="s">
        <v>29</v>
      </c>
      <c r="C8180" s="6">
        <v>30073.01</v>
      </c>
      <c r="D8180" s="6">
        <v>21924.37</v>
      </c>
      <c r="E8180" s="6">
        <v>8264.74</v>
      </c>
      <c r="F8180" s="6">
        <v>21613.7</v>
      </c>
      <c r="G8180" s="6">
        <f t="shared" si="254"/>
        <v>51997.38</v>
      </c>
      <c r="H8180" s="8">
        <f t="shared" si="255"/>
        <v>0.57835625564211124</v>
      </c>
    </row>
    <row r="8181" spans="1:8" x14ac:dyDescent="0.35">
      <c r="A8181" s="4">
        <v>45460</v>
      </c>
      <c r="B8181" s="3" t="s">
        <v>30</v>
      </c>
      <c r="C8181" s="6">
        <v>16998.46</v>
      </c>
      <c r="D8181" s="6">
        <v>38365.919999999998</v>
      </c>
      <c r="E8181" s="6">
        <v>13100.92</v>
      </c>
      <c r="F8181" s="6">
        <v>45946.23</v>
      </c>
      <c r="G8181" s="6">
        <f t="shared" si="254"/>
        <v>55364.38</v>
      </c>
      <c r="H8181" s="8">
        <f t="shared" si="255"/>
        <v>0.30702881527798198</v>
      </c>
    </row>
    <row r="8182" spans="1:8" x14ac:dyDescent="0.35">
      <c r="A8182" s="4">
        <v>45461</v>
      </c>
      <c r="B8182" s="3" t="s">
        <v>6</v>
      </c>
      <c r="C8182" s="6">
        <v>7956.41</v>
      </c>
      <c r="D8182" s="6">
        <v>1423.03</v>
      </c>
      <c r="E8182" s="6">
        <v>1074.79</v>
      </c>
      <c r="F8182" s="6">
        <v>2438.2600000000002</v>
      </c>
      <c r="G8182" s="6">
        <f t="shared" si="254"/>
        <v>9379.44</v>
      </c>
      <c r="H8182" s="8">
        <f t="shared" si="255"/>
        <v>0.84828198698429746</v>
      </c>
    </row>
    <row r="8183" spans="1:8" x14ac:dyDescent="0.35">
      <c r="A8183" s="4">
        <v>45461</v>
      </c>
      <c r="B8183" s="3" t="s">
        <v>7</v>
      </c>
      <c r="C8183" s="6">
        <v>2783.33</v>
      </c>
      <c r="D8183" s="6">
        <v>3907.11</v>
      </c>
      <c r="E8183" s="6">
        <v>1629.36</v>
      </c>
      <c r="F8183" s="6">
        <v>5921.66</v>
      </c>
      <c r="G8183" s="6">
        <f t="shared" si="254"/>
        <v>6690.4400000000005</v>
      </c>
      <c r="H8183" s="8">
        <f t="shared" si="255"/>
        <v>0.41601598699039222</v>
      </c>
    </row>
    <row r="8184" spans="1:8" x14ac:dyDescent="0.35">
      <c r="A8184" s="4">
        <v>45461</v>
      </c>
      <c r="B8184" s="3" t="s">
        <v>8</v>
      </c>
      <c r="C8184" s="6">
        <v>29163.95</v>
      </c>
      <c r="D8184" s="6">
        <v>7368.49</v>
      </c>
      <c r="E8184" s="6">
        <v>7975.48</v>
      </c>
      <c r="F8184" s="6">
        <v>4192.01</v>
      </c>
      <c r="G8184" s="6">
        <f t="shared" si="254"/>
        <v>36532.44</v>
      </c>
      <c r="H8184" s="8">
        <f t="shared" si="255"/>
        <v>0.79830282346320147</v>
      </c>
    </row>
    <row r="8185" spans="1:8" x14ac:dyDescent="0.35">
      <c r="A8185" s="4">
        <v>45461</v>
      </c>
      <c r="B8185" s="3" t="s">
        <v>9</v>
      </c>
      <c r="C8185" s="6">
        <v>31853.41</v>
      </c>
      <c r="D8185" s="6">
        <v>12249.03</v>
      </c>
      <c r="E8185" s="6">
        <v>8037.02</v>
      </c>
      <c r="F8185" s="6">
        <v>6713.14</v>
      </c>
      <c r="G8185" s="6">
        <f t="shared" si="254"/>
        <v>44102.44</v>
      </c>
      <c r="H8185" s="8">
        <f t="shared" si="255"/>
        <v>0.72225958473045937</v>
      </c>
    </row>
    <row r="8186" spans="1:8" x14ac:dyDescent="0.35">
      <c r="A8186" s="4">
        <v>45461</v>
      </c>
      <c r="B8186" s="3" t="s">
        <v>10</v>
      </c>
      <c r="C8186" s="6">
        <v>11300.38</v>
      </c>
      <c r="D8186" s="6">
        <v>6615.06</v>
      </c>
      <c r="E8186" s="6">
        <v>1793.84</v>
      </c>
      <c r="F8186" s="6">
        <v>11245.19</v>
      </c>
      <c r="G8186" s="6">
        <f t="shared" si="254"/>
        <v>17915.439999999999</v>
      </c>
      <c r="H8186" s="8">
        <f t="shared" si="255"/>
        <v>0.63076206891932318</v>
      </c>
    </row>
    <row r="8187" spans="1:8" x14ac:dyDescent="0.35">
      <c r="A8187" s="4">
        <v>45461</v>
      </c>
      <c r="B8187" s="3" t="s">
        <v>11</v>
      </c>
      <c r="C8187" s="6">
        <v>1845.62</v>
      </c>
      <c r="D8187" s="6">
        <v>3197.82</v>
      </c>
      <c r="E8187" s="6">
        <v>979.28</v>
      </c>
      <c r="F8187" s="6">
        <v>4334.5200000000004</v>
      </c>
      <c r="G8187" s="6">
        <f t="shared" si="254"/>
        <v>5043.4400000000005</v>
      </c>
      <c r="H8187" s="8">
        <f t="shared" si="255"/>
        <v>0.36594467268372377</v>
      </c>
    </row>
    <row r="8188" spans="1:8" x14ac:dyDescent="0.35">
      <c r="A8188" s="4">
        <v>45461</v>
      </c>
      <c r="B8188" s="3" t="s">
        <v>12</v>
      </c>
      <c r="C8188" s="6">
        <v>10999.32</v>
      </c>
      <c r="D8188" s="6">
        <v>36113.120000000003</v>
      </c>
      <c r="E8188" s="6">
        <v>7735.61</v>
      </c>
      <c r="F8188" s="6">
        <v>26710.240000000002</v>
      </c>
      <c r="G8188" s="6">
        <f t="shared" si="254"/>
        <v>47112.44</v>
      </c>
      <c r="H8188" s="8">
        <f t="shared" si="255"/>
        <v>0.23346954647222684</v>
      </c>
    </row>
    <row r="8189" spans="1:8" x14ac:dyDescent="0.35">
      <c r="A8189" s="4">
        <v>45461</v>
      </c>
      <c r="B8189" s="3" t="s">
        <v>13</v>
      </c>
      <c r="C8189" s="6">
        <v>20990.6</v>
      </c>
      <c r="D8189" s="6">
        <v>14505.84</v>
      </c>
      <c r="E8189" s="6">
        <v>6673.78</v>
      </c>
      <c r="F8189" s="6">
        <v>5239.37</v>
      </c>
      <c r="G8189" s="6">
        <f t="shared" si="254"/>
        <v>35496.44</v>
      </c>
      <c r="H8189" s="8">
        <f t="shared" si="255"/>
        <v>0.59134380799877384</v>
      </c>
    </row>
    <row r="8190" spans="1:8" x14ac:dyDescent="0.35">
      <c r="A8190" s="4">
        <v>45461</v>
      </c>
      <c r="B8190" s="3" t="s">
        <v>14</v>
      </c>
      <c r="C8190" s="6">
        <v>7406.35</v>
      </c>
      <c r="D8190" s="6">
        <v>1181.0899999999999</v>
      </c>
      <c r="E8190" s="6">
        <v>2573.0700000000002</v>
      </c>
      <c r="F8190" s="6">
        <v>1808.02</v>
      </c>
      <c r="G8190" s="6">
        <f t="shared" si="254"/>
        <v>8587.44</v>
      </c>
      <c r="H8190" s="8">
        <f t="shared" si="255"/>
        <v>0.86246308562272345</v>
      </c>
    </row>
    <row r="8191" spans="1:8" x14ac:dyDescent="0.35">
      <c r="A8191" s="4">
        <v>45461</v>
      </c>
      <c r="B8191" s="3" t="s">
        <v>15</v>
      </c>
      <c r="C8191" s="6">
        <v>3661.7</v>
      </c>
      <c r="D8191" s="6">
        <v>2862.74</v>
      </c>
      <c r="E8191" s="6">
        <v>797.34</v>
      </c>
      <c r="F8191" s="6">
        <v>2719.97</v>
      </c>
      <c r="G8191" s="6">
        <f t="shared" si="254"/>
        <v>6524.44</v>
      </c>
      <c r="H8191" s="8">
        <f t="shared" si="255"/>
        <v>0.56122824334348997</v>
      </c>
    </row>
    <row r="8192" spans="1:8" x14ac:dyDescent="0.35">
      <c r="A8192" s="4">
        <v>45461</v>
      </c>
      <c r="B8192" s="3" t="s">
        <v>16</v>
      </c>
      <c r="C8192" s="6">
        <v>1405.23</v>
      </c>
      <c r="D8192" s="6">
        <v>4962.21</v>
      </c>
      <c r="E8192" s="6">
        <v>1244.8800000000001</v>
      </c>
      <c r="F8192" s="6">
        <v>5277.2</v>
      </c>
      <c r="G8192" s="6">
        <f t="shared" si="254"/>
        <v>6367.4400000000005</v>
      </c>
      <c r="H8192" s="8">
        <f t="shared" si="255"/>
        <v>0.220689947608458</v>
      </c>
    </row>
    <row r="8193" spans="1:8" x14ac:dyDescent="0.35">
      <c r="A8193" s="4">
        <v>45461</v>
      </c>
      <c r="B8193" s="3" t="s">
        <v>17</v>
      </c>
      <c r="C8193" s="6">
        <v>3504.61</v>
      </c>
      <c r="D8193" s="6">
        <v>1552.83</v>
      </c>
      <c r="E8193" s="6">
        <v>496.04</v>
      </c>
      <c r="F8193" s="6">
        <v>1766.35</v>
      </c>
      <c r="G8193" s="6">
        <f t="shared" si="254"/>
        <v>5057.4400000000005</v>
      </c>
      <c r="H8193" s="8">
        <f t="shared" si="255"/>
        <v>0.69296126103324995</v>
      </c>
    </row>
    <row r="8194" spans="1:8" x14ac:dyDescent="0.35">
      <c r="A8194" s="4">
        <v>45461</v>
      </c>
      <c r="B8194" s="3" t="s">
        <v>18</v>
      </c>
      <c r="C8194" s="6">
        <v>5480.87</v>
      </c>
      <c r="D8194" s="6">
        <v>19795.57</v>
      </c>
      <c r="E8194" s="6">
        <v>6809.72</v>
      </c>
      <c r="F8194" s="6">
        <v>11303.51</v>
      </c>
      <c r="G8194" s="6">
        <f t="shared" si="254"/>
        <v>25276.44</v>
      </c>
      <c r="H8194" s="8">
        <f t="shared" si="255"/>
        <v>0.2168371020602585</v>
      </c>
    </row>
    <row r="8195" spans="1:8" x14ac:dyDescent="0.35">
      <c r="A8195" s="4">
        <v>45461</v>
      </c>
      <c r="B8195" s="3" t="s">
        <v>19</v>
      </c>
      <c r="C8195" s="6">
        <v>6842.34</v>
      </c>
      <c r="D8195" s="6">
        <v>2304.1</v>
      </c>
      <c r="E8195" s="6">
        <v>1651.72</v>
      </c>
      <c r="F8195" s="6">
        <v>2578.98</v>
      </c>
      <c r="G8195" s="6">
        <f t="shared" ref="G8195:G8258" si="256">SUM(C8195:D8195)</f>
        <v>9146.44</v>
      </c>
      <c r="H8195" s="8">
        <f t="shared" ref="H8195:H8258" si="257">C8195/G8195</f>
        <v>0.74808778060097691</v>
      </c>
    </row>
    <row r="8196" spans="1:8" x14ac:dyDescent="0.35">
      <c r="A8196" s="4">
        <v>45461</v>
      </c>
      <c r="B8196" s="3" t="s">
        <v>20</v>
      </c>
      <c r="C8196" s="6">
        <v>4813.47</v>
      </c>
      <c r="D8196" s="6">
        <v>2574.9699999999998</v>
      </c>
      <c r="E8196" s="6">
        <v>1476.55</v>
      </c>
      <c r="F8196" s="6">
        <v>2295.0300000000002</v>
      </c>
      <c r="G8196" s="6">
        <f t="shared" si="256"/>
        <v>7388.4400000000005</v>
      </c>
      <c r="H8196" s="8">
        <f t="shared" si="257"/>
        <v>0.6514866467075594</v>
      </c>
    </row>
    <row r="8197" spans="1:8" x14ac:dyDescent="0.35">
      <c r="A8197" s="4">
        <v>45461</v>
      </c>
      <c r="B8197" s="3" t="s">
        <v>21</v>
      </c>
      <c r="C8197" s="6">
        <v>8814.02</v>
      </c>
      <c r="D8197" s="6">
        <v>4370.42</v>
      </c>
      <c r="E8197" s="6">
        <v>1097.72</v>
      </c>
      <c r="F8197" s="6">
        <v>4126.28</v>
      </c>
      <c r="G8197" s="6">
        <f t="shared" si="256"/>
        <v>13184.44</v>
      </c>
      <c r="H8197" s="8">
        <f t="shared" si="257"/>
        <v>0.66851682741170648</v>
      </c>
    </row>
    <row r="8198" spans="1:8" x14ac:dyDescent="0.35">
      <c r="A8198" s="4">
        <v>45461</v>
      </c>
      <c r="B8198" s="3" t="s">
        <v>22</v>
      </c>
      <c r="C8198" s="6">
        <v>17305.89</v>
      </c>
      <c r="D8198" s="6">
        <v>39122.550000000003</v>
      </c>
      <c r="E8198" s="6">
        <v>10267.450000000001</v>
      </c>
      <c r="F8198" s="6">
        <v>26247.5</v>
      </c>
      <c r="G8198" s="6">
        <f t="shared" si="256"/>
        <v>56428.44</v>
      </c>
      <c r="H8198" s="8">
        <f t="shared" si="257"/>
        <v>0.3066873725376778</v>
      </c>
    </row>
    <row r="8199" spans="1:8" x14ac:dyDescent="0.35">
      <c r="A8199" s="4">
        <v>45461</v>
      </c>
      <c r="B8199" s="3" t="s">
        <v>23</v>
      </c>
      <c r="C8199" s="6">
        <v>1598.14</v>
      </c>
      <c r="D8199" s="6">
        <v>1542.3</v>
      </c>
      <c r="E8199" s="6">
        <v>375.11</v>
      </c>
      <c r="F8199" s="6">
        <v>2767.96</v>
      </c>
      <c r="G8199" s="6">
        <f t="shared" si="256"/>
        <v>3140.44</v>
      </c>
      <c r="H8199" s="8">
        <f t="shared" si="257"/>
        <v>0.50889047394632603</v>
      </c>
    </row>
    <row r="8200" spans="1:8" x14ac:dyDescent="0.35">
      <c r="A8200" s="4">
        <v>45461</v>
      </c>
      <c r="B8200" s="3" t="s">
        <v>24</v>
      </c>
      <c r="C8200" s="6">
        <v>3576.48</v>
      </c>
      <c r="D8200" s="6">
        <v>5149.96</v>
      </c>
      <c r="E8200" s="6">
        <v>1020.57</v>
      </c>
      <c r="F8200" s="6">
        <v>7052.11</v>
      </c>
      <c r="G8200" s="6">
        <f t="shared" si="256"/>
        <v>8726.44</v>
      </c>
      <c r="H8200" s="8">
        <f t="shared" si="257"/>
        <v>0.40984410595844351</v>
      </c>
    </row>
    <row r="8201" spans="1:8" x14ac:dyDescent="0.35">
      <c r="A8201" s="4">
        <v>45461</v>
      </c>
      <c r="B8201" s="3" t="s">
        <v>25</v>
      </c>
      <c r="C8201" s="6">
        <v>2860.66</v>
      </c>
      <c r="D8201" s="6">
        <v>533.78</v>
      </c>
      <c r="E8201" s="6">
        <v>305.18</v>
      </c>
      <c r="F8201" s="6">
        <v>460.06</v>
      </c>
      <c r="G8201" s="6">
        <f t="shared" si="256"/>
        <v>3394.4399999999996</v>
      </c>
      <c r="H8201" s="8">
        <f t="shared" si="257"/>
        <v>0.84274873027656994</v>
      </c>
    </row>
    <row r="8202" spans="1:8" x14ac:dyDescent="0.35">
      <c r="A8202" s="4">
        <v>45461</v>
      </c>
      <c r="B8202" s="3" t="s">
        <v>26</v>
      </c>
      <c r="C8202" s="6">
        <v>4633.95</v>
      </c>
      <c r="D8202" s="6">
        <v>13754.49</v>
      </c>
      <c r="E8202" s="6">
        <v>1562.85</v>
      </c>
      <c r="F8202" s="6">
        <v>3799.82</v>
      </c>
      <c r="G8202" s="6">
        <f t="shared" si="256"/>
        <v>18388.439999999999</v>
      </c>
      <c r="H8202" s="8">
        <f t="shared" si="257"/>
        <v>0.25200343259134544</v>
      </c>
    </row>
    <row r="8203" spans="1:8" x14ac:dyDescent="0.35">
      <c r="A8203" s="4">
        <v>45461</v>
      </c>
      <c r="B8203" s="3" t="s">
        <v>27</v>
      </c>
      <c r="C8203" s="6">
        <v>6829.23</v>
      </c>
      <c r="D8203" s="6">
        <v>5469.21</v>
      </c>
      <c r="E8203" s="6">
        <v>3170.19</v>
      </c>
      <c r="F8203" s="6">
        <v>3549.85</v>
      </c>
      <c r="G8203" s="6">
        <f t="shared" si="256"/>
        <v>12298.439999999999</v>
      </c>
      <c r="H8203" s="8">
        <f t="shared" si="257"/>
        <v>0.55529237854557167</v>
      </c>
    </row>
    <row r="8204" spans="1:8" x14ac:dyDescent="0.35">
      <c r="A8204" s="4">
        <v>45461</v>
      </c>
      <c r="B8204" s="3" t="s">
        <v>28</v>
      </c>
      <c r="C8204" s="6">
        <v>6151.47</v>
      </c>
      <c r="D8204" s="6">
        <v>11865.97</v>
      </c>
      <c r="E8204" s="6">
        <v>5390.9</v>
      </c>
      <c r="F8204" s="6">
        <v>18142.57</v>
      </c>
      <c r="G8204" s="6">
        <f t="shared" si="256"/>
        <v>18017.439999999999</v>
      </c>
      <c r="H8204" s="8">
        <f t="shared" si="257"/>
        <v>0.34141753767460864</v>
      </c>
    </row>
    <row r="8205" spans="1:8" x14ac:dyDescent="0.35">
      <c r="A8205" s="4">
        <v>45461</v>
      </c>
      <c r="B8205" s="3" t="s">
        <v>29</v>
      </c>
      <c r="C8205" s="6">
        <v>23424.799999999999</v>
      </c>
      <c r="D8205" s="6">
        <v>17986.64</v>
      </c>
      <c r="E8205" s="6">
        <v>8909.52</v>
      </c>
      <c r="F8205" s="6">
        <v>6761.34</v>
      </c>
      <c r="G8205" s="6">
        <f t="shared" si="256"/>
        <v>41411.440000000002</v>
      </c>
      <c r="H8205" s="8">
        <f t="shared" si="257"/>
        <v>0.56566011710773634</v>
      </c>
    </row>
    <row r="8206" spans="1:8" x14ac:dyDescent="0.35">
      <c r="A8206" s="4">
        <v>45461</v>
      </c>
      <c r="B8206" s="3" t="s">
        <v>30</v>
      </c>
      <c r="C8206" s="6">
        <v>32789.22</v>
      </c>
      <c r="D8206" s="6">
        <v>20745.22</v>
      </c>
      <c r="E8206" s="6">
        <v>14063.9</v>
      </c>
      <c r="F8206" s="6">
        <v>6886.62</v>
      </c>
      <c r="G8206" s="6">
        <f t="shared" si="256"/>
        <v>53534.44</v>
      </c>
      <c r="H8206" s="8">
        <f t="shared" si="257"/>
        <v>0.61248833461226082</v>
      </c>
    </row>
    <row r="8207" spans="1:8" x14ac:dyDescent="0.35">
      <c r="A8207" s="4">
        <v>45462</v>
      </c>
      <c r="B8207" s="3" t="s">
        <v>6</v>
      </c>
      <c r="C8207" s="6">
        <v>30954.5</v>
      </c>
      <c r="D8207" s="6">
        <v>6467.93</v>
      </c>
      <c r="E8207" s="6">
        <v>2739.78</v>
      </c>
      <c r="F8207" s="6">
        <v>7834.93</v>
      </c>
      <c r="G8207" s="6">
        <f t="shared" si="256"/>
        <v>37422.43</v>
      </c>
      <c r="H8207" s="8">
        <f t="shared" si="257"/>
        <v>0.82716435036420666</v>
      </c>
    </row>
    <row r="8208" spans="1:8" x14ac:dyDescent="0.35">
      <c r="A8208" s="4">
        <v>45462</v>
      </c>
      <c r="B8208" s="3" t="s">
        <v>7</v>
      </c>
      <c r="C8208" s="6">
        <v>25366.04</v>
      </c>
      <c r="D8208" s="6">
        <v>23000.39</v>
      </c>
      <c r="E8208" s="6">
        <v>5860.2</v>
      </c>
      <c r="F8208" s="6">
        <v>27186.46</v>
      </c>
      <c r="G8208" s="6">
        <f t="shared" si="256"/>
        <v>48366.43</v>
      </c>
      <c r="H8208" s="8">
        <f t="shared" si="257"/>
        <v>0.52445549526810231</v>
      </c>
    </row>
    <row r="8209" spans="1:8" x14ac:dyDescent="0.35">
      <c r="A8209" s="4">
        <v>45462</v>
      </c>
      <c r="B8209" s="3" t="s">
        <v>8</v>
      </c>
      <c r="C8209" s="6">
        <v>8116.37</v>
      </c>
      <c r="D8209" s="6">
        <v>2568.06</v>
      </c>
      <c r="E8209" s="6">
        <v>1681.41</v>
      </c>
      <c r="F8209" s="6">
        <v>4558.54</v>
      </c>
      <c r="G8209" s="6">
        <f t="shared" si="256"/>
        <v>10684.43</v>
      </c>
      <c r="H8209" s="8">
        <f t="shared" si="257"/>
        <v>0.75964464178248159</v>
      </c>
    </row>
    <row r="8210" spans="1:8" x14ac:dyDescent="0.35">
      <c r="A8210" s="4">
        <v>45462</v>
      </c>
      <c r="B8210" s="3" t="s">
        <v>9</v>
      </c>
      <c r="C8210" s="6">
        <v>7958.07</v>
      </c>
      <c r="D8210" s="6">
        <v>28698.36</v>
      </c>
      <c r="E8210" s="6">
        <v>5330.46</v>
      </c>
      <c r="F8210" s="6">
        <v>10430.25</v>
      </c>
      <c r="G8210" s="6">
        <f t="shared" si="256"/>
        <v>36656.43</v>
      </c>
      <c r="H8210" s="8">
        <f t="shared" si="257"/>
        <v>0.21709888278809475</v>
      </c>
    </row>
    <row r="8211" spans="1:8" x14ac:dyDescent="0.35">
      <c r="A8211" s="4">
        <v>45462</v>
      </c>
      <c r="B8211" s="3" t="s">
        <v>10</v>
      </c>
      <c r="C8211" s="6">
        <v>18781.97</v>
      </c>
      <c r="D8211" s="6">
        <v>4879.46</v>
      </c>
      <c r="E8211" s="6">
        <v>2539.5700000000002</v>
      </c>
      <c r="F8211" s="6">
        <v>3478.62</v>
      </c>
      <c r="G8211" s="6">
        <f t="shared" si="256"/>
        <v>23661.43</v>
      </c>
      <c r="H8211" s="8">
        <f t="shared" si="257"/>
        <v>0.79378000399806781</v>
      </c>
    </row>
    <row r="8212" spans="1:8" x14ac:dyDescent="0.35">
      <c r="A8212" s="4">
        <v>45462</v>
      </c>
      <c r="B8212" s="3" t="s">
        <v>11</v>
      </c>
      <c r="C8212" s="6">
        <v>4433.7299999999996</v>
      </c>
      <c r="D8212" s="6">
        <v>3481.7</v>
      </c>
      <c r="E8212" s="6">
        <v>1193.01</v>
      </c>
      <c r="F8212" s="6">
        <v>2586.35</v>
      </c>
      <c r="G8212" s="6">
        <f t="shared" si="256"/>
        <v>7915.4299999999994</v>
      </c>
      <c r="H8212" s="8">
        <f t="shared" si="257"/>
        <v>0.56013760465319007</v>
      </c>
    </row>
    <row r="8213" spans="1:8" x14ac:dyDescent="0.35">
      <c r="A8213" s="4">
        <v>45462</v>
      </c>
      <c r="B8213" s="3" t="s">
        <v>12</v>
      </c>
      <c r="C8213" s="6">
        <v>26261.48</v>
      </c>
      <c r="D8213" s="6">
        <v>6747.95</v>
      </c>
      <c r="E8213" s="6">
        <v>5813.46</v>
      </c>
      <c r="F8213" s="6">
        <v>3626.07</v>
      </c>
      <c r="G8213" s="6">
        <f t="shared" si="256"/>
        <v>33009.43</v>
      </c>
      <c r="H8213" s="8">
        <f t="shared" si="257"/>
        <v>0.79557508263547716</v>
      </c>
    </row>
    <row r="8214" spans="1:8" x14ac:dyDescent="0.35">
      <c r="A8214" s="4">
        <v>45462</v>
      </c>
      <c r="B8214" s="3" t="s">
        <v>13</v>
      </c>
      <c r="C8214" s="6">
        <v>12728.59</v>
      </c>
      <c r="D8214" s="6">
        <v>22890.84</v>
      </c>
      <c r="E8214" s="6">
        <v>3069.8</v>
      </c>
      <c r="F8214" s="6">
        <v>16195.49</v>
      </c>
      <c r="G8214" s="6">
        <f t="shared" si="256"/>
        <v>35619.43</v>
      </c>
      <c r="H8214" s="8">
        <f t="shared" si="257"/>
        <v>0.35734962631350359</v>
      </c>
    </row>
    <row r="8215" spans="1:8" x14ac:dyDescent="0.35">
      <c r="A8215" s="4">
        <v>45462</v>
      </c>
      <c r="B8215" s="3" t="s">
        <v>14</v>
      </c>
      <c r="C8215" s="6">
        <v>54309.07</v>
      </c>
      <c r="D8215" s="6">
        <v>3015.36</v>
      </c>
      <c r="E8215" s="6">
        <v>6995.29</v>
      </c>
      <c r="F8215" s="6">
        <v>4218.03</v>
      </c>
      <c r="G8215" s="6">
        <f t="shared" si="256"/>
        <v>57324.43</v>
      </c>
      <c r="H8215" s="8">
        <f t="shared" si="257"/>
        <v>0.947398343079905</v>
      </c>
    </row>
    <row r="8216" spans="1:8" x14ac:dyDescent="0.35">
      <c r="A8216" s="4">
        <v>45462</v>
      </c>
      <c r="B8216" s="3" t="s">
        <v>15</v>
      </c>
      <c r="C8216" s="6">
        <v>3153.66</v>
      </c>
      <c r="D8216" s="6">
        <v>3623.77</v>
      </c>
      <c r="E8216" s="6">
        <v>1006.73</v>
      </c>
      <c r="F8216" s="6">
        <v>2950.29</v>
      </c>
      <c r="G8216" s="6">
        <f t="shared" si="256"/>
        <v>6777.43</v>
      </c>
      <c r="H8216" s="8">
        <f t="shared" si="257"/>
        <v>0.46531797451246265</v>
      </c>
    </row>
    <row r="8217" spans="1:8" x14ac:dyDescent="0.35">
      <c r="A8217" s="4">
        <v>45462</v>
      </c>
      <c r="B8217" s="3" t="s">
        <v>16</v>
      </c>
      <c r="C8217" s="6">
        <v>36209.57</v>
      </c>
      <c r="D8217" s="6">
        <v>15518.86</v>
      </c>
      <c r="E8217" s="6">
        <v>10358.39</v>
      </c>
      <c r="F8217" s="6">
        <v>4026.72</v>
      </c>
      <c r="G8217" s="6">
        <f t="shared" si="256"/>
        <v>51728.43</v>
      </c>
      <c r="H8217" s="8">
        <f t="shared" si="257"/>
        <v>0.69999360119763931</v>
      </c>
    </row>
    <row r="8218" spans="1:8" x14ac:dyDescent="0.35">
      <c r="A8218" s="4">
        <v>45462</v>
      </c>
      <c r="B8218" s="3" t="s">
        <v>17</v>
      </c>
      <c r="C8218" s="6">
        <v>24793.16</v>
      </c>
      <c r="D8218" s="6">
        <v>27996.27</v>
      </c>
      <c r="E8218" s="6">
        <v>15782.6</v>
      </c>
      <c r="F8218" s="6">
        <v>36534.19</v>
      </c>
      <c r="G8218" s="6">
        <f t="shared" si="256"/>
        <v>52789.43</v>
      </c>
      <c r="H8218" s="8">
        <f t="shared" si="257"/>
        <v>0.46966144548255206</v>
      </c>
    </row>
    <row r="8219" spans="1:8" x14ac:dyDescent="0.35">
      <c r="A8219" s="4">
        <v>45462</v>
      </c>
      <c r="B8219" s="3" t="s">
        <v>18</v>
      </c>
      <c r="C8219" s="6">
        <v>32361.29</v>
      </c>
      <c r="D8219" s="6">
        <v>21500.14</v>
      </c>
      <c r="E8219" s="6">
        <v>13347.56</v>
      </c>
      <c r="F8219" s="6">
        <v>31870.58</v>
      </c>
      <c r="G8219" s="6">
        <f t="shared" si="256"/>
        <v>53861.43</v>
      </c>
      <c r="H8219" s="8">
        <f t="shared" si="257"/>
        <v>0.6008249316811678</v>
      </c>
    </row>
    <row r="8220" spans="1:8" x14ac:dyDescent="0.35">
      <c r="A8220" s="4">
        <v>45462</v>
      </c>
      <c r="B8220" s="3" t="s">
        <v>19</v>
      </c>
      <c r="C8220" s="6">
        <v>2560.0700000000002</v>
      </c>
      <c r="D8220" s="6">
        <v>1438.36</v>
      </c>
      <c r="E8220" s="6">
        <v>488.55</v>
      </c>
      <c r="F8220" s="6">
        <v>1736.34</v>
      </c>
      <c r="G8220" s="6">
        <f t="shared" si="256"/>
        <v>3998.4300000000003</v>
      </c>
      <c r="H8220" s="8">
        <f t="shared" si="257"/>
        <v>0.64026880550616116</v>
      </c>
    </row>
    <row r="8221" spans="1:8" x14ac:dyDescent="0.35">
      <c r="A8221" s="4">
        <v>45462</v>
      </c>
      <c r="B8221" s="3" t="s">
        <v>20</v>
      </c>
      <c r="C8221" s="6">
        <v>24199.56</v>
      </c>
      <c r="D8221" s="6">
        <v>33321.870000000003</v>
      </c>
      <c r="E8221" s="6">
        <v>8308.69</v>
      </c>
      <c r="F8221" s="6">
        <v>32879.61</v>
      </c>
      <c r="G8221" s="6">
        <f t="shared" si="256"/>
        <v>57521.430000000008</v>
      </c>
      <c r="H8221" s="8">
        <f t="shared" si="257"/>
        <v>0.42070511807512434</v>
      </c>
    </row>
    <row r="8222" spans="1:8" x14ac:dyDescent="0.35">
      <c r="A8222" s="4">
        <v>45462</v>
      </c>
      <c r="B8222" s="3" t="s">
        <v>21</v>
      </c>
      <c r="C8222" s="6">
        <v>12621.24</v>
      </c>
      <c r="D8222" s="6">
        <v>21770.19</v>
      </c>
      <c r="E8222" s="6">
        <v>2767.33</v>
      </c>
      <c r="F8222" s="6">
        <v>5319.45</v>
      </c>
      <c r="G8222" s="6">
        <f t="shared" si="256"/>
        <v>34391.43</v>
      </c>
      <c r="H8222" s="8">
        <f t="shared" si="257"/>
        <v>0.36698793856492734</v>
      </c>
    </row>
    <row r="8223" spans="1:8" x14ac:dyDescent="0.35">
      <c r="A8223" s="4">
        <v>45462</v>
      </c>
      <c r="B8223" s="3" t="s">
        <v>22</v>
      </c>
      <c r="C8223" s="6">
        <v>29994.82</v>
      </c>
      <c r="D8223" s="6">
        <v>8876.61</v>
      </c>
      <c r="E8223" s="6">
        <v>5107.58</v>
      </c>
      <c r="F8223" s="6">
        <v>15600.12</v>
      </c>
      <c r="G8223" s="6">
        <f t="shared" si="256"/>
        <v>38871.43</v>
      </c>
      <c r="H8223" s="8">
        <f t="shared" si="257"/>
        <v>0.77164179450048531</v>
      </c>
    </row>
    <row r="8224" spans="1:8" x14ac:dyDescent="0.35">
      <c r="A8224" s="4">
        <v>45462</v>
      </c>
      <c r="B8224" s="3" t="s">
        <v>23</v>
      </c>
      <c r="C8224" s="6">
        <v>27511.14</v>
      </c>
      <c r="D8224" s="6">
        <v>13066.29</v>
      </c>
      <c r="E8224" s="6">
        <v>5225.3500000000004</v>
      </c>
      <c r="F8224" s="6">
        <v>16179.7</v>
      </c>
      <c r="G8224" s="6">
        <f t="shared" si="256"/>
        <v>40577.43</v>
      </c>
      <c r="H8224" s="8">
        <f t="shared" si="257"/>
        <v>0.67799118869775632</v>
      </c>
    </row>
    <row r="8225" spans="1:8" x14ac:dyDescent="0.35">
      <c r="A8225" s="4">
        <v>45462</v>
      </c>
      <c r="B8225" s="3" t="s">
        <v>24</v>
      </c>
      <c r="C8225" s="6">
        <v>32623.03</v>
      </c>
      <c r="D8225" s="6">
        <v>8077.4</v>
      </c>
      <c r="E8225" s="6">
        <v>3580.04</v>
      </c>
      <c r="F8225" s="6">
        <v>7471.81</v>
      </c>
      <c r="G8225" s="6">
        <f t="shared" si="256"/>
        <v>40700.43</v>
      </c>
      <c r="H8225" s="8">
        <f t="shared" si="257"/>
        <v>0.80154018028802154</v>
      </c>
    </row>
    <row r="8226" spans="1:8" x14ac:dyDescent="0.35">
      <c r="A8226" s="4">
        <v>45462</v>
      </c>
      <c r="B8226" s="3" t="s">
        <v>25</v>
      </c>
      <c r="C8226" s="6">
        <v>9664.86</v>
      </c>
      <c r="D8226" s="6">
        <v>13770.57</v>
      </c>
      <c r="E8226" s="6">
        <v>1723.72</v>
      </c>
      <c r="F8226" s="6">
        <v>19224.48</v>
      </c>
      <c r="G8226" s="6">
        <f t="shared" si="256"/>
        <v>23435.43</v>
      </c>
      <c r="H8226" s="8">
        <f t="shared" si="257"/>
        <v>0.41240378350215895</v>
      </c>
    </row>
    <row r="8227" spans="1:8" x14ac:dyDescent="0.35">
      <c r="A8227" s="4">
        <v>45462</v>
      </c>
      <c r="B8227" s="3" t="s">
        <v>26</v>
      </c>
      <c r="C8227" s="6">
        <v>2913.33</v>
      </c>
      <c r="D8227" s="6">
        <v>10579.1</v>
      </c>
      <c r="E8227" s="6">
        <v>1855.13</v>
      </c>
      <c r="F8227" s="6">
        <v>15453.72</v>
      </c>
      <c r="G8227" s="6">
        <f t="shared" si="256"/>
        <v>13492.43</v>
      </c>
      <c r="H8227" s="8">
        <f t="shared" si="257"/>
        <v>0.21592329921296607</v>
      </c>
    </row>
    <row r="8228" spans="1:8" x14ac:dyDescent="0.35">
      <c r="A8228" s="4">
        <v>45462</v>
      </c>
      <c r="B8228" s="3" t="s">
        <v>27</v>
      </c>
      <c r="C8228" s="6">
        <v>12447.38</v>
      </c>
      <c r="D8228" s="6">
        <v>12522.05</v>
      </c>
      <c r="E8228" s="6">
        <v>6405.89</v>
      </c>
      <c r="F8228" s="6">
        <v>8349.19</v>
      </c>
      <c r="G8228" s="6">
        <f t="shared" si="256"/>
        <v>24969.43</v>
      </c>
      <c r="H8228" s="8">
        <f t="shared" si="257"/>
        <v>0.49850477163475493</v>
      </c>
    </row>
    <row r="8229" spans="1:8" x14ac:dyDescent="0.35">
      <c r="A8229" s="4">
        <v>45462</v>
      </c>
      <c r="B8229" s="3" t="s">
        <v>28</v>
      </c>
      <c r="C8229" s="6">
        <v>6161.86</v>
      </c>
      <c r="D8229" s="6">
        <v>4319.57</v>
      </c>
      <c r="E8229" s="6">
        <v>1643.33</v>
      </c>
      <c r="F8229" s="6">
        <v>4062.5</v>
      </c>
      <c r="G8229" s="6">
        <f t="shared" si="256"/>
        <v>10481.43</v>
      </c>
      <c r="H8229" s="8">
        <f t="shared" si="257"/>
        <v>0.58788352352684692</v>
      </c>
    </row>
    <row r="8230" spans="1:8" x14ac:dyDescent="0.35">
      <c r="A8230" s="4">
        <v>45462</v>
      </c>
      <c r="B8230" s="3" t="s">
        <v>29</v>
      </c>
      <c r="C8230" s="6">
        <v>14085.2</v>
      </c>
      <c r="D8230" s="6">
        <v>7171.23</v>
      </c>
      <c r="E8230" s="6">
        <v>3229.18</v>
      </c>
      <c r="F8230" s="6">
        <v>3976.59</v>
      </c>
      <c r="G8230" s="6">
        <f t="shared" si="256"/>
        <v>21256.43</v>
      </c>
      <c r="H8230" s="8">
        <f t="shared" si="257"/>
        <v>0.66263243639689262</v>
      </c>
    </row>
    <row r="8231" spans="1:8" x14ac:dyDescent="0.35">
      <c r="A8231" s="4">
        <v>45462</v>
      </c>
      <c r="B8231" s="3" t="s">
        <v>30</v>
      </c>
      <c r="C8231" s="6">
        <v>21954</v>
      </c>
      <c r="D8231" s="6">
        <v>30766.43</v>
      </c>
      <c r="E8231" s="6">
        <v>12666.59</v>
      </c>
      <c r="F8231" s="6">
        <v>44148.76</v>
      </c>
      <c r="G8231" s="6">
        <f t="shared" si="256"/>
        <v>52720.43</v>
      </c>
      <c r="H8231" s="8">
        <f t="shared" si="257"/>
        <v>0.4164230071719825</v>
      </c>
    </row>
    <row r="8232" spans="1:8" x14ac:dyDescent="0.35">
      <c r="A8232" s="4">
        <v>45463</v>
      </c>
      <c r="B8232" s="3" t="s">
        <v>6</v>
      </c>
      <c r="C8232" s="6">
        <v>575.72</v>
      </c>
      <c r="D8232" s="6">
        <v>1456.87</v>
      </c>
      <c r="E8232" s="6">
        <v>267.17</v>
      </c>
      <c r="F8232" s="6">
        <v>2006.23</v>
      </c>
      <c r="G8232" s="6">
        <f t="shared" si="256"/>
        <v>2032.59</v>
      </c>
      <c r="H8232" s="8">
        <f t="shared" si="257"/>
        <v>0.28324453037749869</v>
      </c>
    </row>
    <row r="8233" spans="1:8" x14ac:dyDescent="0.35">
      <c r="A8233" s="4">
        <v>45463</v>
      </c>
      <c r="B8233" s="3" t="s">
        <v>7</v>
      </c>
      <c r="C8233" s="6">
        <v>5181.22</v>
      </c>
      <c r="D8233" s="6">
        <v>1977.37</v>
      </c>
      <c r="E8233" s="6">
        <v>1562.54</v>
      </c>
      <c r="F8233" s="6">
        <v>3121.03</v>
      </c>
      <c r="G8233" s="6">
        <f t="shared" si="256"/>
        <v>7158.59</v>
      </c>
      <c r="H8233" s="8">
        <f t="shared" si="257"/>
        <v>0.72377660963960777</v>
      </c>
    </row>
    <row r="8234" spans="1:8" x14ac:dyDescent="0.35">
      <c r="A8234" s="4">
        <v>45463</v>
      </c>
      <c r="B8234" s="3" t="s">
        <v>8</v>
      </c>
      <c r="C8234" s="6">
        <v>663.67</v>
      </c>
      <c r="D8234" s="6">
        <v>2030.92</v>
      </c>
      <c r="E8234" s="6">
        <v>712.33</v>
      </c>
      <c r="F8234" s="6">
        <v>1740.83</v>
      </c>
      <c r="G8234" s="6">
        <f t="shared" si="256"/>
        <v>2694.59</v>
      </c>
      <c r="H8234" s="8">
        <f t="shared" si="257"/>
        <v>0.24629721033626634</v>
      </c>
    </row>
    <row r="8235" spans="1:8" x14ac:dyDescent="0.35">
      <c r="A8235" s="4">
        <v>45463</v>
      </c>
      <c r="B8235" s="3" t="s">
        <v>9</v>
      </c>
      <c r="C8235" s="6">
        <v>4844.03</v>
      </c>
      <c r="D8235" s="6">
        <v>1011.56</v>
      </c>
      <c r="E8235" s="6">
        <v>905.92</v>
      </c>
      <c r="F8235" s="6">
        <v>846.57</v>
      </c>
      <c r="G8235" s="6">
        <f t="shared" si="256"/>
        <v>5855.59</v>
      </c>
      <c r="H8235" s="8">
        <f t="shared" si="257"/>
        <v>0.82724883402014138</v>
      </c>
    </row>
    <row r="8236" spans="1:8" x14ac:dyDescent="0.35">
      <c r="A8236" s="4">
        <v>45463</v>
      </c>
      <c r="B8236" s="3" t="s">
        <v>10</v>
      </c>
      <c r="C8236" s="6">
        <v>5744.32</v>
      </c>
      <c r="D8236" s="6">
        <v>19012.27</v>
      </c>
      <c r="E8236" s="6">
        <v>2665.81</v>
      </c>
      <c r="F8236" s="6">
        <v>30041.73</v>
      </c>
      <c r="G8236" s="6">
        <f t="shared" si="256"/>
        <v>24756.59</v>
      </c>
      <c r="H8236" s="8">
        <f t="shared" si="257"/>
        <v>0.23203195593577305</v>
      </c>
    </row>
    <row r="8237" spans="1:8" x14ac:dyDescent="0.35">
      <c r="A8237" s="4">
        <v>45463</v>
      </c>
      <c r="B8237" s="3" t="s">
        <v>11</v>
      </c>
      <c r="C8237" s="6">
        <v>1454.41</v>
      </c>
      <c r="D8237" s="6">
        <v>1679.18</v>
      </c>
      <c r="E8237" s="6">
        <v>586.84</v>
      </c>
      <c r="F8237" s="6">
        <v>1743.49</v>
      </c>
      <c r="G8237" s="6">
        <f t="shared" si="256"/>
        <v>3133.59</v>
      </c>
      <c r="H8237" s="8">
        <f t="shared" si="257"/>
        <v>0.46413538465466125</v>
      </c>
    </row>
    <row r="8238" spans="1:8" x14ac:dyDescent="0.35">
      <c r="A8238" s="4">
        <v>45463</v>
      </c>
      <c r="B8238" s="3" t="s">
        <v>12</v>
      </c>
      <c r="C8238" s="6">
        <v>5604.68</v>
      </c>
      <c r="D8238" s="6">
        <v>3361.91</v>
      </c>
      <c r="E8238" s="6">
        <v>1060.6099999999999</v>
      </c>
      <c r="F8238" s="6">
        <v>2581.56</v>
      </c>
      <c r="G8238" s="6">
        <f t="shared" si="256"/>
        <v>8966.59</v>
      </c>
      <c r="H8238" s="8">
        <f t="shared" si="257"/>
        <v>0.62506259347198878</v>
      </c>
    </row>
    <row r="8239" spans="1:8" x14ac:dyDescent="0.35">
      <c r="A8239" s="4">
        <v>45463</v>
      </c>
      <c r="B8239" s="3" t="s">
        <v>13</v>
      </c>
      <c r="C8239" s="6">
        <v>13116.72</v>
      </c>
      <c r="D8239" s="6">
        <v>27173.87</v>
      </c>
      <c r="E8239" s="6">
        <v>10397.709999999999</v>
      </c>
      <c r="F8239" s="6">
        <v>18846.580000000002</v>
      </c>
      <c r="G8239" s="6">
        <f t="shared" si="256"/>
        <v>40290.589999999997</v>
      </c>
      <c r="H8239" s="8">
        <f t="shared" si="257"/>
        <v>0.32555293928433415</v>
      </c>
    </row>
    <row r="8240" spans="1:8" x14ac:dyDescent="0.35">
      <c r="A8240" s="4">
        <v>45463</v>
      </c>
      <c r="B8240" s="3" t="s">
        <v>14</v>
      </c>
      <c r="C8240" s="6">
        <v>6241.75</v>
      </c>
      <c r="D8240" s="6">
        <v>10492.84</v>
      </c>
      <c r="E8240" s="6">
        <v>3463.1</v>
      </c>
      <c r="F8240" s="6">
        <v>9612.34</v>
      </c>
      <c r="G8240" s="6">
        <f t="shared" si="256"/>
        <v>16734.59</v>
      </c>
      <c r="H8240" s="8">
        <f t="shared" si="257"/>
        <v>0.37298493718698816</v>
      </c>
    </row>
    <row r="8241" spans="1:8" x14ac:dyDescent="0.35">
      <c r="A8241" s="4">
        <v>45463</v>
      </c>
      <c r="B8241" s="3" t="s">
        <v>15</v>
      </c>
      <c r="C8241" s="6">
        <v>10524.08</v>
      </c>
      <c r="D8241" s="6">
        <v>2155.5100000000002</v>
      </c>
      <c r="E8241" s="6">
        <v>2382.65</v>
      </c>
      <c r="F8241" s="6">
        <v>3577.14</v>
      </c>
      <c r="G8241" s="6">
        <f t="shared" si="256"/>
        <v>12679.59</v>
      </c>
      <c r="H8241" s="8">
        <f t="shared" si="257"/>
        <v>0.83000160099813947</v>
      </c>
    </row>
    <row r="8242" spans="1:8" x14ac:dyDescent="0.35">
      <c r="A8242" s="4">
        <v>45463</v>
      </c>
      <c r="B8242" s="3" t="s">
        <v>16</v>
      </c>
      <c r="C8242" s="6">
        <v>21734.02</v>
      </c>
      <c r="D8242" s="6">
        <v>34675.57</v>
      </c>
      <c r="E8242" s="6">
        <v>4259.7</v>
      </c>
      <c r="F8242" s="6">
        <v>41297.980000000003</v>
      </c>
      <c r="G8242" s="6">
        <f t="shared" si="256"/>
        <v>56409.59</v>
      </c>
      <c r="H8242" s="8">
        <f t="shared" si="257"/>
        <v>0.38528945166947681</v>
      </c>
    </row>
    <row r="8243" spans="1:8" x14ac:dyDescent="0.35">
      <c r="A8243" s="4">
        <v>45463</v>
      </c>
      <c r="B8243" s="3" t="s">
        <v>17</v>
      </c>
      <c r="C8243" s="6">
        <v>16436.650000000001</v>
      </c>
      <c r="D8243" s="6">
        <v>24981.94</v>
      </c>
      <c r="E8243" s="6">
        <v>7793.71</v>
      </c>
      <c r="F8243" s="6">
        <v>36660.57</v>
      </c>
      <c r="G8243" s="6">
        <f t="shared" si="256"/>
        <v>41418.589999999997</v>
      </c>
      <c r="H8243" s="8">
        <f t="shared" si="257"/>
        <v>0.39684233577241529</v>
      </c>
    </row>
    <row r="8244" spans="1:8" x14ac:dyDescent="0.35">
      <c r="A8244" s="4">
        <v>45463</v>
      </c>
      <c r="B8244" s="3" t="s">
        <v>18</v>
      </c>
      <c r="C8244" s="6">
        <v>7322.74</v>
      </c>
      <c r="D8244" s="6">
        <v>1043.8499999999999</v>
      </c>
      <c r="E8244" s="6">
        <v>2490.4299999999998</v>
      </c>
      <c r="F8244" s="6">
        <v>852.35</v>
      </c>
      <c r="G8244" s="6">
        <f t="shared" si="256"/>
        <v>8366.59</v>
      </c>
      <c r="H8244" s="8">
        <f t="shared" si="257"/>
        <v>0.87523590853621369</v>
      </c>
    </row>
    <row r="8245" spans="1:8" x14ac:dyDescent="0.35">
      <c r="A8245" s="4">
        <v>45463</v>
      </c>
      <c r="B8245" s="3" t="s">
        <v>19</v>
      </c>
      <c r="C8245" s="6">
        <v>27606.65</v>
      </c>
      <c r="D8245" s="6">
        <v>16732.939999999999</v>
      </c>
      <c r="E8245" s="6">
        <v>4265.08</v>
      </c>
      <c r="F8245" s="6">
        <v>20308.11</v>
      </c>
      <c r="G8245" s="6">
        <f t="shared" si="256"/>
        <v>44339.59</v>
      </c>
      <c r="H8245" s="8">
        <f t="shared" si="257"/>
        <v>0.62261852218299729</v>
      </c>
    </row>
    <row r="8246" spans="1:8" x14ac:dyDescent="0.35">
      <c r="A8246" s="4">
        <v>45463</v>
      </c>
      <c r="B8246" s="3" t="s">
        <v>20</v>
      </c>
      <c r="C8246" s="6">
        <v>6528.67</v>
      </c>
      <c r="D8246" s="6">
        <v>1370.92</v>
      </c>
      <c r="E8246" s="6">
        <v>696.19</v>
      </c>
      <c r="F8246" s="6">
        <v>716.2</v>
      </c>
      <c r="G8246" s="6">
        <f t="shared" si="256"/>
        <v>7899.59</v>
      </c>
      <c r="H8246" s="8">
        <f t="shared" si="257"/>
        <v>0.82645681611324129</v>
      </c>
    </row>
    <row r="8247" spans="1:8" x14ac:dyDescent="0.35">
      <c r="A8247" s="4">
        <v>45463</v>
      </c>
      <c r="B8247" s="3" t="s">
        <v>21</v>
      </c>
      <c r="C8247" s="6">
        <v>20764.71</v>
      </c>
      <c r="D8247" s="6">
        <v>8871.8799999999992</v>
      </c>
      <c r="E8247" s="6">
        <v>6622.57</v>
      </c>
      <c r="F8247" s="6">
        <v>7983.14</v>
      </c>
      <c r="G8247" s="6">
        <f t="shared" si="256"/>
        <v>29636.589999999997</v>
      </c>
      <c r="H8247" s="8">
        <f t="shared" si="257"/>
        <v>0.70064437237887356</v>
      </c>
    </row>
    <row r="8248" spans="1:8" x14ac:dyDescent="0.35">
      <c r="A8248" s="4">
        <v>45463</v>
      </c>
      <c r="B8248" s="3" t="s">
        <v>22</v>
      </c>
      <c r="C8248" s="6">
        <v>49916.71</v>
      </c>
      <c r="D8248" s="6">
        <v>4076.88</v>
      </c>
      <c r="E8248" s="6">
        <v>4861.71</v>
      </c>
      <c r="F8248" s="6">
        <v>7291.08</v>
      </c>
      <c r="G8248" s="6">
        <f t="shared" si="256"/>
        <v>53993.59</v>
      </c>
      <c r="H8248" s="8">
        <f t="shared" si="257"/>
        <v>0.92449325929244563</v>
      </c>
    </row>
    <row r="8249" spans="1:8" x14ac:dyDescent="0.35">
      <c r="A8249" s="4">
        <v>45463</v>
      </c>
      <c r="B8249" s="3" t="s">
        <v>23</v>
      </c>
      <c r="C8249" s="6">
        <v>2678.02</v>
      </c>
      <c r="D8249" s="6">
        <v>1049.57</v>
      </c>
      <c r="E8249" s="6">
        <v>870.66</v>
      </c>
      <c r="F8249" s="6">
        <v>904.7</v>
      </c>
      <c r="G8249" s="6">
        <f t="shared" si="256"/>
        <v>3727.59</v>
      </c>
      <c r="H8249" s="8">
        <f t="shared" si="257"/>
        <v>0.71843201639665299</v>
      </c>
    </row>
    <row r="8250" spans="1:8" x14ac:dyDescent="0.35">
      <c r="A8250" s="4">
        <v>45463</v>
      </c>
      <c r="B8250" s="3" t="s">
        <v>24</v>
      </c>
      <c r="C8250" s="6">
        <v>1075.5899999999999</v>
      </c>
      <c r="D8250" s="6">
        <v>2973</v>
      </c>
      <c r="E8250" s="6">
        <v>360.68</v>
      </c>
      <c r="F8250" s="6">
        <v>1536.13</v>
      </c>
      <c r="G8250" s="6">
        <f t="shared" si="256"/>
        <v>4048.59</v>
      </c>
      <c r="H8250" s="8">
        <f t="shared" si="257"/>
        <v>0.26567027039043217</v>
      </c>
    </row>
    <row r="8251" spans="1:8" x14ac:dyDescent="0.35">
      <c r="A8251" s="4">
        <v>45463</v>
      </c>
      <c r="B8251" s="3" t="s">
        <v>25</v>
      </c>
      <c r="C8251" s="6">
        <v>27469.75</v>
      </c>
      <c r="D8251" s="6">
        <v>15239.84</v>
      </c>
      <c r="E8251" s="6">
        <v>6848.12</v>
      </c>
      <c r="F8251" s="6">
        <v>12722.24</v>
      </c>
      <c r="G8251" s="6">
        <f t="shared" si="256"/>
        <v>42709.59</v>
      </c>
      <c r="H8251" s="8">
        <f t="shared" si="257"/>
        <v>0.64317522130275662</v>
      </c>
    </row>
    <row r="8252" spans="1:8" x14ac:dyDescent="0.35">
      <c r="A8252" s="4">
        <v>45463</v>
      </c>
      <c r="B8252" s="3" t="s">
        <v>26</v>
      </c>
      <c r="C8252" s="6">
        <v>3512.45</v>
      </c>
      <c r="D8252" s="6">
        <v>7473.14</v>
      </c>
      <c r="E8252" s="6">
        <v>2332.36</v>
      </c>
      <c r="F8252" s="6">
        <v>12783.78</v>
      </c>
      <c r="G8252" s="6">
        <f t="shared" si="256"/>
        <v>10985.59</v>
      </c>
      <c r="H8252" s="8">
        <f t="shared" si="257"/>
        <v>0.31973248592019177</v>
      </c>
    </row>
    <row r="8253" spans="1:8" x14ac:dyDescent="0.35">
      <c r="A8253" s="4">
        <v>45463</v>
      </c>
      <c r="B8253" s="3" t="s">
        <v>27</v>
      </c>
      <c r="C8253" s="6">
        <v>15258.04</v>
      </c>
      <c r="D8253" s="6">
        <v>23398.55</v>
      </c>
      <c r="E8253" s="6">
        <v>5650.16</v>
      </c>
      <c r="F8253" s="6">
        <v>14016.66</v>
      </c>
      <c r="G8253" s="6">
        <f t="shared" si="256"/>
        <v>38656.589999999997</v>
      </c>
      <c r="H8253" s="8">
        <f t="shared" si="257"/>
        <v>0.39470734485374942</v>
      </c>
    </row>
    <row r="8254" spans="1:8" x14ac:dyDescent="0.35">
      <c r="A8254" s="4">
        <v>45463</v>
      </c>
      <c r="B8254" s="3" t="s">
        <v>28</v>
      </c>
      <c r="C8254" s="6">
        <v>5452.36</v>
      </c>
      <c r="D8254" s="6">
        <v>9451.23</v>
      </c>
      <c r="E8254" s="6">
        <v>2418.02</v>
      </c>
      <c r="F8254" s="6">
        <v>2970.64</v>
      </c>
      <c r="G8254" s="6">
        <f t="shared" si="256"/>
        <v>14903.59</v>
      </c>
      <c r="H8254" s="8">
        <f t="shared" si="257"/>
        <v>0.36584205550474747</v>
      </c>
    </row>
    <row r="8255" spans="1:8" x14ac:dyDescent="0.35">
      <c r="A8255" s="4">
        <v>45463</v>
      </c>
      <c r="B8255" s="3" t="s">
        <v>29</v>
      </c>
      <c r="C8255" s="6">
        <v>19155.509999999998</v>
      </c>
      <c r="D8255" s="6">
        <v>26961.08</v>
      </c>
      <c r="E8255" s="6">
        <v>6065.19</v>
      </c>
      <c r="F8255" s="6">
        <v>15648.33</v>
      </c>
      <c r="G8255" s="6">
        <f t="shared" si="256"/>
        <v>46116.59</v>
      </c>
      <c r="H8255" s="8">
        <f t="shared" si="257"/>
        <v>0.41537134467227521</v>
      </c>
    </row>
    <row r="8256" spans="1:8" x14ac:dyDescent="0.35">
      <c r="A8256" s="4">
        <v>45463</v>
      </c>
      <c r="B8256" s="3" t="s">
        <v>30</v>
      </c>
      <c r="C8256" s="6">
        <v>4636.6000000000004</v>
      </c>
      <c r="D8256" s="6">
        <v>1658.99</v>
      </c>
      <c r="E8256" s="6">
        <v>704.2</v>
      </c>
      <c r="F8256" s="6">
        <v>1331.6</v>
      </c>
      <c r="G8256" s="6">
        <f t="shared" si="256"/>
        <v>6295.59</v>
      </c>
      <c r="H8256" s="8">
        <f t="shared" si="257"/>
        <v>0.73648379262309016</v>
      </c>
    </row>
    <row r="8257" spans="1:8" x14ac:dyDescent="0.35">
      <c r="A8257" s="4">
        <v>45464</v>
      </c>
      <c r="B8257" s="3" t="s">
        <v>6</v>
      </c>
      <c r="C8257" s="6">
        <v>1916.27</v>
      </c>
      <c r="D8257" s="6">
        <v>3594</v>
      </c>
      <c r="E8257" s="6">
        <v>963.58</v>
      </c>
      <c r="F8257" s="6">
        <v>4328.58</v>
      </c>
      <c r="G8257" s="6">
        <f t="shared" si="256"/>
        <v>5510.27</v>
      </c>
      <c r="H8257" s="8">
        <f t="shared" si="257"/>
        <v>0.34776335823834403</v>
      </c>
    </row>
    <row r="8258" spans="1:8" x14ac:dyDescent="0.35">
      <c r="A8258" s="4">
        <v>45464</v>
      </c>
      <c r="B8258" s="3" t="s">
        <v>7</v>
      </c>
      <c r="C8258" s="6">
        <v>1926.09</v>
      </c>
      <c r="D8258" s="6">
        <v>6706.18</v>
      </c>
      <c r="E8258" s="6">
        <v>1075.51</v>
      </c>
      <c r="F8258" s="6">
        <v>8049.78</v>
      </c>
      <c r="G8258" s="6">
        <f t="shared" si="256"/>
        <v>8632.27</v>
      </c>
      <c r="H8258" s="8">
        <f t="shared" si="257"/>
        <v>0.22312670942869023</v>
      </c>
    </row>
    <row r="8259" spans="1:8" x14ac:dyDescent="0.35">
      <c r="A8259" s="4">
        <v>45464</v>
      </c>
      <c r="B8259" s="3" t="s">
        <v>8</v>
      </c>
      <c r="C8259" s="6">
        <v>5202.2700000000004</v>
      </c>
      <c r="D8259" s="6">
        <v>9487</v>
      </c>
      <c r="E8259" s="6">
        <v>1544.28</v>
      </c>
      <c r="F8259" s="6">
        <v>4108.57</v>
      </c>
      <c r="G8259" s="6">
        <f t="shared" ref="G8259:G8322" si="258">SUM(C8259:D8259)</f>
        <v>14689.27</v>
      </c>
      <c r="H8259" s="8">
        <f t="shared" ref="H8259:H8322" si="259">C8259/G8259</f>
        <v>0.35415442700692412</v>
      </c>
    </row>
    <row r="8260" spans="1:8" x14ac:dyDescent="0.35">
      <c r="A8260" s="4">
        <v>45464</v>
      </c>
      <c r="B8260" s="3" t="s">
        <v>9</v>
      </c>
      <c r="C8260" s="6">
        <v>5676.66</v>
      </c>
      <c r="D8260" s="6">
        <v>10984.61</v>
      </c>
      <c r="E8260" s="6">
        <v>3288.65</v>
      </c>
      <c r="F8260" s="6">
        <v>3325.79</v>
      </c>
      <c r="G8260" s="6">
        <f t="shared" si="258"/>
        <v>16661.27</v>
      </c>
      <c r="H8260" s="8">
        <f t="shared" si="259"/>
        <v>0.34070992187270238</v>
      </c>
    </row>
    <row r="8261" spans="1:8" x14ac:dyDescent="0.35">
      <c r="A8261" s="4">
        <v>45464</v>
      </c>
      <c r="B8261" s="3" t="s">
        <v>10</v>
      </c>
      <c r="C8261" s="6">
        <v>45076.74</v>
      </c>
      <c r="D8261" s="6">
        <v>4149.53</v>
      </c>
      <c r="E8261" s="6">
        <v>4026.75</v>
      </c>
      <c r="F8261" s="6">
        <v>3242.55</v>
      </c>
      <c r="G8261" s="6">
        <f t="shared" si="258"/>
        <v>49226.27</v>
      </c>
      <c r="H8261" s="8">
        <f t="shared" si="259"/>
        <v>0.9157049680993502</v>
      </c>
    </row>
    <row r="8262" spans="1:8" x14ac:dyDescent="0.35">
      <c r="A8262" s="4">
        <v>45464</v>
      </c>
      <c r="B8262" s="3" t="s">
        <v>11</v>
      </c>
      <c r="C8262" s="6">
        <v>1183.43</v>
      </c>
      <c r="D8262" s="6">
        <v>1297.8399999999999</v>
      </c>
      <c r="E8262" s="6">
        <v>211.21</v>
      </c>
      <c r="F8262" s="6">
        <v>2294.1</v>
      </c>
      <c r="G8262" s="6">
        <f t="shared" si="258"/>
        <v>2481.27</v>
      </c>
      <c r="H8262" s="8">
        <f t="shared" si="259"/>
        <v>0.47694527399275372</v>
      </c>
    </row>
    <row r="8263" spans="1:8" x14ac:dyDescent="0.35">
      <c r="A8263" s="4">
        <v>45464</v>
      </c>
      <c r="B8263" s="3" t="s">
        <v>12</v>
      </c>
      <c r="C8263" s="6">
        <v>21630.81</v>
      </c>
      <c r="D8263" s="6">
        <v>7289.46</v>
      </c>
      <c r="E8263" s="6">
        <v>2490.5700000000002</v>
      </c>
      <c r="F8263" s="6">
        <v>9422.09</v>
      </c>
      <c r="G8263" s="6">
        <f t="shared" si="258"/>
        <v>28920.27</v>
      </c>
      <c r="H8263" s="8">
        <f t="shared" si="259"/>
        <v>0.74794633660059195</v>
      </c>
    </row>
    <row r="8264" spans="1:8" x14ac:dyDescent="0.35">
      <c r="A8264" s="4">
        <v>45464</v>
      </c>
      <c r="B8264" s="3" t="s">
        <v>13</v>
      </c>
      <c r="C8264" s="6">
        <v>36912.379999999997</v>
      </c>
      <c r="D8264" s="6">
        <v>18741.89</v>
      </c>
      <c r="E8264" s="6">
        <v>12968.63</v>
      </c>
      <c r="F8264" s="6">
        <v>8182.49</v>
      </c>
      <c r="G8264" s="6">
        <f t="shared" si="258"/>
        <v>55654.27</v>
      </c>
      <c r="H8264" s="8">
        <f t="shared" si="259"/>
        <v>0.66324434764843743</v>
      </c>
    </row>
    <row r="8265" spans="1:8" x14ac:dyDescent="0.35">
      <c r="A8265" s="4">
        <v>45464</v>
      </c>
      <c r="B8265" s="3" t="s">
        <v>14</v>
      </c>
      <c r="C8265" s="6">
        <v>2190.65</v>
      </c>
      <c r="D8265" s="6">
        <v>1639.62</v>
      </c>
      <c r="E8265" s="6">
        <v>1082.58</v>
      </c>
      <c r="F8265" s="6">
        <v>954.62</v>
      </c>
      <c r="G8265" s="6">
        <f t="shared" si="258"/>
        <v>3830.27</v>
      </c>
      <c r="H8265" s="8">
        <f t="shared" si="259"/>
        <v>0.57193096048059278</v>
      </c>
    </row>
    <row r="8266" spans="1:8" x14ac:dyDescent="0.35">
      <c r="A8266" s="4">
        <v>45464</v>
      </c>
      <c r="B8266" s="3" t="s">
        <v>15</v>
      </c>
      <c r="C8266" s="6">
        <v>8383.7199999999993</v>
      </c>
      <c r="D8266" s="6">
        <v>7969.55</v>
      </c>
      <c r="E8266" s="6">
        <v>4417.9799999999996</v>
      </c>
      <c r="F8266" s="6">
        <v>13285.54</v>
      </c>
      <c r="G8266" s="6">
        <f t="shared" si="258"/>
        <v>16353.27</v>
      </c>
      <c r="H8266" s="8">
        <f t="shared" si="259"/>
        <v>0.51266321659215552</v>
      </c>
    </row>
    <row r="8267" spans="1:8" x14ac:dyDescent="0.35">
      <c r="A8267" s="4">
        <v>45464</v>
      </c>
      <c r="B8267" s="3" t="s">
        <v>16</v>
      </c>
      <c r="C8267" s="6">
        <v>26914.59</v>
      </c>
      <c r="D8267" s="6">
        <v>2466.6799999999998</v>
      </c>
      <c r="E8267" s="6">
        <v>7974.26</v>
      </c>
      <c r="F8267" s="6">
        <v>1481.9</v>
      </c>
      <c r="G8267" s="6">
        <f t="shared" si="258"/>
        <v>29381.27</v>
      </c>
      <c r="H8267" s="8">
        <f t="shared" si="259"/>
        <v>0.91604583464227385</v>
      </c>
    </row>
    <row r="8268" spans="1:8" x14ac:dyDescent="0.35">
      <c r="A8268" s="4">
        <v>45464</v>
      </c>
      <c r="B8268" s="3" t="s">
        <v>17</v>
      </c>
      <c r="C8268" s="6">
        <v>6038.82</v>
      </c>
      <c r="D8268" s="6">
        <v>6781.45</v>
      </c>
      <c r="E8268" s="6">
        <v>2062.9899999999998</v>
      </c>
      <c r="F8268" s="6">
        <v>9878.7099999999991</v>
      </c>
      <c r="G8268" s="6">
        <f t="shared" si="258"/>
        <v>12820.27</v>
      </c>
      <c r="H8268" s="8">
        <f t="shared" si="259"/>
        <v>0.47103688143853439</v>
      </c>
    </row>
    <row r="8269" spans="1:8" x14ac:dyDescent="0.35">
      <c r="A8269" s="4">
        <v>45464</v>
      </c>
      <c r="B8269" s="3" t="s">
        <v>18</v>
      </c>
      <c r="C8269" s="6">
        <v>2662.94</v>
      </c>
      <c r="D8269" s="6">
        <v>1266.33</v>
      </c>
      <c r="E8269" s="6">
        <v>846.25</v>
      </c>
      <c r="F8269" s="6">
        <v>1558.36</v>
      </c>
      <c r="G8269" s="6">
        <f t="shared" si="258"/>
        <v>3929.27</v>
      </c>
      <c r="H8269" s="8">
        <f t="shared" si="259"/>
        <v>0.6777187620092282</v>
      </c>
    </row>
    <row r="8270" spans="1:8" x14ac:dyDescent="0.35">
      <c r="A8270" s="4">
        <v>45464</v>
      </c>
      <c r="B8270" s="3" t="s">
        <v>19</v>
      </c>
      <c r="C8270" s="6">
        <v>5188.1099999999997</v>
      </c>
      <c r="D8270" s="6">
        <v>7892.16</v>
      </c>
      <c r="E8270" s="6">
        <v>2967.61</v>
      </c>
      <c r="F8270" s="6">
        <v>8221.27</v>
      </c>
      <c r="G8270" s="6">
        <f t="shared" si="258"/>
        <v>13080.27</v>
      </c>
      <c r="H8270" s="8">
        <f t="shared" si="259"/>
        <v>0.39663630796611993</v>
      </c>
    </row>
    <row r="8271" spans="1:8" x14ac:dyDescent="0.35">
      <c r="A8271" s="4">
        <v>45464</v>
      </c>
      <c r="B8271" s="3" t="s">
        <v>20</v>
      </c>
      <c r="C8271" s="6">
        <v>7556.43</v>
      </c>
      <c r="D8271" s="6">
        <v>27795.84</v>
      </c>
      <c r="E8271" s="6">
        <v>5566.34</v>
      </c>
      <c r="F8271" s="6">
        <v>15816.32</v>
      </c>
      <c r="G8271" s="6">
        <f t="shared" si="258"/>
        <v>35352.270000000004</v>
      </c>
      <c r="H8271" s="8">
        <f t="shared" si="259"/>
        <v>0.21374667029868236</v>
      </c>
    </row>
    <row r="8272" spans="1:8" x14ac:dyDescent="0.35">
      <c r="A8272" s="4">
        <v>45464</v>
      </c>
      <c r="B8272" s="3" t="s">
        <v>21</v>
      </c>
      <c r="C8272" s="6">
        <v>2294.48</v>
      </c>
      <c r="D8272" s="6">
        <v>5964.79</v>
      </c>
      <c r="E8272" s="6">
        <v>1921.99</v>
      </c>
      <c r="F8272" s="6">
        <v>5804.11</v>
      </c>
      <c r="G8272" s="6">
        <f t="shared" si="258"/>
        <v>8259.27</v>
      </c>
      <c r="H8272" s="8">
        <f t="shared" si="259"/>
        <v>0.27780663424249358</v>
      </c>
    </row>
    <row r="8273" spans="1:8" x14ac:dyDescent="0.35">
      <c r="A8273" s="4">
        <v>45464</v>
      </c>
      <c r="B8273" s="3" t="s">
        <v>22</v>
      </c>
      <c r="C8273" s="6">
        <v>21134.11</v>
      </c>
      <c r="D8273" s="6">
        <v>15161.16</v>
      </c>
      <c r="E8273" s="6">
        <v>4233.1400000000003</v>
      </c>
      <c r="F8273" s="6">
        <v>5721.25</v>
      </c>
      <c r="G8273" s="6">
        <f t="shared" si="258"/>
        <v>36295.270000000004</v>
      </c>
      <c r="H8273" s="8">
        <f t="shared" si="259"/>
        <v>0.58228276026049675</v>
      </c>
    </row>
    <row r="8274" spans="1:8" x14ac:dyDescent="0.35">
      <c r="A8274" s="4">
        <v>45464</v>
      </c>
      <c r="B8274" s="3" t="s">
        <v>23</v>
      </c>
      <c r="C8274" s="6">
        <v>13354.1</v>
      </c>
      <c r="D8274" s="6">
        <v>4749.17</v>
      </c>
      <c r="E8274" s="6">
        <v>2884.21</v>
      </c>
      <c r="F8274" s="6">
        <v>7947.28</v>
      </c>
      <c r="G8274" s="6">
        <f t="shared" si="258"/>
        <v>18103.27</v>
      </c>
      <c r="H8274" s="8">
        <f t="shared" si="259"/>
        <v>0.73766231183648034</v>
      </c>
    </row>
    <row r="8275" spans="1:8" x14ac:dyDescent="0.35">
      <c r="A8275" s="4">
        <v>45464</v>
      </c>
      <c r="B8275" s="3" t="s">
        <v>24</v>
      </c>
      <c r="C8275" s="6">
        <v>1204.6400000000001</v>
      </c>
      <c r="D8275" s="6">
        <v>3134.63</v>
      </c>
      <c r="E8275" s="6">
        <v>531.51</v>
      </c>
      <c r="F8275" s="6">
        <v>4260.6400000000003</v>
      </c>
      <c r="G8275" s="6">
        <f t="shared" si="258"/>
        <v>4339.2700000000004</v>
      </c>
      <c r="H8275" s="8">
        <f t="shared" si="259"/>
        <v>0.27761351563742287</v>
      </c>
    </row>
    <row r="8276" spans="1:8" x14ac:dyDescent="0.35">
      <c r="A8276" s="4">
        <v>45464</v>
      </c>
      <c r="B8276" s="3" t="s">
        <v>25</v>
      </c>
      <c r="C8276" s="6">
        <v>8815.85</v>
      </c>
      <c r="D8276" s="6">
        <v>20757.419999999998</v>
      </c>
      <c r="E8276" s="6">
        <v>7001.38</v>
      </c>
      <c r="F8276" s="6">
        <v>12328.71</v>
      </c>
      <c r="G8276" s="6">
        <f t="shared" si="258"/>
        <v>29573.269999999997</v>
      </c>
      <c r="H8276" s="8">
        <f t="shared" si="259"/>
        <v>0.29810196843298026</v>
      </c>
    </row>
    <row r="8277" spans="1:8" x14ac:dyDescent="0.35">
      <c r="A8277" s="4">
        <v>45464</v>
      </c>
      <c r="B8277" s="3" t="s">
        <v>26</v>
      </c>
      <c r="C8277" s="6">
        <v>4136.0200000000004</v>
      </c>
      <c r="D8277" s="6">
        <v>2819.25</v>
      </c>
      <c r="E8277" s="6">
        <v>2036.89</v>
      </c>
      <c r="F8277" s="6">
        <v>4759.59</v>
      </c>
      <c r="G8277" s="6">
        <f t="shared" si="258"/>
        <v>6955.27</v>
      </c>
      <c r="H8277" s="8">
        <f t="shared" si="259"/>
        <v>0.59465987661154784</v>
      </c>
    </row>
    <row r="8278" spans="1:8" x14ac:dyDescent="0.35">
      <c r="A8278" s="4">
        <v>45464</v>
      </c>
      <c r="B8278" s="3" t="s">
        <v>27</v>
      </c>
      <c r="C8278" s="6">
        <v>1120.32</v>
      </c>
      <c r="D8278" s="6">
        <v>2812.95</v>
      </c>
      <c r="E8278" s="6">
        <v>411.79</v>
      </c>
      <c r="F8278" s="6">
        <v>3755.86</v>
      </c>
      <c r="G8278" s="6">
        <f t="shared" si="258"/>
        <v>3933.2699999999995</v>
      </c>
      <c r="H8278" s="8">
        <f t="shared" si="259"/>
        <v>0.2848317049172826</v>
      </c>
    </row>
    <row r="8279" spans="1:8" x14ac:dyDescent="0.35">
      <c r="A8279" s="4">
        <v>45464</v>
      </c>
      <c r="B8279" s="3" t="s">
        <v>28</v>
      </c>
      <c r="C8279" s="6">
        <v>20376.59</v>
      </c>
      <c r="D8279" s="6">
        <v>1584.68</v>
      </c>
      <c r="E8279" s="6">
        <v>4871.3</v>
      </c>
      <c r="F8279" s="6">
        <v>1944.4</v>
      </c>
      <c r="G8279" s="6">
        <f t="shared" si="258"/>
        <v>21961.27</v>
      </c>
      <c r="H8279" s="8">
        <f t="shared" si="259"/>
        <v>0.92784206013586645</v>
      </c>
    </row>
    <row r="8280" spans="1:8" x14ac:dyDescent="0.35">
      <c r="A8280" s="4">
        <v>45464</v>
      </c>
      <c r="B8280" s="3" t="s">
        <v>29</v>
      </c>
      <c r="C8280" s="6">
        <v>23679.7</v>
      </c>
      <c r="D8280" s="6">
        <v>13645.57</v>
      </c>
      <c r="E8280" s="6">
        <v>4657.7</v>
      </c>
      <c r="F8280" s="6">
        <v>19142.37</v>
      </c>
      <c r="G8280" s="6">
        <f t="shared" si="258"/>
        <v>37325.270000000004</v>
      </c>
      <c r="H8280" s="8">
        <f t="shared" si="259"/>
        <v>0.63441470081797124</v>
      </c>
    </row>
    <row r="8281" spans="1:8" x14ac:dyDescent="0.35">
      <c r="A8281" s="4">
        <v>45464</v>
      </c>
      <c r="B8281" s="3" t="s">
        <v>30</v>
      </c>
      <c r="C8281" s="6">
        <v>26151.23</v>
      </c>
      <c r="D8281" s="6">
        <v>2976.04</v>
      </c>
      <c r="E8281" s="6">
        <v>3524.69</v>
      </c>
      <c r="F8281" s="6">
        <v>1985.93</v>
      </c>
      <c r="G8281" s="6">
        <f t="shared" si="258"/>
        <v>29127.27</v>
      </c>
      <c r="H8281" s="8">
        <f t="shared" si="259"/>
        <v>0.89782633250558663</v>
      </c>
    </row>
    <row r="8282" spans="1:8" x14ac:dyDescent="0.35">
      <c r="A8282" s="4">
        <v>45465</v>
      </c>
      <c r="B8282" s="3" t="s">
        <v>6</v>
      </c>
      <c r="C8282" s="6">
        <v>12513.89</v>
      </c>
      <c r="D8282" s="6">
        <v>23243.3</v>
      </c>
      <c r="E8282" s="6">
        <v>10254.969999999999</v>
      </c>
      <c r="F8282" s="6">
        <v>41730.51</v>
      </c>
      <c r="G8282" s="6">
        <f t="shared" si="258"/>
        <v>35757.19</v>
      </c>
      <c r="H8282" s="8">
        <f t="shared" si="259"/>
        <v>0.34996849584656958</v>
      </c>
    </row>
    <row r="8283" spans="1:8" x14ac:dyDescent="0.35">
      <c r="A8283" s="4">
        <v>45465</v>
      </c>
      <c r="B8283" s="3" t="s">
        <v>7</v>
      </c>
      <c r="C8283" s="6">
        <v>1689.58</v>
      </c>
      <c r="D8283" s="6">
        <v>3258.61</v>
      </c>
      <c r="E8283" s="6">
        <v>1004.23</v>
      </c>
      <c r="F8283" s="6">
        <v>1481.01</v>
      </c>
      <c r="G8283" s="6">
        <f t="shared" si="258"/>
        <v>4948.1900000000005</v>
      </c>
      <c r="H8283" s="8">
        <f t="shared" si="259"/>
        <v>0.34145414788033601</v>
      </c>
    </row>
    <row r="8284" spans="1:8" x14ac:dyDescent="0.35">
      <c r="A8284" s="4">
        <v>45465</v>
      </c>
      <c r="B8284" s="3" t="s">
        <v>8</v>
      </c>
      <c r="C8284" s="6">
        <v>7467.8</v>
      </c>
      <c r="D8284" s="6">
        <v>26965.39</v>
      </c>
      <c r="E8284" s="6">
        <v>2702.12</v>
      </c>
      <c r="F8284" s="6">
        <v>39021.839999999997</v>
      </c>
      <c r="G8284" s="6">
        <f t="shared" si="258"/>
        <v>34433.19</v>
      </c>
      <c r="H8284" s="8">
        <f t="shared" si="259"/>
        <v>0.21687795989857458</v>
      </c>
    </row>
    <row r="8285" spans="1:8" x14ac:dyDescent="0.35">
      <c r="A8285" s="4">
        <v>45465</v>
      </c>
      <c r="B8285" s="3" t="s">
        <v>9</v>
      </c>
      <c r="C8285" s="6">
        <v>11914.1</v>
      </c>
      <c r="D8285" s="6">
        <v>24658.09</v>
      </c>
      <c r="E8285" s="6">
        <v>4424.21</v>
      </c>
      <c r="F8285" s="6">
        <v>35191.54</v>
      </c>
      <c r="G8285" s="6">
        <f t="shared" si="258"/>
        <v>36572.19</v>
      </c>
      <c r="H8285" s="8">
        <f t="shared" si="259"/>
        <v>0.32576938925451276</v>
      </c>
    </row>
    <row r="8286" spans="1:8" x14ac:dyDescent="0.35">
      <c r="A8286" s="4">
        <v>45465</v>
      </c>
      <c r="B8286" s="3" t="s">
        <v>10</v>
      </c>
      <c r="C8286" s="6">
        <v>7129.32</v>
      </c>
      <c r="D8286" s="6">
        <v>5868.87</v>
      </c>
      <c r="E8286" s="6">
        <v>3326.04</v>
      </c>
      <c r="F8286" s="6">
        <v>7327.09</v>
      </c>
      <c r="G8286" s="6">
        <f t="shared" si="258"/>
        <v>12998.189999999999</v>
      </c>
      <c r="H8286" s="8">
        <f t="shared" si="259"/>
        <v>0.5484855968407909</v>
      </c>
    </row>
    <row r="8287" spans="1:8" x14ac:dyDescent="0.35">
      <c r="A8287" s="4">
        <v>45465</v>
      </c>
      <c r="B8287" s="3" t="s">
        <v>11</v>
      </c>
      <c r="C8287" s="6">
        <v>2798.39</v>
      </c>
      <c r="D8287" s="6">
        <v>196.8</v>
      </c>
      <c r="E8287" s="6">
        <v>828.37</v>
      </c>
      <c r="F8287" s="6">
        <v>72.400000000000006</v>
      </c>
      <c r="G8287" s="6">
        <f t="shared" si="258"/>
        <v>2995.19</v>
      </c>
      <c r="H8287" s="8">
        <f t="shared" si="259"/>
        <v>0.93429465242605636</v>
      </c>
    </row>
    <row r="8288" spans="1:8" x14ac:dyDescent="0.35">
      <c r="A8288" s="4">
        <v>45465</v>
      </c>
      <c r="B8288" s="3" t="s">
        <v>12</v>
      </c>
      <c r="C8288" s="6">
        <v>3993.9</v>
      </c>
      <c r="D8288" s="6">
        <v>11293.29</v>
      </c>
      <c r="E8288" s="6">
        <v>2484.06</v>
      </c>
      <c r="F8288" s="6">
        <v>18575.080000000002</v>
      </c>
      <c r="G8288" s="6">
        <f t="shared" si="258"/>
        <v>15287.19</v>
      </c>
      <c r="H8288" s="8">
        <f t="shared" si="259"/>
        <v>0.26125795518993356</v>
      </c>
    </row>
    <row r="8289" spans="1:8" x14ac:dyDescent="0.35">
      <c r="A8289" s="4">
        <v>45465</v>
      </c>
      <c r="B8289" s="3" t="s">
        <v>13</v>
      </c>
      <c r="C8289" s="6">
        <v>2144.7800000000002</v>
      </c>
      <c r="D8289" s="6">
        <v>5406.41</v>
      </c>
      <c r="E8289" s="6">
        <v>1657.53</v>
      </c>
      <c r="F8289" s="6">
        <v>4689.93</v>
      </c>
      <c r="G8289" s="6">
        <f t="shared" si="258"/>
        <v>7551.1900000000005</v>
      </c>
      <c r="H8289" s="8">
        <f t="shared" si="259"/>
        <v>0.2840320532260478</v>
      </c>
    </row>
    <row r="8290" spans="1:8" x14ac:dyDescent="0.35">
      <c r="A8290" s="4">
        <v>45465</v>
      </c>
      <c r="B8290" s="3" t="s">
        <v>14</v>
      </c>
      <c r="C8290" s="6">
        <v>8498.43</v>
      </c>
      <c r="D8290" s="6">
        <v>15786.76</v>
      </c>
      <c r="E8290" s="6">
        <v>4159.16</v>
      </c>
      <c r="F8290" s="6">
        <v>25281.47</v>
      </c>
      <c r="G8290" s="6">
        <f t="shared" si="258"/>
        <v>24285.190000000002</v>
      </c>
      <c r="H8290" s="8">
        <f t="shared" si="259"/>
        <v>0.34994290759100505</v>
      </c>
    </row>
    <row r="8291" spans="1:8" x14ac:dyDescent="0.35">
      <c r="A8291" s="4">
        <v>45465</v>
      </c>
      <c r="B8291" s="3" t="s">
        <v>15</v>
      </c>
      <c r="C8291" s="6">
        <v>38284.400000000001</v>
      </c>
      <c r="D8291" s="6">
        <v>13028.79</v>
      </c>
      <c r="E8291" s="6">
        <v>11686.4</v>
      </c>
      <c r="F8291" s="6">
        <v>5685.63</v>
      </c>
      <c r="G8291" s="6">
        <f t="shared" si="258"/>
        <v>51313.19</v>
      </c>
      <c r="H8291" s="8">
        <f t="shared" si="259"/>
        <v>0.74609276874035702</v>
      </c>
    </row>
    <row r="8292" spans="1:8" x14ac:dyDescent="0.35">
      <c r="A8292" s="4">
        <v>45465</v>
      </c>
      <c r="B8292" s="3" t="s">
        <v>16</v>
      </c>
      <c r="C8292" s="6">
        <v>3962.76</v>
      </c>
      <c r="D8292" s="6">
        <v>953.43</v>
      </c>
      <c r="E8292" s="6">
        <v>379.28</v>
      </c>
      <c r="F8292" s="6">
        <v>1087.18</v>
      </c>
      <c r="G8292" s="6">
        <f t="shared" si="258"/>
        <v>4916.1900000000005</v>
      </c>
      <c r="H8292" s="8">
        <f t="shared" si="259"/>
        <v>0.80606323189299023</v>
      </c>
    </row>
    <row r="8293" spans="1:8" x14ac:dyDescent="0.35">
      <c r="A8293" s="4">
        <v>45465</v>
      </c>
      <c r="B8293" s="3" t="s">
        <v>17</v>
      </c>
      <c r="C8293" s="6">
        <v>3489.19</v>
      </c>
      <c r="D8293" s="6">
        <v>6445</v>
      </c>
      <c r="E8293" s="6">
        <v>1892.15</v>
      </c>
      <c r="F8293" s="6">
        <v>1739.23</v>
      </c>
      <c r="G8293" s="6">
        <f t="shared" si="258"/>
        <v>9934.19</v>
      </c>
      <c r="H8293" s="8">
        <f t="shared" si="259"/>
        <v>0.35123044757549432</v>
      </c>
    </row>
    <row r="8294" spans="1:8" x14ac:dyDescent="0.35">
      <c r="A8294" s="4">
        <v>45465</v>
      </c>
      <c r="B8294" s="3" t="s">
        <v>18</v>
      </c>
      <c r="C8294" s="6">
        <v>8855.02</v>
      </c>
      <c r="D8294" s="6">
        <v>22523.17</v>
      </c>
      <c r="E8294" s="6">
        <v>3707.76</v>
      </c>
      <c r="F8294" s="6">
        <v>23512.35</v>
      </c>
      <c r="G8294" s="6">
        <f t="shared" si="258"/>
        <v>31378.19</v>
      </c>
      <c r="H8294" s="8">
        <f t="shared" si="259"/>
        <v>0.2822030206331213</v>
      </c>
    </row>
    <row r="8295" spans="1:8" x14ac:dyDescent="0.35">
      <c r="A8295" s="4">
        <v>45465</v>
      </c>
      <c r="B8295" s="3" t="s">
        <v>19</v>
      </c>
      <c r="C8295" s="6">
        <v>2804.74</v>
      </c>
      <c r="D8295" s="6">
        <v>1995.45</v>
      </c>
      <c r="E8295" s="6">
        <v>344.81</v>
      </c>
      <c r="F8295" s="6">
        <v>3422.32</v>
      </c>
      <c r="G8295" s="6">
        <f t="shared" si="258"/>
        <v>4800.1899999999996</v>
      </c>
      <c r="H8295" s="8">
        <f t="shared" si="259"/>
        <v>0.58429770488251509</v>
      </c>
    </row>
    <row r="8296" spans="1:8" x14ac:dyDescent="0.35">
      <c r="A8296" s="4">
        <v>45465</v>
      </c>
      <c r="B8296" s="3" t="s">
        <v>20</v>
      </c>
      <c r="C8296" s="6">
        <v>9344.6299999999992</v>
      </c>
      <c r="D8296" s="6">
        <v>4868.5600000000004</v>
      </c>
      <c r="E8296" s="6">
        <v>3886.68</v>
      </c>
      <c r="F8296" s="6">
        <v>3775.79</v>
      </c>
      <c r="G8296" s="6">
        <f t="shared" si="258"/>
        <v>14213.189999999999</v>
      </c>
      <c r="H8296" s="8">
        <f t="shared" si="259"/>
        <v>0.65746183650538692</v>
      </c>
    </row>
    <row r="8297" spans="1:8" x14ac:dyDescent="0.35">
      <c r="A8297" s="4">
        <v>45465</v>
      </c>
      <c r="B8297" s="3" t="s">
        <v>21</v>
      </c>
      <c r="C8297" s="6">
        <v>11859.42</v>
      </c>
      <c r="D8297" s="6">
        <v>27343.77</v>
      </c>
      <c r="E8297" s="6">
        <v>4395.53</v>
      </c>
      <c r="F8297" s="6">
        <v>20895.53</v>
      </c>
      <c r="G8297" s="6">
        <f t="shared" si="258"/>
        <v>39203.19</v>
      </c>
      <c r="H8297" s="8">
        <f t="shared" si="259"/>
        <v>0.30251160683607631</v>
      </c>
    </row>
    <row r="8298" spans="1:8" x14ac:dyDescent="0.35">
      <c r="A8298" s="4">
        <v>45465</v>
      </c>
      <c r="B8298" s="3" t="s">
        <v>22</v>
      </c>
      <c r="C8298" s="6">
        <v>13809.33</v>
      </c>
      <c r="D8298" s="6">
        <v>27971.86</v>
      </c>
      <c r="E8298" s="6">
        <v>11402.87</v>
      </c>
      <c r="F8298" s="6">
        <v>10672.37</v>
      </c>
      <c r="G8298" s="6">
        <f t="shared" si="258"/>
        <v>41781.19</v>
      </c>
      <c r="H8298" s="8">
        <f t="shared" si="259"/>
        <v>0.33051547837675277</v>
      </c>
    </row>
    <row r="8299" spans="1:8" x14ac:dyDescent="0.35">
      <c r="A8299" s="4">
        <v>45465</v>
      </c>
      <c r="B8299" s="3" t="s">
        <v>23</v>
      </c>
      <c r="C8299" s="6">
        <v>3930.44</v>
      </c>
      <c r="D8299" s="6">
        <v>1559.75</v>
      </c>
      <c r="E8299" s="6">
        <v>1496.62</v>
      </c>
      <c r="F8299" s="6">
        <v>1196.27</v>
      </c>
      <c r="G8299" s="6">
        <f t="shared" si="258"/>
        <v>5490.1900000000005</v>
      </c>
      <c r="H8299" s="8">
        <f t="shared" si="259"/>
        <v>0.71590236403476015</v>
      </c>
    </row>
    <row r="8300" spans="1:8" x14ac:dyDescent="0.35">
      <c r="A8300" s="4">
        <v>45465</v>
      </c>
      <c r="B8300" s="3" t="s">
        <v>24</v>
      </c>
      <c r="C8300" s="6">
        <v>6304.45</v>
      </c>
      <c r="D8300" s="6">
        <v>733.74</v>
      </c>
      <c r="E8300" s="6">
        <v>1088.25</v>
      </c>
      <c r="F8300" s="6">
        <v>495.72</v>
      </c>
      <c r="G8300" s="6">
        <f t="shared" si="258"/>
        <v>7038.19</v>
      </c>
      <c r="H8300" s="8">
        <f t="shared" si="259"/>
        <v>0.89574876495235278</v>
      </c>
    </row>
    <row r="8301" spans="1:8" x14ac:dyDescent="0.35">
      <c r="A8301" s="4">
        <v>45465</v>
      </c>
      <c r="B8301" s="3" t="s">
        <v>25</v>
      </c>
      <c r="C8301" s="6">
        <v>3672.62</v>
      </c>
      <c r="D8301" s="6">
        <v>2438.5700000000002</v>
      </c>
      <c r="E8301" s="6">
        <v>1426.55</v>
      </c>
      <c r="F8301" s="6">
        <v>2705.02</v>
      </c>
      <c r="G8301" s="6">
        <f t="shared" si="258"/>
        <v>6111.1900000000005</v>
      </c>
      <c r="H8301" s="8">
        <f t="shared" si="259"/>
        <v>0.60096642388798249</v>
      </c>
    </row>
    <row r="8302" spans="1:8" x14ac:dyDescent="0.35">
      <c r="A8302" s="4">
        <v>45465</v>
      </c>
      <c r="B8302" s="3" t="s">
        <v>26</v>
      </c>
      <c r="C8302" s="6">
        <v>3860.38</v>
      </c>
      <c r="D8302" s="6">
        <v>7538.81</v>
      </c>
      <c r="E8302" s="6">
        <v>3270.86</v>
      </c>
      <c r="F8302" s="6">
        <v>11501.49</v>
      </c>
      <c r="G8302" s="6">
        <f t="shared" si="258"/>
        <v>11399.19</v>
      </c>
      <c r="H8302" s="8">
        <f t="shared" si="259"/>
        <v>0.33865388681125586</v>
      </c>
    </row>
    <row r="8303" spans="1:8" x14ac:dyDescent="0.35">
      <c r="A8303" s="4">
        <v>45465</v>
      </c>
      <c r="B8303" s="3" t="s">
        <v>27</v>
      </c>
      <c r="C8303" s="6">
        <v>10467.26</v>
      </c>
      <c r="D8303" s="6">
        <v>11885.93</v>
      </c>
      <c r="E8303" s="6">
        <v>6443.99</v>
      </c>
      <c r="F8303" s="6">
        <v>15923.63</v>
      </c>
      <c r="G8303" s="6">
        <f t="shared" si="258"/>
        <v>22353.190000000002</v>
      </c>
      <c r="H8303" s="8">
        <f t="shared" si="259"/>
        <v>0.46826694534426627</v>
      </c>
    </row>
    <row r="8304" spans="1:8" x14ac:dyDescent="0.35">
      <c r="A8304" s="4">
        <v>45465</v>
      </c>
      <c r="B8304" s="3" t="s">
        <v>28</v>
      </c>
      <c r="C8304" s="6">
        <v>10211.14</v>
      </c>
      <c r="D8304" s="6">
        <v>20582.05</v>
      </c>
      <c r="E8304" s="6">
        <v>6475.12</v>
      </c>
      <c r="F8304" s="6">
        <v>23908.95</v>
      </c>
      <c r="G8304" s="6">
        <f t="shared" si="258"/>
        <v>30793.19</v>
      </c>
      <c r="H8304" s="8">
        <f t="shared" si="259"/>
        <v>0.33160383838114854</v>
      </c>
    </row>
    <row r="8305" spans="1:8" x14ac:dyDescent="0.35">
      <c r="A8305" s="4">
        <v>45465</v>
      </c>
      <c r="B8305" s="3" t="s">
        <v>29</v>
      </c>
      <c r="C8305" s="6">
        <v>17714.349999999999</v>
      </c>
      <c r="D8305" s="6">
        <v>6496.84</v>
      </c>
      <c r="E8305" s="6">
        <v>3024.72</v>
      </c>
      <c r="F8305" s="6">
        <v>8497.42</v>
      </c>
      <c r="G8305" s="6">
        <f t="shared" si="258"/>
        <v>24211.19</v>
      </c>
      <c r="H8305" s="8">
        <f t="shared" si="259"/>
        <v>0.73165961689615422</v>
      </c>
    </row>
    <row r="8306" spans="1:8" x14ac:dyDescent="0.35">
      <c r="A8306" s="4">
        <v>45465</v>
      </c>
      <c r="B8306" s="3" t="s">
        <v>30</v>
      </c>
      <c r="C8306" s="6">
        <v>34312.199999999997</v>
      </c>
      <c r="D8306" s="6">
        <v>6349.99</v>
      </c>
      <c r="E8306" s="6">
        <v>3773.79</v>
      </c>
      <c r="F8306" s="6">
        <v>7779.22</v>
      </c>
      <c r="G8306" s="6">
        <f t="shared" si="258"/>
        <v>40662.189999999995</v>
      </c>
      <c r="H8306" s="8">
        <f t="shared" si="259"/>
        <v>0.84383551402420776</v>
      </c>
    </row>
    <row r="8307" spans="1:8" x14ac:dyDescent="0.35">
      <c r="A8307" s="4">
        <v>45466</v>
      </c>
      <c r="B8307" s="3" t="s">
        <v>6</v>
      </c>
      <c r="C8307" s="6">
        <v>25843.45</v>
      </c>
      <c r="D8307" s="6">
        <v>13753.48</v>
      </c>
      <c r="E8307" s="6">
        <v>4541.16</v>
      </c>
      <c r="F8307" s="6">
        <v>6744.99</v>
      </c>
      <c r="G8307" s="6">
        <f t="shared" si="258"/>
        <v>39596.93</v>
      </c>
      <c r="H8307" s="8">
        <f t="shared" si="259"/>
        <v>0.65266297159906084</v>
      </c>
    </row>
    <row r="8308" spans="1:8" x14ac:dyDescent="0.35">
      <c r="A8308" s="4">
        <v>45466</v>
      </c>
      <c r="B8308" s="3" t="s">
        <v>7</v>
      </c>
      <c r="C8308" s="6">
        <v>3624.33</v>
      </c>
      <c r="D8308" s="6">
        <v>5661.6</v>
      </c>
      <c r="E8308" s="6">
        <v>1846.78</v>
      </c>
      <c r="F8308" s="6">
        <v>6353.18</v>
      </c>
      <c r="G8308" s="6">
        <f t="shared" si="258"/>
        <v>9285.93</v>
      </c>
      <c r="H8308" s="8">
        <f t="shared" si="259"/>
        <v>0.3903033944903741</v>
      </c>
    </row>
    <row r="8309" spans="1:8" x14ac:dyDescent="0.35">
      <c r="A8309" s="4">
        <v>45466</v>
      </c>
      <c r="B8309" s="3" t="s">
        <v>8</v>
      </c>
      <c r="C8309" s="6">
        <v>11884.89</v>
      </c>
      <c r="D8309" s="6">
        <v>4854.04</v>
      </c>
      <c r="E8309" s="6">
        <v>3863.62</v>
      </c>
      <c r="F8309" s="6">
        <v>1472.95</v>
      </c>
      <c r="G8309" s="6">
        <f t="shared" si="258"/>
        <v>16738.93</v>
      </c>
      <c r="H8309" s="8">
        <f t="shared" si="259"/>
        <v>0.71001491732147748</v>
      </c>
    </row>
    <row r="8310" spans="1:8" x14ac:dyDescent="0.35">
      <c r="A8310" s="4">
        <v>45466</v>
      </c>
      <c r="B8310" s="3" t="s">
        <v>9</v>
      </c>
      <c r="C8310" s="6">
        <v>4216.1899999999996</v>
      </c>
      <c r="D8310" s="6">
        <v>10168.74</v>
      </c>
      <c r="E8310" s="6">
        <v>2547.63</v>
      </c>
      <c r="F8310" s="6">
        <v>10293.370000000001</v>
      </c>
      <c r="G8310" s="6">
        <f t="shared" si="258"/>
        <v>14384.93</v>
      </c>
      <c r="H8310" s="8">
        <f t="shared" si="259"/>
        <v>0.29309770711432032</v>
      </c>
    </row>
    <row r="8311" spans="1:8" x14ac:dyDescent="0.35">
      <c r="A8311" s="4">
        <v>45466</v>
      </c>
      <c r="B8311" s="3" t="s">
        <v>10</v>
      </c>
      <c r="C8311" s="6">
        <v>10335.280000000001</v>
      </c>
      <c r="D8311" s="6">
        <v>1594.65</v>
      </c>
      <c r="E8311" s="6">
        <v>1891.92</v>
      </c>
      <c r="F8311" s="6">
        <v>351.88</v>
      </c>
      <c r="G8311" s="6">
        <f t="shared" si="258"/>
        <v>11929.93</v>
      </c>
      <c r="H8311" s="8">
        <f t="shared" si="259"/>
        <v>0.86633199021285123</v>
      </c>
    </row>
    <row r="8312" spans="1:8" x14ac:dyDescent="0.35">
      <c r="A8312" s="4">
        <v>45466</v>
      </c>
      <c r="B8312" s="3" t="s">
        <v>11</v>
      </c>
      <c r="C8312" s="6">
        <v>2871.57</v>
      </c>
      <c r="D8312" s="6">
        <v>2762.36</v>
      </c>
      <c r="E8312" s="6">
        <v>1158.73</v>
      </c>
      <c r="F8312" s="6">
        <v>2178.6</v>
      </c>
      <c r="G8312" s="6">
        <f t="shared" si="258"/>
        <v>5633.93</v>
      </c>
      <c r="H8312" s="8">
        <f t="shared" si="259"/>
        <v>0.50969216869929157</v>
      </c>
    </row>
    <row r="8313" spans="1:8" x14ac:dyDescent="0.35">
      <c r="A8313" s="4">
        <v>45466</v>
      </c>
      <c r="B8313" s="3" t="s">
        <v>12</v>
      </c>
      <c r="C8313" s="6">
        <v>19797.61</v>
      </c>
      <c r="D8313" s="6">
        <v>7456.32</v>
      </c>
      <c r="E8313" s="6">
        <v>6393.45</v>
      </c>
      <c r="F8313" s="6">
        <v>10540.56</v>
      </c>
      <c r="G8313" s="6">
        <f t="shared" si="258"/>
        <v>27253.93</v>
      </c>
      <c r="H8313" s="8">
        <f t="shared" si="259"/>
        <v>0.72641303474398</v>
      </c>
    </row>
    <row r="8314" spans="1:8" x14ac:dyDescent="0.35">
      <c r="A8314" s="4">
        <v>45466</v>
      </c>
      <c r="B8314" s="3" t="s">
        <v>13</v>
      </c>
      <c r="C8314" s="6">
        <v>29497.56</v>
      </c>
      <c r="D8314" s="6">
        <v>23152.37</v>
      </c>
      <c r="E8314" s="6">
        <v>10149.5</v>
      </c>
      <c r="F8314" s="6">
        <v>14054.86</v>
      </c>
      <c r="G8314" s="6">
        <f t="shared" si="258"/>
        <v>52649.93</v>
      </c>
      <c r="H8314" s="8">
        <f t="shared" si="259"/>
        <v>0.56025829474037292</v>
      </c>
    </row>
    <row r="8315" spans="1:8" x14ac:dyDescent="0.35">
      <c r="A8315" s="4">
        <v>45466</v>
      </c>
      <c r="B8315" s="3" t="s">
        <v>14</v>
      </c>
      <c r="C8315" s="6">
        <v>2074.8200000000002</v>
      </c>
      <c r="D8315" s="6">
        <v>2327.11</v>
      </c>
      <c r="E8315" s="6">
        <v>628.96</v>
      </c>
      <c r="F8315" s="6">
        <v>2161.36</v>
      </c>
      <c r="G8315" s="6">
        <f t="shared" si="258"/>
        <v>4401.93</v>
      </c>
      <c r="H8315" s="8">
        <f t="shared" si="259"/>
        <v>0.47134325171004537</v>
      </c>
    </row>
    <row r="8316" spans="1:8" x14ac:dyDescent="0.35">
      <c r="A8316" s="4">
        <v>45466</v>
      </c>
      <c r="B8316" s="3" t="s">
        <v>15</v>
      </c>
      <c r="C8316" s="6">
        <v>10274.120000000001</v>
      </c>
      <c r="D8316" s="6">
        <v>2293.81</v>
      </c>
      <c r="E8316" s="6">
        <v>3696.35</v>
      </c>
      <c r="F8316" s="6">
        <v>2386.75</v>
      </c>
      <c r="G8316" s="6">
        <f t="shared" si="258"/>
        <v>12567.93</v>
      </c>
      <c r="H8316" s="8">
        <f t="shared" si="259"/>
        <v>0.81748704838426067</v>
      </c>
    </row>
    <row r="8317" spans="1:8" x14ac:dyDescent="0.35">
      <c r="A8317" s="4">
        <v>45466</v>
      </c>
      <c r="B8317" s="3" t="s">
        <v>16</v>
      </c>
      <c r="C8317" s="6">
        <v>25391.119999999999</v>
      </c>
      <c r="D8317" s="6">
        <v>11738.81</v>
      </c>
      <c r="E8317" s="6">
        <v>3246.55</v>
      </c>
      <c r="F8317" s="6">
        <v>20824.43</v>
      </c>
      <c r="G8317" s="6">
        <f t="shared" si="258"/>
        <v>37129.93</v>
      </c>
      <c r="H8317" s="8">
        <f t="shared" si="259"/>
        <v>0.68384508131310773</v>
      </c>
    </row>
    <row r="8318" spans="1:8" x14ac:dyDescent="0.35">
      <c r="A8318" s="4">
        <v>45466</v>
      </c>
      <c r="B8318" s="3" t="s">
        <v>17</v>
      </c>
      <c r="C8318" s="6">
        <v>766.82</v>
      </c>
      <c r="D8318" s="6">
        <v>1069.1099999999999</v>
      </c>
      <c r="E8318" s="6">
        <v>247.42</v>
      </c>
      <c r="F8318" s="6">
        <v>287.70999999999998</v>
      </c>
      <c r="G8318" s="6">
        <f t="shared" si="258"/>
        <v>1835.9299999999998</v>
      </c>
      <c r="H8318" s="8">
        <f t="shared" si="259"/>
        <v>0.41767387645498472</v>
      </c>
    </row>
    <row r="8319" spans="1:8" x14ac:dyDescent="0.35">
      <c r="A8319" s="4">
        <v>45466</v>
      </c>
      <c r="B8319" s="3" t="s">
        <v>18</v>
      </c>
      <c r="C8319" s="6">
        <v>8143.91</v>
      </c>
      <c r="D8319" s="6">
        <v>25802.02</v>
      </c>
      <c r="E8319" s="6">
        <v>4845.7700000000004</v>
      </c>
      <c r="F8319" s="6">
        <v>35088.99</v>
      </c>
      <c r="G8319" s="6">
        <f t="shared" si="258"/>
        <v>33945.93</v>
      </c>
      <c r="H8319" s="8">
        <f t="shared" si="259"/>
        <v>0.23990828944736525</v>
      </c>
    </row>
    <row r="8320" spans="1:8" x14ac:dyDescent="0.35">
      <c r="A8320" s="4">
        <v>45466</v>
      </c>
      <c r="B8320" s="3" t="s">
        <v>19</v>
      </c>
      <c r="C8320" s="6">
        <v>5219.8</v>
      </c>
      <c r="D8320" s="6">
        <v>10154.129999999999</v>
      </c>
      <c r="E8320" s="6">
        <v>3551.79</v>
      </c>
      <c r="F8320" s="6">
        <v>2780.8</v>
      </c>
      <c r="G8320" s="6">
        <f t="shared" si="258"/>
        <v>15373.93</v>
      </c>
      <c r="H8320" s="8">
        <f t="shared" si="259"/>
        <v>0.33952281557155523</v>
      </c>
    </row>
    <row r="8321" spans="1:8" x14ac:dyDescent="0.35">
      <c r="A8321" s="4">
        <v>45466</v>
      </c>
      <c r="B8321" s="3" t="s">
        <v>20</v>
      </c>
      <c r="C8321" s="6">
        <v>15543.43</v>
      </c>
      <c r="D8321" s="6">
        <v>19065.5</v>
      </c>
      <c r="E8321" s="6">
        <v>9848.89</v>
      </c>
      <c r="F8321" s="6">
        <v>22700.59</v>
      </c>
      <c r="G8321" s="6">
        <f t="shared" si="258"/>
        <v>34608.93</v>
      </c>
      <c r="H8321" s="8">
        <f t="shared" si="259"/>
        <v>0.44911616741690658</v>
      </c>
    </row>
    <row r="8322" spans="1:8" x14ac:dyDescent="0.35">
      <c r="A8322" s="4">
        <v>45466</v>
      </c>
      <c r="B8322" s="3" t="s">
        <v>21</v>
      </c>
      <c r="C8322" s="6">
        <v>10256.959999999999</v>
      </c>
      <c r="D8322" s="6">
        <v>1275.97</v>
      </c>
      <c r="E8322" s="6">
        <v>2253.39</v>
      </c>
      <c r="F8322" s="6">
        <v>1346.89</v>
      </c>
      <c r="G8322" s="6">
        <f t="shared" si="258"/>
        <v>11532.929999999998</v>
      </c>
      <c r="H8322" s="8">
        <f t="shared" si="259"/>
        <v>0.88936289390467127</v>
      </c>
    </row>
    <row r="8323" spans="1:8" x14ac:dyDescent="0.35">
      <c r="A8323" s="4">
        <v>45466</v>
      </c>
      <c r="B8323" s="3" t="s">
        <v>22</v>
      </c>
      <c r="C8323" s="6">
        <v>16607.29</v>
      </c>
      <c r="D8323" s="6">
        <v>18975.64</v>
      </c>
      <c r="E8323" s="6">
        <v>5480.82</v>
      </c>
      <c r="F8323" s="6">
        <v>28849.06</v>
      </c>
      <c r="G8323" s="6">
        <f t="shared" ref="G8323:G8386" si="260">SUM(C8323:D8323)</f>
        <v>35582.93</v>
      </c>
      <c r="H8323" s="8">
        <f t="shared" ref="H8323:H8386" si="261">C8323/G8323</f>
        <v>0.46672070006601479</v>
      </c>
    </row>
    <row r="8324" spans="1:8" x14ac:dyDescent="0.35">
      <c r="A8324" s="4">
        <v>45466</v>
      </c>
      <c r="B8324" s="3" t="s">
        <v>23</v>
      </c>
      <c r="C8324" s="6">
        <v>11227.63</v>
      </c>
      <c r="D8324" s="6">
        <v>7457.3</v>
      </c>
      <c r="E8324" s="6">
        <v>4771.5200000000004</v>
      </c>
      <c r="F8324" s="6">
        <v>5964.57</v>
      </c>
      <c r="G8324" s="6">
        <f t="shared" si="260"/>
        <v>18684.93</v>
      </c>
      <c r="H8324" s="8">
        <f t="shared" si="261"/>
        <v>0.60089226986667865</v>
      </c>
    </row>
    <row r="8325" spans="1:8" x14ac:dyDescent="0.35">
      <c r="A8325" s="4">
        <v>45466</v>
      </c>
      <c r="B8325" s="3" t="s">
        <v>24</v>
      </c>
      <c r="C8325" s="6">
        <v>19012.580000000002</v>
      </c>
      <c r="D8325" s="6">
        <v>13816.35</v>
      </c>
      <c r="E8325" s="6">
        <v>8491.1</v>
      </c>
      <c r="F8325" s="6">
        <v>6917.73</v>
      </c>
      <c r="G8325" s="6">
        <f t="shared" si="260"/>
        <v>32828.93</v>
      </c>
      <c r="H8325" s="8">
        <f t="shared" si="261"/>
        <v>0.57914101982611077</v>
      </c>
    </row>
    <row r="8326" spans="1:8" x14ac:dyDescent="0.35">
      <c r="A8326" s="4">
        <v>45466</v>
      </c>
      <c r="B8326" s="3" t="s">
        <v>25</v>
      </c>
      <c r="C8326" s="6">
        <v>13069.94</v>
      </c>
      <c r="D8326" s="6">
        <v>18933.990000000002</v>
      </c>
      <c r="E8326" s="6">
        <v>4847.46</v>
      </c>
      <c r="F8326" s="6">
        <v>5814.11</v>
      </c>
      <c r="G8326" s="6">
        <f t="shared" si="260"/>
        <v>32003.93</v>
      </c>
      <c r="H8326" s="8">
        <f t="shared" si="261"/>
        <v>0.40838547015944604</v>
      </c>
    </row>
    <row r="8327" spans="1:8" x14ac:dyDescent="0.35">
      <c r="A8327" s="4">
        <v>45466</v>
      </c>
      <c r="B8327" s="3" t="s">
        <v>26</v>
      </c>
      <c r="C8327" s="6">
        <v>2136.9299999999998</v>
      </c>
      <c r="D8327" s="6">
        <v>1916</v>
      </c>
      <c r="E8327" s="6">
        <v>850.95</v>
      </c>
      <c r="F8327" s="6">
        <v>3288.28</v>
      </c>
      <c r="G8327" s="6">
        <f t="shared" si="260"/>
        <v>4052.93</v>
      </c>
      <c r="H8327" s="8">
        <f t="shared" si="261"/>
        <v>0.52725559040003156</v>
      </c>
    </row>
    <row r="8328" spans="1:8" x14ac:dyDescent="0.35">
      <c r="A8328" s="4">
        <v>45466</v>
      </c>
      <c r="B8328" s="3" t="s">
        <v>27</v>
      </c>
      <c r="C8328" s="6">
        <v>22794.52</v>
      </c>
      <c r="D8328" s="6">
        <v>21002.41</v>
      </c>
      <c r="E8328" s="6">
        <v>6372.05</v>
      </c>
      <c r="F8328" s="6">
        <v>28130.3</v>
      </c>
      <c r="G8328" s="6">
        <f t="shared" si="260"/>
        <v>43796.93</v>
      </c>
      <c r="H8328" s="8">
        <f t="shared" si="261"/>
        <v>0.52045931073251028</v>
      </c>
    </row>
    <row r="8329" spans="1:8" x14ac:dyDescent="0.35">
      <c r="A8329" s="4">
        <v>45466</v>
      </c>
      <c r="B8329" s="3" t="s">
        <v>28</v>
      </c>
      <c r="C8329" s="6">
        <v>9438.08</v>
      </c>
      <c r="D8329" s="6">
        <v>25182.85</v>
      </c>
      <c r="E8329" s="6">
        <v>4264.18</v>
      </c>
      <c r="F8329" s="6">
        <v>28302.400000000001</v>
      </c>
      <c r="G8329" s="6">
        <f t="shared" si="260"/>
        <v>34620.93</v>
      </c>
      <c r="H8329" s="8">
        <f t="shared" si="261"/>
        <v>0.27261197200652898</v>
      </c>
    </row>
    <row r="8330" spans="1:8" x14ac:dyDescent="0.35">
      <c r="A8330" s="4">
        <v>45466</v>
      </c>
      <c r="B8330" s="3" t="s">
        <v>29</v>
      </c>
      <c r="C8330" s="6">
        <v>30094.03</v>
      </c>
      <c r="D8330" s="6">
        <v>20813.900000000001</v>
      </c>
      <c r="E8330" s="6">
        <v>6346.74</v>
      </c>
      <c r="F8330" s="6">
        <v>26502.9</v>
      </c>
      <c r="G8330" s="6">
        <f t="shared" si="260"/>
        <v>50907.93</v>
      </c>
      <c r="H8330" s="8">
        <f t="shared" si="261"/>
        <v>0.59114621238773601</v>
      </c>
    </row>
    <row r="8331" spans="1:8" x14ac:dyDescent="0.35">
      <c r="A8331" s="4">
        <v>45466</v>
      </c>
      <c r="B8331" s="3" t="s">
        <v>30</v>
      </c>
      <c r="C8331" s="6">
        <v>21746.59</v>
      </c>
      <c r="D8331" s="6">
        <v>9640.34</v>
      </c>
      <c r="E8331" s="6">
        <v>3167.07</v>
      </c>
      <c r="F8331" s="6">
        <v>7295.51</v>
      </c>
      <c r="G8331" s="6">
        <f t="shared" si="260"/>
        <v>31386.93</v>
      </c>
      <c r="H8331" s="8">
        <f t="shared" si="261"/>
        <v>0.69285495586857326</v>
      </c>
    </row>
    <row r="8332" spans="1:8" x14ac:dyDescent="0.35">
      <c r="A8332" s="4">
        <v>45467</v>
      </c>
      <c r="B8332" s="3" t="s">
        <v>6</v>
      </c>
      <c r="C8332" s="6">
        <v>7138.27</v>
      </c>
      <c r="D8332" s="6">
        <v>18771.240000000002</v>
      </c>
      <c r="E8332" s="6">
        <v>4737.41</v>
      </c>
      <c r="F8332" s="6">
        <v>31220.73</v>
      </c>
      <c r="G8332" s="6">
        <f t="shared" si="260"/>
        <v>25909.510000000002</v>
      </c>
      <c r="H8332" s="8">
        <f t="shared" si="261"/>
        <v>0.27550771898040527</v>
      </c>
    </row>
    <row r="8333" spans="1:8" x14ac:dyDescent="0.35">
      <c r="A8333" s="4">
        <v>45467</v>
      </c>
      <c r="B8333" s="3" t="s">
        <v>7</v>
      </c>
      <c r="C8333" s="6">
        <v>22935.13</v>
      </c>
      <c r="D8333" s="6">
        <v>6795.38</v>
      </c>
      <c r="E8333" s="6">
        <v>7003.85</v>
      </c>
      <c r="F8333" s="6">
        <v>4241.8100000000004</v>
      </c>
      <c r="G8333" s="6">
        <f t="shared" si="260"/>
        <v>29730.510000000002</v>
      </c>
      <c r="H8333" s="8">
        <f t="shared" si="261"/>
        <v>0.77143412608798168</v>
      </c>
    </row>
    <row r="8334" spans="1:8" x14ac:dyDescent="0.35">
      <c r="A8334" s="4">
        <v>45467</v>
      </c>
      <c r="B8334" s="3" t="s">
        <v>8</v>
      </c>
      <c r="C8334" s="6">
        <v>12283.37</v>
      </c>
      <c r="D8334" s="6">
        <v>23990.14</v>
      </c>
      <c r="E8334" s="6">
        <v>3459.04</v>
      </c>
      <c r="F8334" s="6">
        <v>24106.06</v>
      </c>
      <c r="G8334" s="6">
        <f t="shared" si="260"/>
        <v>36273.51</v>
      </c>
      <c r="H8334" s="8">
        <f t="shared" si="261"/>
        <v>0.33863196586158878</v>
      </c>
    </row>
    <row r="8335" spans="1:8" x14ac:dyDescent="0.35">
      <c r="A8335" s="4">
        <v>45467</v>
      </c>
      <c r="B8335" s="3" t="s">
        <v>9</v>
      </c>
      <c r="C8335" s="6">
        <v>22698.92</v>
      </c>
      <c r="D8335" s="6">
        <v>4932.59</v>
      </c>
      <c r="E8335" s="6">
        <v>2843.04</v>
      </c>
      <c r="F8335" s="6">
        <v>3644.23</v>
      </c>
      <c r="G8335" s="6">
        <f t="shared" si="260"/>
        <v>27631.51</v>
      </c>
      <c r="H8335" s="8">
        <f t="shared" si="261"/>
        <v>0.82148677361461608</v>
      </c>
    </row>
    <row r="8336" spans="1:8" x14ac:dyDescent="0.35">
      <c r="A8336" s="4">
        <v>45467</v>
      </c>
      <c r="B8336" s="3" t="s">
        <v>10</v>
      </c>
      <c r="C8336" s="6">
        <v>11684.92</v>
      </c>
      <c r="D8336" s="6">
        <v>3998.59</v>
      </c>
      <c r="E8336" s="6">
        <v>4271.8999999999996</v>
      </c>
      <c r="F8336" s="6">
        <v>5471.37</v>
      </c>
      <c r="G8336" s="6">
        <f t="shared" si="260"/>
        <v>15683.51</v>
      </c>
      <c r="H8336" s="8">
        <f t="shared" si="261"/>
        <v>0.74504495486023214</v>
      </c>
    </row>
    <row r="8337" spans="1:8" x14ac:dyDescent="0.35">
      <c r="A8337" s="4">
        <v>45467</v>
      </c>
      <c r="B8337" s="3" t="s">
        <v>11</v>
      </c>
      <c r="C8337" s="6">
        <v>2355.87</v>
      </c>
      <c r="D8337" s="6">
        <v>128.63999999999999</v>
      </c>
      <c r="E8337" s="6">
        <v>631.09</v>
      </c>
      <c r="F8337" s="6">
        <v>208.62</v>
      </c>
      <c r="G8337" s="6">
        <f t="shared" si="260"/>
        <v>2484.5099999999998</v>
      </c>
      <c r="H8337" s="8">
        <f t="shared" si="261"/>
        <v>0.94822319089075924</v>
      </c>
    </row>
    <row r="8338" spans="1:8" x14ac:dyDescent="0.35">
      <c r="A8338" s="4">
        <v>45467</v>
      </c>
      <c r="B8338" s="3" t="s">
        <v>12</v>
      </c>
      <c r="C8338" s="6">
        <v>7103.16</v>
      </c>
      <c r="D8338" s="6">
        <v>14916.35</v>
      </c>
      <c r="E8338" s="6">
        <v>5328.69</v>
      </c>
      <c r="F8338" s="6">
        <v>20193.66</v>
      </c>
      <c r="G8338" s="6">
        <f t="shared" si="260"/>
        <v>22019.510000000002</v>
      </c>
      <c r="H8338" s="8">
        <f t="shared" si="261"/>
        <v>0.32258483499405749</v>
      </c>
    </row>
    <row r="8339" spans="1:8" x14ac:dyDescent="0.35">
      <c r="A8339" s="4">
        <v>45467</v>
      </c>
      <c r="B8339" s="3" t="s">
        <v>13</v>
      </c>
      <c r="C8339" s="6">
        <v>987.65</v>
      </c>
      <c r="D8339" s="6">
        <v>268.86</v>
      </c>
      <c r="E8339" s="6">
        <v>124.3</v>
      </c>
      <c r="F8339" s="6">
        <v>305.08999999999997</v>
      </c>
      <c r="G8339" s="6">
        <f t="shared" si="260"/>
        <v>1256.51</v>
      </c>
      <c r="H8339" s="8">
        <f t="shared" si="261"/>
        <v>0.78602637464087033</v>
      </c>
    </row>
    <row r="8340" spans="1:8" x14ac:dyDescent="0.35">
      <c r="A8340" s="4">
        <v>45467</v>
      </c>
      <c r="B8340" s="3" t="s">
        <v>14</v>
      </c>
      <c r="C8340" s="6">
        <v>11320.77</v>
      </c>
      <c r="D8340" s="6">
        <v>29117.74</v>
      </c>
      <c r="E8340" s="6">
        <v>10439.99</v>
      </c>
      <c r="F8340" s="6">
        <v>50422.48</v>
      </c>
      <c r="G8340" s="6">
        <f t="shared" si="260"/>
        <v>40438.51</v>
      </c>
      <c r="H8340" s="8">
        <f t="shared" si="261"/>
        <v>0.27995022566360628</v>
      </c>
    </row>
    <row r="8341" spans="1:8" x14ac:dyDescent="0.35">
      <c r="A8341" s="4">
        <v>45467</v>
      </c>
      <c r="B8341" s="3" t="s">
        <v>15</v>
      </c>
      <c r="C8341" s="6">
        <v>575.33000000000004</v>
      </c>
      <c r="D8341" s="6">
        <v>928.18</v>
      </c>
      <c r="E8341" s="6">
        <v>151.53</v>
      </c>
      <c r="F8341" s="6">
        <v>1666.09</v>
      </c>
      <c r="G8341" s="6">
        <f t="shared" si="260"/>
        <v>1503.51</v>
      </c>
      <c r="H8341" s="8">
        <f t="shared" si="261"/>
        <v>0.38265791381500625</v>
      </c>
    </row>
    <row r="8342" spans="1:8" x14ac:dyDescent="0.35">
      <c r="A8342" s="4">
        <v>45467</v>
      </c>
      <c r="B8342" s="3" t="s">
        <v>16</v>
      </c>
      <c r="C8342" s="6">
        <v>3297.55</v>
      </c>
      <c r="D8342" s="6">
        <v>357.96</v>
      </c>
      <c r="E8342" s="6">
        <v>1055.6300000000001</v>
      </c>
      <c r="F8342" s="6">
        <v>419.12</v>
      </c>
      <c r="G8342" s="6">
        <f t="shared" si="260"/>
        <v>3655.51</v>
      </c>
      <c r="H8342" s="8">
        <f t="shared" si="261"/>
        <v>0.90207659122803663</v>
      </c>
    </row>
    <row r="8343" spans="1:8" x14ac:dyDescent="0.35">
      <c r="A8343" s="4">
        <v>45467</v>
      </c>
      <c r="B8343" s="3" t="s">
        <v>17</v>
      </c>
      <c r="C8343" s="6">
        <v>15034.34</v>
      </c>
      <c r="D8343" s="6">
        <v>970.17</v>
      </c>
      <c r="E8343" s="6">
        <v>4054.49</v>
      </c>
      <c r="F8343" s="6">
        <v>495.79</v>
      </c>
      <c r="G8343" s="6">
        <f t="shared" si="260"/>
        <v>16004.51</v>
      </c>
      <c r="H8343" s="8">
        <f t="shared" si="261"/>
        <v>0.93938146185044091</v>
      </c>
    </row>
    <row r="8344" spans="1:8" x14ac:dyDescent="0.35">
      <c r="A8344" s="4">
        <v>45467</v>
      </c>
      <c r="B8344" s="3" t="s">
        <v>18</v>
      </c>
      <c r="C8344" s="6">
        <v>22468.05</v>
      </c>
      <c r="D8344" s="6">
        <v>18874.46</v>
      </c>
      <c r="E8344" s="6">
        <v>9024.4599999999991</v>
      </c>
      <c r="F8344" s="6">
        <v>29478.15</v>
      </c>
      <c r="G8344" s="6">
        <f t="shared" si="260"/>
        <v>41342.509999999995</v>
      </c>
      <c r="H8344" s="8">
        <f t="shared" si="261"/>
        <v>0.54346119768731993</v>
      </c>
    </row>
    <row r="8345" spans="1:8" x14ac:dyDescent="0.35">
      <c r="A8345" s="4">
        <v>45467</v>
      </c>
      <c r="B8345" s="3" t="s">
        <v>19</v>
      </c>
      <c r="C8345" s="6">
        <v>26424.27</v>
      </c>
      <c r="D8345" s="6">
        <v>6050.24</v>
      </c>
      <c r="E8345" s="6">
        <v>3001.17</v>
      </c>
      <c r="F8345" s="6">
        <v>9760.57</v>
      </c>
      <c r="G8345" s="6">
        <f t="shared" si="260"/>
        <v>32474.510000000002</v>
      </c>
      <c r="H8345" s="8">
        <f t="shared" si="261"/>
        <v>0.81369264694063126</v>
      </c>
    </row>
    <row r="8346" spans="1:8" x14ac:dyDescent="0.35">
      <c r="A8346" s="4">
        <v>45467</v>
      </c>
      <c r="B8346" s="3" t="s">
        <v>20</v>
      </c>
      <c r="C8346" s="6">
        <v>4672.1400000000003</v>
      </c>
      <c r="D8346" s="6">
        <v>5769.37</v>
      </c>
      <c r="E8346" s="6">
        <v>1960.19</v>
      </c>
      <c r="F8346" s="6">
        <v>1188.8499999999999</v>
      </c>
      <c r="G8346" s="6">
        <f t="shared" si="260"/>
        <v>10441.51</v>
      </c>
      <c r="H8346" s="8">
        <f t="shared" si="261"/>
        <v>0.44745826992456073</v>
      </c>
    </row>
    <row r="8347" spans="1:8" x14ac:dyDescent="0.35">
      <c r="A8347" s="4">
        <v>45467</v>
      </c>
      <c r="B8347" s="3" t="s">
        <v>21</v>
      </c>
      <c r="C8347" s="6">
        <v>3125.31</v>
      </c>
      <c r="D8347" s="6">
        <v>5986.2</v>
      </c>
      <c r="E8347" s="6">
        <v>1156.47</v>
      </c>
      <c r="F8347" s="6">
        <v>2372.81</v>
      </c>
      <c r="G8347" s="6">
        <f t="shared" si="260"/>
        <v>9111.51</v>
      </c>
      <c r="H8347" s="8">
        <f t="shared" si="261"/>
        <v>0.34300681226273139</v>
      </c>
    </row>
    <row r="8348" spans="1:8" x14ac:dyDescent="0.35">
      <c r="A8348" s="4">
        <v>45467</v>
      </c>
      <c r="B8348" s="3" t="s">
        <v>22</v>
      </c>
      <c r="C8348" s="6">
        <v>25854.66</v>
      </c>
      <c r="D8348" s="6">
        <v>24800.85</v>
      </c>
      <c r="E8348" s="6">
        <v>9281.77</v>
      </c>
      <c r="F8348" s="6">
        <v>6613.54</v>
      </c>
      <c r="G8348" s="6">
        <f t="shared" si="260"/>
        <v>50655.509999999995</v>
      </c>
      <c r="H8348" s="8">
        <f t="shared" si="261"/>
        <v>0.51040173122331611</v>
      </c>
    </row>
    <row r="8349" spans="1:8" x14ac:dyDescent="0.35">
      <c r="A8349" s="4">
        <v>45467</v>
      </c>
      <c r="B8349" s="3" t="s">
        <v>23</v>
      </c>
      <c r="C8349" s="6">
        <v>28770.53</v>
      </c>
      <c r="D8349" s="6">
        <v>28066.98</v>
      </c>
      <c r="E8349" s="6">
        <v>11024.83</v>
      </c>
      <c r="F8349" s="6">
        <v>19065.88</v>
      </c>
      <c r="G8349" s="6">
        <f t="shared" si="260"/>
        <v>56837.509999999995</v>
      </c>
      <c r="H8349" s="8">
        <f t="shared" si="261"/>
        <v>0.50618913460494663</v>
      </c>
    </row>
    <row r="8350" spans="1:8" x14ac:dyDescent="0.35">
      <c r="A8350" s="4">
        <v>45467</v>
      </c>
      <c r="B8350" s="3" t="s">
        <v>24</v>
      </c>
      <c r="C8350" s="6">
        <v>13073.3</v>
      </c>
      <c r="D8350" s="6">
        <v>5487.21</v>
      </c>
      <c r="E8350" s="6">
        <v>4128.18</v>
      </c>
      <c r="F8350" s="6">
        <v>4253.8999999999996</v>
      </c>
      <c r="G8350" s="6">
        <f t="shared" si="260"/>
        <v>18560.509999999998</v>
      </c>
      <c r="H8350" s="8">
        <f t="shared" si="261"/>
        <v>0.70436103318281662</v>
      </c>
    </row>
    <row r="8351" spans="1:8" x14ac:dyDescent="0.35">
      <c r="A8351" s="4">
        <v>45467</v>
      </c>
      <c r="B8351" s="3" t="s">
        <v>25</v>
      </c>
      <c r="C8351" s="6">
        <v>12319.21</v>
      </c>
      <c r="D8351" s="6">
        <v>794.3</v>
      </c>
      <c r="E8351" s="6">
        <v>3608.78</v>
      </c>
      <c r="F8351" s="6">
        <v>448.77</v>
      </c>
      <c r="G8351" s="6">
        <f t="shared" si="260"/>
        <v>13113.509999999998</v>
      </c>
      <c r="H8351" s="8">
        <f t="shared" si="261"/>
        <v>0.93942887907204098</v>
      </c>
    </row>
    <row r="8352" spans="1:8" x14ac:dyDescent="0.35">
      <c r="A8352" s="4">
        <v>45467</v>
      </c>
      <c r="B8352" s="3" t="s">
        <v>26</v>
      </c>
      <c r="C8352" s="6">
        <v>21421.02</v>
      </c>
      <c r="D8352" s="6">
        <v>19793.490000000002</v>
      </c>
      <c r="E8352" s="6">
        <v>7950.61</v>
      </c>
      <c r="F8352" s="6">
        <v>13672.28</v>
      </c>
      <c r="G8352" s="6">
        <f t="shared" si="260"/>
        <v>41214.51</v>
      </c>
      <c r="H8352" s="8">
        <f t="shared" si="261"/>
        <v>0.51974462392007081</v>
      </c>
    </row>
    <row r="8353" spans="1:8" x14ac:dyDescent="0.35">
      <c r="A8353" s="4">
        <v>45467</v>
      </c>
      <c r="B8353" s="3" t="s">
        <v>27</v>
      </c>
      <c r="C8353" s="6">
        <v>9294.2199999999993</v>
      </c>
      <c r="D8353" s="6">
        <v>1935.29</v>
      </c>
      <c r="E8353" s="6">
        <v>1490.13</v>
      </c>
      <c r="F8353" s="6">
        <v>764.1</v>
      </c>
      <c r="G8353" s="6">
        <f t="shared" si="260"/>
        <v>11229.509999999998</v>
      </c>
      <c r="H8353" s="8">
        <f t="shared" si="261"/>
        <v>0.82766033424432595</v>
      </c>
    </row>
    <row r="8354" spans="1:8" x14ac:dyDescent="0.35">
      <c r="A8354" s="4">
        <v>45467</v>
      </c>
      <c r="B8354" s="3" t="s">
        <v>28</v>
      </c>
      <c r="C8354" s="6">
        <v>3389.19</v>
      </c>
      <c r="D8354" s="6">
        <v>10902.32</v>
      </c>
      <c r="E8354" s="6">
        <v>2382.87</v>
      </c>
      <c r="F8354" s="6">
        <v>2869.35</v>
      </c>
      <c r="G8354" s="6">
        <f t="shared" si="260"/>
        <v>14291.51</v>
      </c>
      <c r="H8354" s="8">
        <f t="shared" si="261"/>
        <v>0.23714708942581994</v>
      </c>
    </row>
    <row r="8355" spans="1:8" x14ac:dyDescent="0.35">
      <c r="A8355" s="4">
        <v>45467</v>
      </c>
      <c r="B8355" s="3" t="s">
        <v>29</v>
      </c>
      <c r="C8355" s="6">
        <v>4638.37</v>
      </c>
      <c r="D8355" s="6">
        <v>2673.14</v>
      </c>
      <c r="E8355" s="6">
        <v>1098.8499999999999</v>
      </c>
      <c r="F8355" s="6">
        <v>2400.17</v>
      </c>
      <c r="G8355" s="6">
        <f t="shared" si="260"/>
        <v>7311.51</v>
      </c>
      <c r="H8355" s="8">
        <f t="shared" si="261"/>
        <v>0.63439289558518008</v>
      </c>
    </row>
    <row r="8356" spans="1:8" x14ac:dyDescent="0.35">
      <c r="A8356" s="4">
        <v>45467</v>
      </c>
      <c r="B8356" s="3" t="s">
        <v>30</v>
      </c>
      <c r="C8356" s="6">
        <v>31269.31</v>
      </c>
      <c r="D8356" s="6">
        <v>8656.2000000000007</v>
      </c>
      <c r="E8356" s="6">
        <v>9961.2199999999993</v>
      </c>
      <c r="F8356" s="6">
        <v>1848.43</v>
      </c>
      <c r="G8356" s="6">
        <f t="shared" si="260"/>
        <v>39925.51</v>
      </c>
      <c r="H8356" s="8">
        <f t="shared" si="261"/>
        <v>0.78319124790140437</v>
      </c>
    </row>
    <row r="8357" spans="1:8" x14ac:dyDescent="0.35">
      <c r="A8357" s="4">
        <v>45468</v>
      </c>
      <c r="B8357" s="3" t="s">
        <v>6</v>
      </c>
      <c r="C8357" s="6">
        <v>20003.560000000001</v>
      </c>
      <c r="D8357" s="6">
        <v>31299.67</v>
      </c>
      <c r="E8357" s="6">
        <v>6608.32</v>
      </c>
      <c r="F8357" s="6">
        <v>28758.28</v>
      </c>
      <c r="G8357" s="6">
        <f t="shared" si="260"/>
        <v>51303.229999999996</v>
      </c>
      <c r="H8357" s="8">
        <f t="shared" si="261"/>
        <v>0.38990839368203528</v>
      </c>
    </row>
    <row r="8358" spans="1:8" x14ac:dyDescent="0.35">
      <c r="A8358" s="4">
        <v>45468</v>
      </c>
      <c r="B8358" s="3" t="s">
        <v>7</v>
      </c>
      <c r="C8358" s="6">
        <v>9140.1299999999992</v>
      </c>
      <c r="D8358" s="6">
        <v>1154.0999999999999</v>
      </c>
      <c r="E8358" s="6">
        <v>1304.3</v>
      </c>
      <c r="F8358" s="6">
        <v>2006.39</v>
      </c>
      <c r="G8358" s="6">
        <f t="shared" si="260"/>
        <v>10294.23</v>
      </c>
      <c r="H8358" s="8">
        <f t="shared" si="261"/>
        <v>0.88788865218671043</v>
      </c>
    </row>
    <row r="8359" spans="1:8" x14ac:dyDescent="0.35">
      <c r="A8359" s="4">
        <v>45468</v>
      </c>
      <c r="B8359" s="3" t="s">
        <v>8</v>
      </c>
      <c r="C8359" s="6">
        <v>27379.84</v>
      </c>
      <c r="D8359" s="6">
        <v>23254.39</v>
      </c>
      <c r="E8359" s="6">
        <v>14407.48</v>
      </c>
      <c r="F8359" s="6">
        <v>10270.540000000001</v>
      </c>
      <c r="G8359" s="6">
        <f t="shared" si="260"/>
        <v>50634.229999999996</v>
      </c>
      <c r="H8359" s="8">
        <f t="shared" si="261"/>
        <v>0.54073775783694156</v>
      </c>
    </row>
    <row r="8360" spans="1:8" x14ac:dyDescent="0.35">
      <c r="A8360" s="4">
        <v>45468</v>
      </c>
      <c r="B8360" s="3" t="s">
        <v>9</v>
      </c>
      <c r="C8360" s="6">
        <v>21187.43</v>
      </c>
      <c r="D8360" s="6">
        <v>11652.8</v>
      </c>
      <c r="E8360" s="6">
        <v>3184.97</v>
      </c>
      <c r="F8360" s="6">
        <v>11255.13</v>
      </c>
      <c r="G8360" s="6">
        <f t="shared" si="260"/>
        <v>32840.229999999996</v>
      </c>
      <c r="H8360" s="8">
        <f t="shared" si="261"/>
        <v>0.64516691874569709</v>
      </c>
    </row>
    <row r="8361" spans="1:8" x14ac:dyDescent="0.35">
      <c r="A8361" s="4">
        <v>45468</v>
      </c>
      <c r="B8361" s="3" t="s">
        <v>10</v>
      </c>
      <c r="C8361" s="6">
        <v>27059.15</v>
      </c>
      <c r="D8361" s="6">
        <v>11700.08</v>
      </c>
      <c r="E8361" s="6">
        <v>6096.17</v>
      </c>
      <c r="F8361" s="6">
        <v>18428.11</v>
      </c>
      <c r="G8361" s="6">
        <f t="shared" si="260"/>
        <v>38759.230000000003</v>
      </c>
      <c r="H8361" s="8">
        <f t="shared" si="261"/>
        <v>0.69813435406224533</v>
      </c>
    </row>
    <row r="8362" spans="1:8" x14ac:dyDescent="0.35">
      <c r="A8362" s="4">
        <v>45468</v>
      </c>
      <c r="B8362" s="3" t="s">
        <v>11</v>
      </c>
      <c r="C8362" s="6">
        <v>20412.22</v>
      </c>
      <c r="D8362" s="6">
        <v>7483.01</v>
      </c>
      <c r="E8362" s="6">
        <v>7654</v>
      </c>
      <c r="F8362" s="6">
        <v>6866.49</v>
      </c>
      <c r="G8362" s="6">
        <f t="shared" si="260"/>
        <v>27895.230000000003</v>
      </c>
      <c r="H8362" s="8">
        <f t="shared" si="261"/>
        <v>0.73174589347354368</v>
      </c>
    </row>
    <row r="8363" spans="1:8" x14ac:dyDescent="0.35">
      <c r="A8363" s="4">
        <v>45468</v>
      </c>
      <c r="B8363" s="3" t="s">
        <v>12</v>
      </c>
      <c r="C8363" s="6">
        <v>10205.540000000001</v>
      </c>
      <c r="D8363" s="6">
        <v>23297.69</v>
      </c>
      <c r="E8363" s="6">
        <v>9737.8700000000008</v>
      </c>
      <c r="F8363" s="6">
        <v>30630.19</v>
      </c>
      <c r="G8363" s="6">
        <f t="shared" si="260"/>
        <v>33503.229999999996</v>
      </c>
      <c r="H8363" s="8">
        <f t="shared" si="261"/>
        <v>0.30461361486638755</v>
      </c>
    </row>
    <row r="8364" spans="1:8" x14ac:dyDescent="0.35">
      <c r="A8364" s="4">
        <v>45468</v>
      </c>
      <c r="B8364" s="3" t="s">
        <v>13</v>
      </c>
      <c r="C8364" s="6">
        <v>24042.86</v>
      </c>
      <c r="D8364" s="6">
        <v>4577.37</v>
      </c>
      <c r="E8364" s="6">
        <v>7822.31</v>
      </c>
      <c r="F8364" s="6">
        <v>6844.71</v>
      </c>
      <c r="G8364" s="6">
        <f t="shared" si="260"/>
        <v>28620.23</v>
      </c>
      <c r="H8364" s="8">
        <f t="shared" si="261"/>
        <v>0.84006522658972349</v>
      </c>
    </row>
    <row r="8365" spans="1:8" x14ac:dyDescent="0.35">
      <c r="A8365" s="4">
        <v>45468</v>
      </c>
      <c r="B8365" s="3" t="s">
        <v>14</v>
      </c>
      <c r="C8365" s="6">
        <v>24000.85</v>
      </c>
      <c r="D8365" s="6">
        <v>24095.38</v>
      </c>
      <c r="E8365" s="6">
        <v>12369.14</v>
      </c>
      <c r="F8365" s="6">
        <v>6696.46</v>
      </c>
      <c r="G8365" s="6">
        <f t="shared" si="260"/>
        <v>48096.229999999996</v>
      </c>
      <c r="H8365" s="8">
        <f t="shared" si="261"/>
        <v>0.49901728264356687</v>
      </c>
    </row>
    <row r="8366" spans="1:8" x14ac:dyDescent="0.35">
      <c r="A8366" s="4">
        <v>45468</v>
      </c>
      <c r="B8366" s="3" t="s">
        <v>15</v>
      </c>
      <c r="C8366" s="6">
        <v>2076.13</v>
      </c>
      <c r="D8366" s="6">
        <v>3614.1</v>
      </c>
      <c r="E8366" s="6">
        <v>1317.37</v>
      </c>
      <c r="F8366" s="6">
        <v>2884.93</v>
      </c>
      <c r="G8366" s="6">
        <f t="shared" si="260"/>
        <v>5690.23</v>
      </c>
      <c r="H8366" s="8">
        <f t="shared" si="261"/>
        <v>0.36485871397114006</v>
      </c>
    </row>
    <row r="8367" spans="1:8" x14ac:dyDescent="0.35">
      <c r="A8367" s="4">
        <v>45468</v>
      </c>
      <c r="B8367" s="3" t="s">
        <v>16</v>
      </c>
      <c r="C8367" s="6">
        <v>2722.69</v>
      </c>
      <c r="D8367" s="6">
        <v>2374.54</v>
      </c>
      <c r="E8367" s="6">
        <v>1226.79</v>
      </c>
      <c r="F8367" s="6">
        <v>2962.24</v>
      </c>
      <c r="G8367" s="6">
        <f t="shared" si="260"/>
        <v>5097.2299999999996</v>
      </c>
      <c r="H8367" s="8">
        <f t="shared" si="261"/>
        <v>0.53415090156810663</v>
      </c>
    </row>
    <row r="8368" spans="1:8" x14ac:dyDescent="0.35">
      <c r="A8368" s="4">
        <v>45468</v>
      </c>
      <c r="B8368" s="3" t="s">
        <v>17</v>
      </c>
      <c r="C8368" s="6">
        <v>13858.02</v>
      </c>
      <c r="D8368" s="6">
        <v>25818.21</v>
      </c>
      <c r="E8368" s="6">
        <v>8332.4599999999991</v>
      </c>
      <c r="F8368" s="6">
        <v>9556.2000000000007</v>
      </c>
      <c r="G8368" s="6">
        <f t="shared" si="260"/>
        <v>39676.229999999996</v>
      </c>
      <c r="H8368" s="8">
        <f t="shared" si="261"/>
        <v>0.34927764054195676</v>
      </c>
    </row>
    <row r="8369" spans="1:8" x14ac:dyDescent="0.35">
      <c r="A8369" s="4">
        <v>45468</v>
      </c>
      <c r="B8369" s="3" t="s">
        <v>18</v>
      </c>
      <c r="C8369" s="6">
        <v>30845.21</v>
      </c>
      <c r="D8369" s="6">
        <v>4247.0200000000004</v>
      </c>
      <c r="E8369" s="6">
        <v>10014.18</v>
      </c>
      <c r="F8369" s="6">
        <v>6301.19</v>
      </c>
      <c r="G8369" s="6">
        <f t="shared" si="260"/>
        <v>35092.229999999996</v>
      </c>
      <c r="H8369" s="8">
        <f t="shared" si="261"/>
        <v>0.87897548830610084</v>
      </c>
    </row>
    <row r="8370" spans="1:8" x14ac:dyDescent="0.35">
      <c r="A8370" s="4">
        <v>45468</v>
      </c>
      <c r="B8370" s="3" t="s">
        <v>19</v>
      </c>
      <c r="C8370" s="6">
        <v>24228.95</v>
      </c>
      <c r="D8370" s="6">
        <v>14824.28</v>
      </c>
      <c r="E8370" s="6">
        <v>5043.54</v>
      </c>
      <c r="F8370" s="6">
        <v>20125.54</v>
      </c>
      <c r="G8370" s="6">
        <f t="shared" si="260"/>
        <v>39053.230000000003</v>
      </c>
      <c r="H8370" s="8">
        <f t="shared" si="261"/>
        <v>0.62040835034643738</v>
      </c>
    </row>
    <row r="8371" spans="1:8" x14ac:dyDescent="0.35">
      <c r="A8371" s="4">
        <v>45468</v>
      </c>
      <c r="B8371" s="3" t="s">
        <v>20</v>
      </c>
      <c r="C8371" s="6">
        <v>22986.17</v>
      </c>
      <c r="D8371" s="6">
        <v>27492.06</v>
      </c>
      <c r="E8371" s="6">
        <v>11960.97</v>
      </c>
      <c r="F8371" s="6">
        <v>15904.53</v>
      </c>
      <c r="G8371" s="6">
        <f t="shared" si="260"/>
        <v>50478.229999999996</v>
      </c>
      <c r="H8371" s="8">
        <f t="shared" si="261"/>
        <v>0.45536798734820932</v>
      </c>
    </row>
    <row r="8372" spans="1:8" x14ac:dyDescent="0.35">
      <c r="A8372" s="4">
        <v>45468</v>
      </c>
      <c r="B8372" s="3" t="s">
        <v>21</v>
      </c>
      <c r="C8372" s="6">
        <v>5934.8</v>
      </c>
      <c r="D8372" s="6">
        <v>3927.43</v>
      </c>
      <c r="E8372" s="6">
        <v>1195.42</v>
      </c>
      <c r="F8372" s="6">
        <v>1263.73</v>
      </c>
      <c r="G8372" s="6">
        <f t="shared" si="260"/>
        <v>9862.23</v>
      </c>
      <c r="H8372" s="8">
        <f t="shared" si="261"/>
        <v>0.60177059346618367</v>
      </c>
    </row>
    <row r="8373" spans="1:8" x14ac:dyDescent="0.35">
      <c r="A8373" s="4">
        <v>45468</v>
      </c>
      <c r="B8373" s="3" t="s">
        <v>22</v>
      </c>
      <c r="C8373" s="6">
        <v>1031.95</v>
      </c>
      <c r="D8373" s="6">
        <v>418.28</v>
      </c>
      <c r="E8373" s="6">
        <v>204.14</v>
      </c>
      <c r="F8373" s="6">
        <v>151.94</v>
      </c>
      <c r="G8373" s="6">
        <f t="shared" si="260"/>
        <v>1450.23</v>
      </c>
      <c r="H8373" s="8">
        <f t="shared" si="261"/>
        <v>0.71157678437213412</v>
      </c>
    </row>
    <row r="8374" spans="1:8" x14ac:dyDescent="0.35">
      <c r="A8374" s="4">
        <v>45468</v>
      </c>
      <c r="B8374" s="3" t="s">
        <v>23</v>
      </c>
      <c r="C8374" s="6">
        <v>28515.53</v>
      </c>
      <c r="D8374" s="6">
        <v>2103.6999999999998</v>
      </c>
      <c r="E8374" s="6">
        <v>2313.06</v>
      </c>
      <c r="F8374" s="6">
        <v>3636.14</v>
      </c>
      <c r="G8374" s="6">
        <f t="shared" si="260"/>
        <v>30619.23</v>
      </c>
      <c r="H8374" s="8">
        <f t="shared" si="261"/>
        <v>0.93129481048347718</v>
      </c>
    </row>
    <row r="8375" spans="1:8" x14ac:dyDescent="0.35">
      <c r="A8375" s="4">
        <v>45468</v>
      </c>
      <c r="B8375" s="3" t="s">
        <v>24</v>
      </c>
      <c r="C8375" s="6">
        <v>565.04999999999995</v>
      </c>
      <c r="D8375" s="6">
        <v>1739.18</v>
      </c>
      <c r="E8375" s="6">
        <v>419.95</v>
      </c>
      <c r="F8375" s="6">
        <v>458.22</v>
      </c>
      <c r="G8375" s="6">
        <f t="shared" si="260"/>
        <v>2304.23</v>
      </c>
      <c r="H8375" s="8">
        <f t="shared" si="261"/>
        <v>0.24522291611514474</v>
      </c>
    </row>
    <row r="8376" spans="1:8" x14ac:dyDescent="0.35">
      <c r="A8376" s="4">
        <v>45468</v>
      </c>
      <c r="B8376" s="3" t="s">
        <v>25</v>
      </c>
      <c r="C8376" s="6">
        <v>7921.34</v>
      </c>
      <c r="D8376" s="6">
        <v>7698.89</v>
      </c>
      <c r="E8376" s="6">
        <v>2208.6</v>
      </c>
      <c r="F8376" s="6">
        <v>9407.6200000000008</v>
      </c>
      <c r="G8376" s="6">
        <f t="shared" si="260"/>
        <v>15620.23</v>
      </c>
      <c r="H8376" s="8">
        <f t="shared" si="261"/>
        <v>0.50712057376876019</v>
      </c>
    </row>
    <row r="8377" spans="1:8" x14ac:dyDescent="0.35">
      <c r="A8377" s="4">
        <v>45468</v>
      </c>
      <c r="B8377" s="3" t="s">
        <v>26</v>
      </c>
      <c r="C8377" s="6">
        <v>12911.69</v>
      </c>
      <c r="D8377" s="6">
        <v>30853.54</v>
      </c>
      <c r="E8377" s="6">
        <v>12896.01</v>
      </c>
      <c r="F8377" s="6">
        <v>25643.35</v>
      </c>
      <c r="G8377" s="6">
        <f t="shared" si="260"/>
        <v>43765.23</v>
      </c>
      <c r="H8377" s="8">
        <f t="shared" si="261"/>
        <v>0.29502164160910382</v>
      </c>
    </row>
    <row r="8378" spans="1:8" x14ac:dyDescent="0.35">
      <c r="A8378" s="4">
        <v>45468</v>
      </c>
      <c r="B8378" s="3" t="s">
        <v>27</v>
      </c>
      <c r="C8378" s="6">
        <v>5792.61</v>
      </c>
      <c r="D8378" s="6">
        <v>1890.62</v>
      </c>
      <c r="E8378" s="6">
        <v>2105.85</v>
      </c>
      <c r="F8378" s="6">
        <v>431.56</v>
      </c>
      <c r="G8378" s="6">
        <f t="shared" si="260"/>
        <v>7683.23</v>
      </c>
      <c r="H8378" s="8">
        <f t="shared" si="261"/>
        <v>0.75392901162662063</v>
      </c>
    </row>
    <row r="8379" spans="1:8" x14ac:dyDescent="0.35">
      <c r="A8379" s="4">
        <v>45468</v>
      </c>
      <c r="B8379" s="3" t="s">
        <v>28</v>
      </c>
      <c r="C8379" s="6">
        <v>13547.32</v>
      </c>
      <c r="D8379" s="6">
        <v>33930.910000000003</v>
      </c>
      <c r="E8379" s="6">
        <v>5600.26</v>
      </c>
      <c r="F8379" s="6">
        <v>32326.240000000002</v>
      </c>
      <c r="G8379" s="6">
        <f t="shared" si="260"/>
        <v>47478.23</v>
      </c>
      <c r="H8379" s="8">
        <f t="shared" si="261"/>
        <v>0.28533751152896808</v>
      </c>
    </row>
    <row r="8380" spans="1:8" x14ac:dyDescent="0.35">
      <c r="A8380" s="4">
        <v>45468</v>
      </c>
      <c r="B8380" s="3" t="s">
        <v>29</v>
      </c>
      <c r="C8380" s="6">
        <v>10100.69</v>
      </c>
      <c r="D8380" s="6">
        <v>5226.54</v>
      </c>
      <c r="E8380" s="6">
        <v>1665.7</v>
      </c>
      <c r="F8380" s="6">
        <v>3874.46</v>
      </c>
      <c r="G8380" s="6">
        <f t="shared" si="260"/>
        <v>15327.23</v>
      </c>
      <c r="H8380" s="8">
        <f t="shared" si="261"/>
        <v>0.6590029640058902</v>
      </c>
    </row>
    <row r="8381" spans="1:8" x14ac:dyDescent="0.35">
      <c r="A8381" s="4">
        <v>45468</v>
      </c>
      <c r="B8381" s="3" t="s">
        <v>30</v>
      </c>
      <c r="C8381" s="6">
        <v>2265.5300000000002</v>
      </c>
      <c r="D8381" s="6">
        <v>4856.7</v>
      </c>
      <c r="E8381" s="6">
        <v>656.13</v>
      </c>
      <c r="F8381" s="6">
        <v>3965.37</v>
      </c>
      <c r="G8381" s="6">
        <f t="shared" si="260"/>
        <v>7122.23</v>
      </c>
      <c r="H8381" s="8">
        <f t="shared" si="261"/>
        <v>0.31809278835420934</v>
      </c>
    </row>
    <row r="8382" spans="1:8" x14ac:dyDescent="0.35">
      <c r="A8382" s="4">
        <v>45469</v>
      </c>
      <c r="B8382" s="3" t="s">
        <v>6</v>
      </c>
      <c r="C8382" s="6">
        <v>20435.580000000002</v>
      </c>
      <c r="D8382" s="6">
        <v>2078.06</v>
      </c>
      <c r="E8382" s="6">
        <v>6308.48</v>
      </c>
      <c r="F8382" s="6">
        <v>2248.6999999999998</v>
      </c>
      <c r="G8382" s="6">
        <f t="shared" si="260"/>
        <v>22513.640000000003</v>
      </c>
      <c r="H8382" s="8">
        <f t="shared" si="261"/>
        <v>0.90769773346291405</v>
      </c>
    </row>
    <row r="8383" spans="1:8" x14ac:dyDescent="0.35">
      <c r="A8383" s="4">
        <v>45469</v>
      </c>
      <c r="B8383" s="3" t="s">
        <v>7</v>
      </c>
      <c r="C8383" s="6">
        <v>3101.08</v>
      </c>
      <c r="D8383" s="6">
        <v>3102.56</v>
      </c>
      <c r="E8383" s="6">
        <v>1018.07</v>
      </c>
      <c r="F8383" s="6">
        <v>3007.22</v>
      </c>
      <c r="G8383" s="6">
        <f t="shared" si="260"/>
        <v>6203.6399999999994</v>
      </c>
      <c r="H8383" s="8">
        <f t="shared" si="261"/>
        <v>0.49988071519301575</v>
      </c>
    </row>
    <row r="8384" spans="1:8" x14ac:dyDescent="0.35">
      <c r="A8384" s="4">
        <v>45469</v>
      </c>
      <c r="B8384" s="3" t="s">
        <v>8</v>
      </c>
      <c r="C8384" s="6">
        <v>6024.58</v>
      </c>
      <c r="D8384" s="6">
        <v>20980.06</v>
      </c>
      <c r="E8384" s="6">
        <v>3618.99</v>
      </c>
      <c r="F8384" s="6">
        <v>13161.99</v>
      </c>
      <c r="G8384" s="6">
        <f t="shared" si="260"/>
        <v>27004.639999999999</v>
      </c>
      <c r="H8384" s="8">
        <f t="shared" si="261"/>
        <v>0.22309425343200279</v>
      </c>
    </row>
    <row r="8385" spans="1:8" x14ac:dyDescent="0.35">
      <c r="A8385" s="4">
        <v>45469</v>
      </c>
      <c r="B8385" s="3" t="s">
        <v>9</v>
      </c>
      <c r="C8385" s="6">
        <v>17462.939999999999</v>
      </c>
      <c r="D8385" s="6">
        <v>29311.7</v>
      </c>
      <c r="E8385" s="6">
        <v>4347.07</v>
      </c>
      <c r="F8385" s="6">
        <v>51417</v>
      </c>
      <c r="G8385" s="6">
        <f t="shared" si="260"/>
        <v>46774.64</v>
      </c>
      <c r="H8385" s="8">
        <f t="shared" si="261"/>
        <v>0.37334205030760254</v>
      </c>
    </row>
    <row r="8386" spans="1:8" x14ac:dyDescent="0.35">
      <c r="A8386" s="4">
        <v>45469</v>
      </c>
      <c r="B8386" s="3" t="s">
        <v>10</v>
      </c>
      <c r="C8386" s="6">
        <v>22436.22</v>
      </c>
      <c r="D8386" s="6">
        <v>15869.42</v>
      </c>
      <c r="E8386" s="6">
        <v>5413.62</v>
      </c>
      <c r="F8386" s="6">
        <v>17472.32</v>
      </c>
      <c r="G8386" s="6">
        <f t="shared" si="260"/>
        <v>38305.64</v>
      </c>
      <c r="H8386" s="8">
        <f t="shared" si="261"/>
        <v>0.58571583714565278</v>
      </c>
    </row>
    <row r="8387" spans="1:8" x14ac:dyDescent="0.35">
      <c r="A8387" s="4">
        <v>45469</v>
      </c>
      <c r="B8387" s="3" t="s">
        <v>11</v>
      </c>
      <c r="C8387" s="6">
        <v>11499.26</v>
      </c>
      <c r="D8387" s="6">
        <v>9201.3799999999992</v>
      </c>
      <c r="E8387" s="6">
        <v>2761.42</v>
      </c>
      <c r="F8387" s="6">
        <v>16458.13</v>
      </c>
      <c r="G8387" s="6">
        <f t="shared" ref="G8387:G8450" si="262">SUM(C8387:D8387)</f>
        <v>20700.64</v>
      </c>
      <c r="H8387" s="8">
        <f t="shared" ref="H8387:H8450" si="263">C8387/G8387</f>
        <v>0.55550263180268822</v>
      </c>
    </row>
    <row r="8388" spans="1:8" x14ac:dyDescent="0.35">
      <c r="A8388" s="4">
        <v>45469</v>
      </c>
      <c r="B8388" s="3" t="s">
        <v>12</v>
      </c>
      <c r="C8388" s="6">
        <v>10178.280000000001</v>
      </c>
      <c r="D8388" s="6">
        <v>14204.36</v>
      </c>
      <c r="E8388" s="6">
        <v>5319.67</v>
      </c>
      <c r="F8388" s="6">
        <v>22467.73</v>
      </c>
      <c r="G8388" s="6">
        <f t="shared" si="262"/>
        <v>24382.639999999999</v>
      </c>
      <c r="H8388" s="8">
        <f t="shared" si="263"/>
        <v>0.4174396209762356</v>
      </c>
    </row>
    <row r="8389" spans="1:8" x14ac:dyDescent="0.35">
      <c r="A8389" s="4">
        <v>45469</v>
      </c>
      <c r="B8389" s="3" t="s">
        <v>13</v>
      </c>
      <c r="C8389" s="6">
        <v>21542.720000000001</v>
      </c>
      <c r="D8389" s="6">
        <v>35386.92</v>
      </c>
      <c r="E8389" s="6">
        <v>15522.27</v>
      </c>
      <c r="F8389" s="6">
        <v>42013.55</v>
      </c>
      <c r="G8389" s="6">
        <f t="shared" si="262"/>
        <v>56929.64</v>
      </c>
      <c r="H8389" s="8">
        <f t="shared" si="263"/>
        <v>0.37840955958969708</v>
      </c>
    </row>
    <row r="8390" spans="1:8" x14ac:dyDescent="0.35">
      <c r="A8390" s="4">
        <v>45469</v>
      </c>
      <c r="B8390" s="3" t="s">
        <v>14</v>
      </c>
      <c r="C8390" s="6">
        <v>7635.83</v>
      </c>
      <c r="D8390" s="6">
        <v>20863.810000000001</v>
      </c>
      <c r="E8390" s="6">
        <v>4263.43</v>
      </c>
      <c r="F8390" s="6">
        <v>19752.150000000001</v>
      </c>
      <c r="G8390" s="6">
        <f t="shared" si="262"/>
        <v>28499.64</v>
      </c>
      <c r="H8390" s="8">
        <f t="shared" si="263"/>
        <v>0.26792724399325746</v>
      </c>
    </row>
    <row r="8391" spans="1:8" x14ac:dyDescent="0.35">
      <c r="A8391" s="4">
        <v>45469</v>
      </c>
      <c r="B8391" s="3" t="s">
        <v>15</v>
      </c>
      <c r="C8391" s="6">
        <v>16668.61</v>
      </c>
      <c r="D8391" s="6">
        <v>1251.03</v>
      </c>
      <c r="E8391" s="6">
        <v>1553.4</v>
      </c>
      <c r="F8391" s="6">
        <v>1520.67</v>
      </c>
      <c r="G8391" s="6">
        <f t="shared" si="262"/>
        <v>17919.64</v>
      </c>
      <c r="H8391" s="8">
        <f t="shared" si="263"/>
        <v>0.93018665553549074</v>
      </c>
    </row>
    <row r="8392" spans="1:8" x14ac:dyDescent="0.35">
      <c r="A8392" s="4">
        <v>45469</v>
      </c>
      <c r="B8392" s="3" t="s">
        <v>16</v>
      </c>
      <c r="C8392" s="6">
        <v>11929.13</v>
      </c>
      <c r="D8392" s="6">
        <v>24559.51</v>
      </c>
      <c r="E8392" s="6">
        <v>7486.34</v>
      </c>
      <c r="F8392" s="6">
        <v>25413.93</v>
      </c>
      <c r="G8392" s="6">
        <f t="shared" si="262"/>
        <v>36488.639999999999</v>
      </c>
      <c r="H8392" s="8">
        <f t="shared" si="263"/>
        <v>0.32692722995430906</v>
      </c>
    </row>
    <row r="8393" spans="1:8" x14ac:dyDescent="0.35">
      <c r="A8393" s="4">
        <v>45469</v>
      </c>
      <c r="B8393" s="3" t="s">
        <v>17</v>
      </c>
      <c r="C8393" s="6">
        <v>1777.58</v>
      </c>
      <c r="D8393" s="6">
        <v>2602.06</v>
      </c>
      <c r="E8393" s="6">
        <v>706.02</v>
      </c>
      <c r="F8393" s="6">
        <v>3217.13</v>
      </c>
      <c r="G8393" s="6">
        <f t="shared" si="262"/>
        <v>4379.6399999999994</v>
      </c>
      <c r="H8393" s="8">
        <f t="shared" si="263"/>
        <v>0.405873542117617</v>
      </c>
    </row>
    <row r="8394" spans="1:8" x14ac:dyDescent="0.35">
      <c r="A8394" s="4">
        <v>45469</v>
      </c>
      <c r="B8394" s="3" t="s">
        <v>18</v>
      </c>
      <c r="C8394" s="6">
        <v>4994.6000000000004</v>
      </c>
      <c r="D8394" s="6">
        <v>4000.04</v>
      </c>
      <c r="E8394" s="6">
        <v>2143.09</v>
      </c>
      <c r="F8394" s="6">
        <v>6765.57</v>
      </c>
      <c r="G8394" s="6">
        <f t="shared" si="262"/>
        <v>8994.64</v>
      </c>
      <c r="H8394" s="8">
        <f t="shared" si="263"/>
        <v>0.5552862593722484</v>
      </c>
    </row>
    <row r="8395" spans="1:8" x14ac:dyDescent="0.35">
      <c r="A8395" s="4">
        <v>45469</v>
      </c>
      <c r="B8395" s="3" t="s">
        <v>19</v>
      </c>
      <c r="C8395" s="6">
        <v>22167.97</v>
      </c>
      <c r="D8395" s="6">
        <v>8234.67</v>
      </c>
      <c r="E8395" s="6">
        <v>5895.65</v>
      </c>
      <c r="F8395" s="6">
        <v>5817.78</v>
      </c>
      <c r="G8395" s="6">
        <f t="shared" si="262"/>
        <v>30402.639999999999</v>
      </c>
      <c r="H8395" s="8">
        <f t="shared" si="263"/>
        <v>0.72914621888099196</v>
      </c>
    </row>
    <row r="8396" spans="1:8" x14ac:dyDescent="0.35">
      <c r="A8396" s="4">
        <v>45469</v>
      </c>
      <c r="B8396" s="3" t="s">
        <v>20</v>
      </c>
      <c r="C8396" s="6">
        <v>6340.41</v>
      </c>
      <c r="D8396" s="6">
        <v>7882.23</v>
      </c>
      <c r="E8396" s="6">
        <v>2391.7800000000002</v>
      </c>
      <c r="F8396" s="6">
        <v>3923.19</v>
      </c>
      <c r="G8396" s="6">
        <f t="shared" si="262"/>
        <v>14222.64</v>
      </c>
      <c r="H8396" s="8">
        <f t="shared" si="263"/>
        <v>0.44579698283862912</v>
      </c>
    </row>
    <row r="8397" spans="1:8" x14ac:dyDescent="0.35">
      <c r="A8397" s="4">
        <v>45469</v>
      </c>
      <c r="B8397" s="3" t="s">
        <v>21</v>
      </c>
      <c r="C8397" s="6">
        <v>1110.6300000000001</v>
      </c>
      <c r="D8397" s="6">
        <v>356.01</v>
      </c>
      <c r="E8397" s="6">
        <v>325.39999999999998</v>
      </c>
      <c r="F8397" s="6">
        <v>276.27</v>
      </c>
      <c r="G8397" s="6">
        <f t="shared" si="262"/>
        <v>1466.64</v>
      </c>
      <c r="H8397" s="8">
        <f t="shared" si="263"/>
        <v>0.75726149566355749</v>
      </c>
    </row>
    <row r="8398" spans="1:8" x14ac:dyDescent="0.35">
      <c r="A8398" s="4">
        <v>45469</v>
      </c>
      <c r="B8398" s="3" t="s">
        <v>22</v>
      </c>
      <c r="C8398" s="6">
        <v>51112.24</v>
      </c>
      <c r="D8398" s="6">
        <v>5409.4</v>
      </c>
      <c r="E8398" s="6">
        <v>9462.86</v>
      </c>
      <c r="F8398" s="6">
        <v>3378.36</v>
      </c>
      <c r="G8398" s="6">
        <f t="shared" si="262"/>
        <v>56521.64</v>
      </c>
      <c r="H8398" s="8">
        <f t="shared" si="263"/>
        <v>0.90429506291749495</v>
      </c>
    </row>
    <row r="8399" spans="1:8" x14ac:dyDescent="0.35">
      <c r="A8399" s="4">
        <v>45469</v>
      </c>
      <c r="B8399" s="3" t="s">
        <v>23</v>
      </c>
      <c r="C8399" s="6">
        <v>13226.26</v>
      </c>
      <c r="D8399" s="6">
        <v>14031.38</v>
      </c>
      <c r="E8399" s="6">
        <v>4600.2</v>
      </c>
      <c r="F8399" s="6">
        <v>19462.25</v>
      </c>
      <c r="G8399" s="6">
        <f t="shared" si="262"/>
        <v>27257.64</v>
      </c>
      <c r="H8399" s="8">
        <f t="shared" si="263"/>
        <v>0.48523129661995684</v>
      </c>
    </row>
    <row r="8400" spans="1:8" x14ac:dyDescent="0.35">
      <c r="A8400" s="4">
        <v>45469</v>
      </c>
      <c r="B8400" s="3" t="s">
        <v>24</v>
      </c>
      <c r="C8400" s="6">
        <v>11067.69</v>
      </c>
      <c r="D8400" s="6">
        <v>4400.95</v>
      </c>
      <c r="E8400" s="6">
        <v>4596.12</v>
      </c>
      <c r="F8400" s="6">
        <v>3375.25</v>
      </c>
      <c r="G8400" s="6">
        <f t="shared" si="262"/>
        <v>15468.64</v>
      </c>
      <c r="H8400" s="8">
        <f t="shared" si="263"/>
        <v>0.71549211824698233</v>
      </c>
    </row>
    <row r="8401" spans="1:8" x14ac:dyDescent="0.35">
      <c r="A8401" s="4">
        <v>45469</v>
      </c>
      <c r="B8401" s="3" t="s">
        <v>25</v>
      </c>
      <c r="C8401" s="6">
        <v>9772.9500000000007</v>
      </c>
      <c r="D8401" s="6">
        <v>3761.69</v>
      </c>
      <c r="E8401" s="6">
        <v>3203.46</v>
      </c>
      <c r="F8401" s="6">
        <v>3646.74</v>
      </c>
      <c r="G8401" s="6">
        <f t="shared" si="262"/>
        <v>13534.640000000001</v>
      </c>
      <c r="H8401" s="8">
        <f t="shared" si="263"/>
        <v>0.72206944551166485</v>
      </c>
    </row>
    <row r="8402" spans="1:8" x14ac:dyDescent="0.35">
      <c r="A8402" s="4">
        <v>45469</v>
      </c>
      <c r="B8402" s="3" t="s">
        <v>26</v>
      </c>
      <c r="C8402" s="6">
        <v>820.95</v>
      </c>
      <c r="D8402" s="6">
        <v>2930.69</v>
      </c>
      <c r="E8402" s="6">
        <v>857.73</v>
      </c>
      <c r="F8402" s="6">
        <v>2438.63</v>
      </c>
      <c r="G8402" s="6">
        <f t="shared" si="262"/>
        <v>3751.6400000000003</v>
      </c>
      <c r="H8402" s="8">
        <f t="shared" si="263"/>
        <v>0.21882430083909971</v>
      </c>
    </row>
    <row r="8403" spans="1:8" x14ac:dyDescent="0.35">
      <c r="A8403" s="4">
        <v>45469</v>
      </c>
      <c r="B8403" s="3" t="s">
        <v>27</v>
      </c>
      <c r="C8403" s="6">
        <v>2863.74</v>
      </c>
      <c r="D8403" s="6">
        <v>1095.9000000000001</v>
      </c>
      <c r="E8403" s="6">
        <v>998.41</v>
      </c>
      <c r="F8403" s="6">
        <v>717.53</v>
      </c>
      <c r="G8403" s="6">
        <f t="shared" si="262"/>
        <v>3959.64</v>
      </c>
      <c r="H8403" s="8">
        <f t="shared" si="263"/>
        <v>0.72323241506803648</v>
      </c>
    </row>
    <row r="8404" spans="1:8" x14ac:dyDescent="0.35">
      <c r="A8404" s="4">
        <v>45469</v>
      </c>
      <c r="B8404" s="3" t="s">
        <v>28</v>
      </c>
      <c r="C8404" s="6">
        <v>14328.98</v>
      </c>
      <c r="D8404" s="6">
        <v>29177.66</v>
      </c>
      <c r="E8404" s="6">
        <v>10834.73</v>
      </c>
      <c r="F8404" s="6">
        <v>16567.04</v>
      </c>
      <c r="G8404" s="6">
        <f t="shared" si="262"/>
        <v>43506.64</v>
      </c>
      <c r="H8404" s="8">
        <f t="shared" si="263"/>
        <v>0.32935156564607149</v>
      </c>
    </row>
    <row r="8405" spans="1:8" x14ac:dyDescent="0.35">
      <c r="A8405" s="4">
        <v>45469</v>
      </c>
      <c r="B8405" s="3" t="s">
        <v>29</v>
      </c>
      <c r="C8405" s="6">
        <v>24944.15</v>
      </c>
      <c r="D8405" s="6">
        <v>2924.49</v>
      </c>
      <c r="E8405" s="6">
        <v>3303.49</v>
      </c>
      <c r="F8405" s="6">
        <v>1951.88</v>
      </c>
      <c r="G8405" s="6">
        <f t="shared" si="262"/>
        <v>27868.639999999999</v>
      </c>
      <c r="H8405" s="8">
        <f t="shared" si="263"/>
        <v>0.89506161764621461</v>
      </c>
    </row>
    <row r="8406" spans="1:8" x14ac:dyDescent="0.35">
      <c r="A8406" s="4">
        <v>45469</v>
      </c>
      <c r="B8406" s="3" t="s">
        <v>30</v>
      </c>
      <c r="C8406" s="6">
        <v>4498.25</v>
      </c>
      <c r="D8406" s="6">
        <v>1737.39</v>
      </c>
      <c r="E8406" s="6">
        <v>620.80999999999995</v>
      </c>
      <c r="F8406" s="6">
        <v>2603.17</v>
      </c>
      <c r="G8406" s="6">
        <f t="shared" si="262"/>
        <v>6235.64</v>
      </c>
      <c r="H8406" s="8">
        <f t="shared" si="263"/>
        <v>0.72137743679878885</v>
      </c>
    </row>
    <row r="8407" spans="1:8" x14ac:dyDescent="0.35">
      <c r="A8407" s="4">
        <v>45470</v>
      </c>
      <c r="B8407" s="3" t="s">
        <v>6</v>
      </c>
      <c r="C8407" s="6">
        <v>17943.71</v>
      </c>
      <c r="D8407" s="6">
        <v>19285</v>
      </c>
      <c r="E8407" s="6">
        <v>6083.46</v>
      </c>
      <c r="F8407" s="6">
        <v>20613.419999999998</v>
      </c>
      <c r="G8407" s="6">
        <f t="shared" si="262"/>
        <v>37228.71</v>
      </c>
      <c r="H8407" s="8">
        <f t="shared" si="263"/>
        <v>0.48198581148796182</v>
      </c>
    </row>
    <row r="8408" spans="1:8" x14ac:dyDescent="0.35">
      <c r="A8408" s="4">
        <v>45470</v>
      </c>
      <c r="B8408" s="3" t="s">
        <v>7</v>
      </c>
      <c r="C8408" s="6">
        <v>6965.97</v>
      </c>
      <c r="D8408" s="6">
        <v>7944.74</v>
      </c>
      <c r="E8408" s="6">
        <v>4223.83</v>
      </c>
      <c r="F8408" s="6">
        <v>13233.73</v>
      </c>
      <c r="G8408" s="6">
        <f t="shared" si="262"/>
        <v>14910.71</v>
      </c>
      <c r="H8408" s="8">
        <f t="shared" si="263"/>
        <v>0.46717896062628811</v>
      </c>
    </row>
    <row r="8409" spans="1:8" x14ac:dyDescent="0.35">
      <c r="A8409" s="4">
        <v>45470</v>
      </c>
      <c r="B8409" s="3" t="s">
        <v>8</v>
      </c>
      <c r="C8409" s="6">
        <v>23324.15</v>
      </c>
      <c r="D8409" s="6">
        <v>6436.56</v>
      </c>
      <c r="E8409" s="6">
        <v>4874.51</v>
      </c>
      <c r="F8409" s="6">
        <v>10989.09</v>
      </c>
      <c r="G8409" s="6">
        <f t="shared" si="262"/>
        <v>29760.710000000003</v>
      </c>
      <c r="H8409" s="8">
        <f t="shared" si="263"/>
        <v>0.78372290177216875</v>
      </c>
    </row>
    <row r="8410" spans="1:8" x14ac:dyDescent="0.35">
      <c r="A8410" s="4">
        <v>45470</v>
      </c>
      <c r="B8410" s="3" t="s">
        <v>9</v>
      </c>
      <c r="C8410" s="6">
        <v>37266.35</v>
      </c>
      <c r="D8410" s="6">
        <v>15674.36</v>
      </c>
      <c r="E8410" s="6">
        <v>15340.91</v>
      </c>
      <c r="F8410" s="6">
        <v>17391.91</v>
      </c>
      <c r="G8410" s="6">
        <f t="shared" si="262"/>
        <v>52940.71</v>
      </c>
      <c r="H8410" s="8">
        <f t="shared" si="263"/>
        <v>0.70392614681593801</v>
      </c>
    </row>
    <row r="8411" spans="1:8" x14ac:dyDescent="0.35">
      <c r="A8411" s="4">
        <v>45470</v>
      </c>
      <c r="B8411" s="3" t="s">
        <v>10</v>
      </c>
      <c r="C8411" s="6">
        <v>5294.63</v>
      </c>
      <c r="D8411" s="6">
        <v>7748.08</v>
      </c>
      <c r="E8411" s="6">
        <v>1444.67</v>
      </c>
      <c r="F8411" s="6">
        <v>1831.12</v>
      </c>
      <c r="G8411" s="6">
        <f t="shared" si="262"/>
        <v>13042.71</v>
      </c>
      <c r="H8411" s="8">
        <f t="shared" si="263"/>
        <v>0.40594554352584705</v>
      </c>
    </row>
    <row r="8412" spans="1:8" x14ac:dyDescent="0.35">
      <c r="A8412" s="4">
        <v>45470</v>
      </c>
      <c r="B8412" s="3" t="s">
        <v>11</v>
      </c>
      <c r="C8412" s="6">
        <v>33820.559999999998</v>
      </c>
      <c r="D8412" s="6">
        <v>5477.15</v>
      </c>
      <c r="E8412" s="6">
        <v>8658.39</v>
      </c>
      <c r="F8412" s="6">
        <v>4694.32</v>
      </c>
      <c r="G8412" s="6">
        <f t="shared" si="262"/>
        <v>39297.71</v>
      </c>
      <c r="H8412" s="8">
        <f t="shared" si="263"/>
        <v>0.86062419413243163</v>
      </c>
    </row>
    <row r="8413" spans="1:8" x14ac:dyDescent="0.35">
      <c r="A8413" s="4">
        <v>45470</v>
      </c>
      <c r="B8413" s="3" t="s">
        <v>12</v>
      </c>
      <c r="C8413" s="6">
        <v>2322.88</v>
      </c>
      <c r="D8413" s="6">
        <v>1980.83</v>
      </c>
      <c r="E8413" s="6">
        <v>619.47</v>
      </c>
      <c r="F8413" s="6">
        <v>1460.61</v>
      </c>
      <c r="G8413" s="6">
        <f t="shared" si="262"/>
        <v>4303.71</v>
      </c>
      <c r="H8413" s="8">
        <f t="shared" si="263"/>
        <v>0.53973896940081934</v>
      </c>
    </row>
    <row r="8414" spans="1:8" x14ac:dyDescent="0.35">
      <c r="A8414" s="4">
        <v>45470</v>
      </c>
      <c r="B8414" s="3" t="s">
        <v>13</v>
      </c>
      <c r="C8414" s="6">
        <v>15829.59</v>
      </c>
      <c r="D8414" s="6">
        <v>2321.12</v>
      </c>
      <c r="E8414" s="6">
        <v>4872.05</v>
      </c>
      <c r="F8414" s="6">
        <v>2648.13</v>
      </c>
      <c r="G8414" s="6">
        <f t="shared" si="262"/>
        <v>18150.71</v>
      </c>
      <c r="H8414" s="8">
        <f t="shared" si="263"/>
        <v>0.87211960303481251</v>
      </c>
    </row>
    <row r="8415" spans="1:8" x14ac:dyDescent="0.35">
      <c r="A8415" s="4">
        <v>45470</v>
      </c>
      <c r="B8415" s="3" t="s">
        <v>14</v>
      </c>
      <c r="C8415" s="6">
        <v>2412.9499999999998</v>
      </c>
      <c r="D8415" s="6">
        <v>4178.76</v>
      </c>
      <c r="E8415" s="6">
        <v>1372.43</v>
      </c>
      <c r="F8415" s="6">
        <v>1921.82</v>
      </c>
      <c r="G8415" s="6">
        <f t="shared" si="262"/>
        <v>6591.71</v>
      </c>
      <c r="H8415" s="8">
        <f t="shared" si="263"/>
        <v>0.36605827622877823</v>
      </c>
    </row>
    <row r="8416" spans="1:8" x14ac:dyDescent="0.35">
      <c r="A8416" s="4">
        <v>45470</v>
      </c>
      <c r="B8416" s="3" t="s">
        <v>15</v>
      </c>
      <c r="C8416" s="6">
        <v>22467.57</v>
      </c>
      <c r="D8416" s="6">
        <v>35201.14</v>
      </c>
      <c r="E8416" s="6">
        <v>7595.43</v>
      </c>
      <c r="F8416" s="6">
        <v>32594.74</v>
      </c>
      <c r="G8416" s="6">
        <f t="shared" si="262"/>
        <v>57668.71</v>
      </c>
      <c r="H8416" s="8">
        <f t="shared" si="263"/>
        <v>0.38959723565864401</v>
      </c>
    </row>
    <row r="8417" spans="1:8" x14ac:dyDescent="0.35">
      <c r="A8417" s="4">
        <v>45470</v>
      </c>
      <c r="B8417" s="3" t="s">
        <v>16</v>
      </c>
      <c r="C8417" s="6">
        <v>32420.400000000001</v>
      </c>
      <c r="D8417" s="6">
        <v>21534.31</v>
      </c>
      <c r="E8417" s="6">
        <v>13012.77</v>
      </c>
      <c r="F8417" s="6">
        <v>11504.4</v>
      </c>
      <c r="G8417" s="6">
        <f t="shared" si="262"/>
        <v>53954.710000000006</v>
      </c>
      <c r="H8417" s="8">
        <f t="shared" si="263"/>
        <v>0.60088173951819956</v>
      </c>
    </row>
    <row r="8418" spans="1:8" x14ac:dyDescent="0.35">
      <c r="A8418" s="4">
        <v>45470</v>
      </c>
      <c r="B8418" s="3" t="s">
        <v>17</v>
      </c>
      <c r="C8418" s="6">
        <v>7120.52</v>
      </c>
      <c r="D8418" s="6">
        <v>3180.19</v>
      </c>
      <c r="E8418" s="6">
        <v>1933.82</v>
      </c>
      <c r="F8418" s="6">
        <v>5563.97</v>
      </c>
      <c r="G8418" s="6">
        <f t="shared" si="262"/>
        <v>10300.710000000001</v>
      </c>
      <c r="H8418" s="8">
        <f t="shared" si="263"/>
        <v>0.6912649710553932</v>
      </c>
    </row>
    <row r="8419" spans="1:8" x14ac:dyDescent="0.35">
      <c r="A8419" s="4">
        <v>45470</v>
      </c>
      <c r="B8419" s="3" t="s">
        <v>18</v>
      </c>
      <c r="C8419" s="6">
        <v>8351.34</v>
      </c>
      <c r="D8419" s="6">
        <v>11650.37</v>
      </c>
      <c r="E8419" s="6">
        <v>2430.7800000000002</v>
      </c>
      <c r="F8419" s="6">
        <v>4294.08</v>
      </c>
      <c r="G8419" s="6">
        <f t="shared" si="262"/>
        <v>20001.71</v>
      </c>
      <c r="H8419" s="8">
        <f t="shared" si="263"/>
        <v>0.41753130107375824</v>
      </c>
    </row>
    <row r="8420" spans="1:8" x14ac:dyDescent="0.35">
      <c r="A8420" s="4">
        <v>45470</v>
      </c>
      <c r="B8420" s="3" t="s">
        <v>19</v>
      </c>
      <c r="C8420" s="6">
        <v>19159.09</v>
      </c>
      <c r="D8420" s="6">
        <v>24544.62</v>
      </c>
      <c r="E8420" s="6">
        <v>10621.34</v>
      </c>
      <c r="F8420" s="6">
        <v>20525.3</v>
      </c>
      <c r="G8420" s="6">
        <f t="shared" si="262"/>
        <v>43703.71</v>
      </c>
      <c r="H8420" s="8">
        <f t="shared" si="263"/>
        <v>0.43838589446982879</v>
      </c>
    </row>
    <row r="8421" spans="1:8" x14ac:dyDescent="0.35">
      <c r="A8421" s="4">
        <v>45470</v>
      </c>
      <c r="B8421" s="3" t="s">
        <v>20</v>
      </c>
      <c r="C8421" s="6">
        <v>35991.230000000003</v>
      </c>
      <c r="D8421" s="6">
        <v>15548.48</v>
      </c>
      <c r="E8421" s="6">
        <v>3843.62</v>
      </c>
      <c r="F8421" s="6">
        <v>8456.7000000000007</v>
      </c>
      <c r="G8421" s="6">
        <f t="shared" si="262"/>
        <v>51539.710000000006</v>
      </c>
      <c r="H8421" s="8">
        <f t="shared" si="263"/>
        <v>0.69832038247789907</v>
      </c>
    </row>
    <row r="8422" spans="1:8" x14ac:dyDescent="0.35">
      <c r="A8422" s="4">
        <v>45470</v>
      </c>
      <c r="B8422" s="3" t="s">
        <v>21</v>
      </c>
      <c r="C8422" s="6">
        <v>1133.32</v>
      </c>
      <c r="D8422" s="6">
        <v>797.39</v>
      </c>
      <c r="E8422" s="6">
        <v>326.10000000000002</v>
      </c>
      <c r="F8422" s="6">
        <v>722.96</v>
      </c>
      <c r="G8422" s="6">
        <f t="shared" si="262"/>
        <v>1930.71</v>
      </c>
      <c r="H8422" s="8">
        <f t="shared" si="263"/>
        <v>0.5869964935179286</v>
      </c>
    </row>
    <row r="8423" spans="1:8" x14ac:dyDescent="0.35">
      <c r="A8423" s="4">
        <v>45470</v>
      </c>
      <c r="B8423" s="3" t="s">
        <v>22</v>
      </c>
      <c r="C8423" s="6">
        <v>2402.35</v>
      </c>
      <c r="D8423" s="6">
        <v>175.36</v>
      </c>
      <c r="E8423" s="6">
        <v>625.46</v>
      </c>
      <c r="F8423" s="6">
        <v>51.76</v>
      </c>
      <c r="G8423" s="6">
        <f t="shared" si="262"/>
        <v>2577.71</v>
      </c>
      <c r="H8423" s="8">
        <f t="shared" si="263"/>
        <v>0.9319706250897114</v>
      </c>
    </row>
    <row r="8424" spans="1:8" x14ac:dyDescent="0.35">
      <c r="A8424" s="4">
        <v>45470</v>
      </c>
      <c r="B8424" s="3" t="s">
        <v>23</v>
      </c>
      <c r="C8424" s="6">
        <v>2886.21</v>
      </c>
      <c r="D8424" s="6">
        <v>2436.5</v>
      </c>
      <c r="E8424" s="6">
        <v>427.28</v>
      </c>
      <c r="F8424" s="6">
        <v>2189.83</v>
      </c>
      <c r="G8424" s="6">
        <f t="shared" si="262"/>
        <v>5322.71</v>
      </c>
      <c r="H8424" s="8">
        <f t="shared" si="263"/>
        <v>0.54224445818013756</v>
      </c>
    </row>
    <row r="8425" spans="1:8" x14ac:dyDescent="0.35">
      <c r="A8425" s="4">
        <v>45470</v>
      </c>
      <c r="B8425" s="3" t="s">
        <v>24</v>
      </c>
      <c r="C8425" s="6">
        <v>12462.19</v>
      </c>
      <c r="D8425" s="6">
        <v>7826.52</v>
      </c>
      <c r="E8425" s="6">
        <v>3975.9</v>
      </c>
      <c r="F8425" s="6">
        <v>8825.2099999999991</v>
      </c>
      <c r="G8425" s="6">
        <f t="shared" si="262"/>
        <v>20288.71</v>
      </c>
      <c r="H8425" s="8">
        <f t="shared" si="263"/>
        <v>0.61424260093421423</v>
      </c>
    </row>
    <row r="8426" spans="1:8" x14ac:dyDescent="0.35">
      <c r="A8426" s="4">
        <v>45470</v>
      </c>
      <c r="B8426" s="3" t="s">
        <v>25</v>
      </c>
      <c r="C8426" s="6">
        <v>7775.13</v>
      </c>
      <c r="D8426" s="6">
        <v>9735.58</v>
      </c>
      <c r="E8426" s="6">
        <v>1558.41</v>
      </c>
      <c r="F8426" s="6">
        <v>11631.2</v>
      </c>
      <c r="G8426" s="6">
        <f t="shared" si="262"/>
        <v>17510.71</v>
      </c>
      <c r="H8426" s="8">
        <f t="shared" si="263"/>
        <v>0.44402140175926619</v>
      </c>
    </row>
    <row r="8427" spans="1:8" x14ac:dyDescent="0.35">
      <c r="A8427" s="4">
        <v>45470</v>
      </c>
      <c r="B8427" s="3" t="s">
        <v>26</v>
      </c>
      <c r="C8427" s="6">
        <v>36694.6</v>
      </c>
      <c r="D8427" s="6">
        <v>8869.11</v>
      </c>
      <c r="E8427" s="6">
        <v>8822.9500000000007</v>
      </c>
      <c r="F8427" s="6">
        <v>7221.61</v>
      </c>
      <c r="G8427" s="6">
        <f t="shared" si="262"/>
        <v>45563.71</v>
      </c>
      <c r="H8427" s="8">
        <f t="shared" si="263"/>
        <v>0.80534706238802767</v>
      </c>
    </row>
    <row r="8428" spans="1:8" x14ac:dyDescent="0.35">
      <c r="A8428" s="4">
        <v>45470</v>
      </c>
      <c r="B8428" s="3" t="s">
        <v>27</v>
      </c>
      <c r="C8428" s="6">
        <v>19087.64</v>
      </c>
      <c r="D8428" s="6">
        <v>6744.07</v>
      </c>
      <c r="E8428" s="6">
        <v>7005.57</v>
      </c>
      <c r="F8428" s="6">
        <v>1718.72</v>
      </c>
      <c r="G8428" s="6">
        <f t="shared" si="262"/>
        <v>25831.71</v>
      </c>
      <c r="H8428" s="8">
        <f t="shared" si="263"/>
        <v>0.73892282005333754</v>
      </c>
    </row>
    <row r="8429" spans="1:8" x14ac:dyDescent="0.35">
      <c r="A8429" s="4">
        <v>45470</v>
      </c>
      <c r="B8429" s="3" t="s">
        <v>28</v>
      </c>
      <c r="C8429" s="6">
        <v>30891.08</v>
      </c>
      <c r="D8429" s="6">
        <v>12701.63</v>
      </c>
      <c r="E8429" s="6">
        <v>9541.94</v>
      </c>
      <c r="F8429" s="6">
        <v>14536.46</v>
      </c>
      <c r="G8429" s="6">
        <f t="shared" si="262"/>
        <v>43592.71</v>
      </c>
      <c r="H8429" s="8">
        <f t="shared" si="263"/>
        <v>0.70862949332583369</v>
      </c>
    </row>
    <row r="8430" spans="1:8" x14ac:dyDescent="0.35">
      <c r="A8430" s="4">
        <v>45470</v>
      </c>
      <c r="B8430" s="3" t="s">
        <v>29</v>
      </c>
      <c r="C8430" s="6">
        <v>3246.86</v>
      </c>
      <c r="D8430" s="6">
        <v>4237.8500000000004</v>
      </c>
      <c r="E8430" s="6">
        <v>1825.19</v>
      </c>
      <c r="F8430" s="6">
        <v>4458.2</v>
      </c>
      <c r="G8430" s="6">
        <f t="shared" si="262"/>
        <v>7484.7100000000009</v>
      </c>
      <c r="H8430" s="8">
        <f t="shared" si="263"/>
        <v>0.43379903830609334</v>
      </c>
    </row>
    <row r="8431" spans="1:8" x14ac:dyDescent="0.35">
      <c r="A8431" s="4">
        <v>45470</v>
      </c>
      <c r="B8431" s="3" t="s">
        <v>30</v>
      </c>
      <c r="C8431" s="6">
        <v>18755.16</v>
      </c>
      <c r="D8431" s="6">
        <v>18949.55</v>
      </c>
      <c r="E8431" s="6">
        <v>10856.01</v>
      </c>
      <c r="F8431" s="6">
        <v>21855.78</v>
      </c>
      <c r="G8431" s="6">
        <f t="shared" si="262"/>
        <v>37704.71</v>
      </c>
      <c r="H8431" s="8">
        <f t="shared" si="263"/>
        <v>0.49742220534251558</v>
      </c>
    </row>
    <row r="8432" spans="1:8" x14ac:dyDescent="0.35">
      <c r="A8432" s="4">
        <v>45471</v>
      </c>
      <c r="B8432" s="3" t="s">
        <v>6</v>
      </c>
      <c r="C8432" s="6">
        <v>3317.52</v>
      </c>
      <c r="D8432" s="6">
        <v>629.67999999999995</v>
      </c>
      <c r="E8432" s="6">
        <v>638.1</v>
      </c>
      <c r="F8432" s="6">
        <v>605.47</v>
      </c>
      <c r="G8432" s="6">
        <f t="shared" si="262"/>
        <v>3947.2</v>
      </c>
      <c r="H8432" s="8">
        <f t="shared" si="263"/>
        <v>0.84047426023510341</v>
      </c>
    </row>
    <row r="8433" spans="1:8" x14ac:dyDescent="0.35">
      <c r="A8433" s="4">
        <v>45471</v>
      </c>
      <c r="B8433" s="3" t="s">
        <v>7</v>
      </c>
      <c r="C8433" s="6">
        <v>8347.2800000000007</v>
      </c>
      <c r="D8433" s="6">
        <v>1195.92</v>
      </c>
      <c r="E8433" s="6">
        <v>998.96</v>
      </c>
      <c r="F8433" s="6">
        <v>1665.08</v>
      </c>
      <c r="G8433" s="6">
        <f t="shared" si="262"/>
        <v>9543.2000000000007</v>
      </c>
      <c r="H8433" s="8">
        <f t="shared" si="263"/>
        <v>0.87468354430379747</v>
      </c>
    </row>
    <row r="8434" spans="1:8" x14ac:dyDescent="0.35">
      <c r="A8434" s="4">
        <v>45471</v>
      </c>
      <c r="B8434" s="3" t="s">
        <v>8</v>
      </c>
      <c r="C8434" s="6">
        <v>12381.39</v>
      </c>
      <c r="D8434" s="6">
        <v>20509.810000000001</v>
      </c>
      <c r="E8434" s="6">
        <v>5485.53</v>
      </c>
      <c r="F8434" s="6">
        <v>28201.39</v>
      </c>
      <c r="G8434" s="6">
        <f t="shared" si="262"/>
        <v>32891.199999999997</v>
      </c>
      <c r="H8434" s="8">
        <f t="shared" si="263"/>
        <v>0.37643473026219781</v>
      </c>
    </row>
    <row r="8435" spans="1:8" x14ac:dyDescent="0.35">
      <c r="A8435" s="4">
        <v>45471</v>
      </c>
      <c r="B8435" s="3" t="s">
        <v>9</v>
      </c>
      <c r="C8435" s="6">
        <v>2159.64</v>
      </c>
      <c r="D8435" s="6">
        <v>1827.56</v>
      </c>
      <c r="E8435" s="6">
        <v>489.71</v>
      </c>
      <c r="F8435" s="6">
        <v>2676.13</v>
      </c>
      <c r="G8435" s="6">
        <f t="shared" si="262"/>
        <v>3987.2</v>
      </c>
      <c r="H8435" s="8">
        <f t="shared" si="263"/>
        <v>0.54164325842696626</v>
      </c>
    </row>
    <row r="8436" spans="1:8" x14ac:dyDescent="0.35">
      <c r="A8436" s="4">
        <v>45471</v>
      </c>
      <c r="B8436" s="3" t="s">
        <v>10</v>
      </c>
      <c r="C8436" s="6">
        <v>1293.1600000000001</v>
      </c>
      <c r="D8436" s="6">
        <v>2853.04</v>
      </c>
      <c r="E8436" s="6">
        <v>491.92</v>
      </c>
      <c r="F8436" s="6">
        <v>2420.5100000000002</v>
      </c>
      <c r="G8436" s="6">
        <f t="shared" si="262"/>
        <v>4146.2</v>
      </c>
      <c r="H8436" s="8">
        <f t="shared" si="263"/>
        <v>0.31189040567266418</v>
      </c>
    </row>
    <row r="8437" spans="1:8" x14ac:dyDescent="0.35">
      <c r="A8437" s="4">
        <v>45471</v>
      </c>
      <c r="B8437" s="3" t="s">
        <v>11</v>
      </c>
      <c r="C8437" s="6">
        <v>22113.08</v>
      </c>
      <c r="D8437" s="6">
        <v>2510.12</v>
      </c>
      <c r="E8437" s="6">
        <v>4650</v>
      </c>
      <c r="F8437" s="6">
        <v>4277.9399999999996</v>
      </c>
      <c r="G8437" s="6">
        <f t="shared" si="262"/>
        <v>24623.200000000001</v>
      </c>
      <c r="H8437" s="8">
        <f t="shared" si="263"/>
        <v>0.89805874134962149</v>
      </c>
    </row>
    <row r="8438" spans="1:8" x14ac:dyDescent="0.35">
      <c r="A8438" s="4">
        <v>45471</v>
      </c>
      <c r="B8438" s="3" t="s">
        <v>12</v>
      </c>
      <c r="C8438" s="6">
        <v>37419.46</v>
      </c>
      <c r="D8438" s="6">
        <v>11714.74</v>
      </c>
      <c r="E8438" s="6">
        <v>3665.22</v>
      </c>
      <c r="F8438" s="6">
        <v>2766.85</v>
      </c>
      <c r="G8438" s="6">
        <f t="shared" si="262"/>
        <v>49134.2</v>
      </c>
      <c r="H8438" s="8">
        <f t="shared" si="263"/>
        <v>0.76157666147001479</v>
      </c>
    </row>
    <row r="8439" spans="1:8" x14ac:dyDescent="0.35">
      <c r="A8439" s="4">
        <v>45471</v>
      </c>
      <c r="B8439" s="3" t="s">
        <v>13</v>
      </c>
      <c r="C8439" s="6">
        <v>10530.79</v>
      </c>
      <c r="D8439" s="6">
        <v>28689.41</v>
      </c>
      <c r="E8439" s="6">
        <v>11571.08</v>
      </c>
      <c r="F8439" s="6">
        <v>43504.01</v>
      </c>
      <c r="G8439" s="6">
        <f t="shared" si="262"/>
        <v>39220.199999999997</v>
      </c>
      <c r="H8439" s="8">
        <f t="shared" si="263"/>
        <v>0.2685042401619574</v>
      </c>
    </row>
    <row r="8440" spans="1:8" x14ac:dyDescent="0.35">
      <c r="A8440" s="4">
        <v>45471</v>
      </c>
      <c r="B8440" s="3" t="s">
        <v>14</v>
      </c>
      <c r="C8440" s="6">
        <v>45991.8</v>
      </c>
      <c r="D8440" s="6">
        <v>10650.4</v>
      </c>
      <c r="E8440" s="6">
        <v>15324.89</v>
      </c>
      <c r="F8440" s="6">
        <v>2454.81</v>
      </c>
      <c r="G8440" s="6">
        <f t="shared" si="262"/>
        <v>56642.200000000004</v>
      </c>
      <c r="H8440" s="8">
        <f t="shared" si="263"/>
        <v>0.8119705802387619</v>
      </c>
    </row>
    <row r="8441" spans="1:8" x14ac:dyDescent="0.35">
      <c r="A8441" s="4">
        <v>45471</v>
      </c>
      <c r="B8441" s="3" t="s">
        <v>15</v>
      </c>
      <c r="C8441" s="6">
        <v>37171.86</v>
      </c>
      <c r="D8441" s="6">
        <v>11230.34</v>
      </c>
      <c r="E8441" s="6">
        <v>13221.75</v>
      </c>
      <c r="F8441" s="6">
        <v>19312.009999999998</v>
      </c>
      <c r="G8441" s="6">
        <f t="shared" si="262"/>
        <v>48402.2</v>
      </c>
      <c r="H8441" s="8">
        <f t="shared" si="263"/>
        <v>0.76797872823962554</v>
      </c>
    </row>
    <row r="8442" spans="1:8" x14ac:dyDescent="0.35">
      <c r="A8442" s="4">
        <v>45471</v>
      </c>
      <c r="B8442" s="3" t="s">
        <v>16</v>
      </c>
      <c r="C8442" s="6">
        <v>16694.21</v>
      </c>
      <c r="D8442" s="6">
        <v>12788.99</v>
      </c>
      <c r="E8442" s="6">
        <v>7492.71</v>
      </c>
      <c r="F8442" s="6">
        <v>5189.41</v>
      </c>
      <c r="G8442" s="6">
        <f t="shared" si="262"/>
        <v>29483.199999999997</v>
      </c>
      <c r="H8442" s="8">
        <f t="shared" si="263"/>
        <v>0.56622788571118465</v>
      </c>
    </row>
    <row r="8443" spans="1:8" x14ac:dyDescent="0.35">
      <c r="A8443" s="4">
        <v>45471</v>
      </c>
      <c r="B8443" s="3" t="s">
        <v>17</v>
      </c>
      <c r="C8443" s="6">
        <v>25257.439999999999</v>
      </c>
      <c r="D8443" s="6">
        <v>1808.76</v>
      </c>
      <c r="E8443" s="6">
        <v>5317.52</v>
      </c>
      <c r="F8443" s="6">
        <v>2227.7600000000002</v>
      </c>
      <c r="G8443" s="6">
        <f t="shared" si="262"/>
        <v>27066.199999999997</v>
      </c>
      <c r="H8443" s="8">
        <f t="shared" si="263"/>
        <v>0.93317273943146806</v>
      </c>
    </row>
    <row r="8444" spans="1:8" x14ac:dyDescent="0.35">
      <c r="A8444" s="4">
        <v>45471</v>
      </c>
      <c r="B8444" s="3" t="s">
        <v>18</v>
      </c>
      <c r="C8444" s="6">
        <v>20953.87</v>
      </c>
      <c r="D8444" s="6">
        <v>17574.330000000002</v>
      </c>
      <c r="E8444" s="6">
        <v>6882.57</v>
      </c>
      <c r="F8444" s="6">
        <v>26339.97</v>
      </c>
      <c r="G8444" s="6">
        <f t="shared" si="262"/>
        <v>38528.199999999997</v>
      </c>
      <c r="H8444" s="8">
        <f t="shared" si="263"/>
        <v>0.54385800530520501</v>
      </c>
    </row>
    <row r="8445" spans="1:8" x14ac:dyDescent="0.35">
      <c r="A8445" s="4">
        <v>45471</v>
      </c>
      <c r="B8445" s="3" t="s">
        <v>19</v>
      </c>
      <c r="C8445" s="6">
        <v>6221.11</v>
      </c>
      <c r="D8445" s="6">
        <v>5568.09</v>
      </c>
      <c r="E8445" s="6">
        <v>1141.8399999999999</v>
      </c>
      <c r="F8445" s="6">
        <v>5406.93</v>
      </c>
      <c r="G8445" s="6">
        <f t="shared" si="262"/>
        <v>11789.2</v>
      </c>
      <c r="H8445" s="8">
        <f t="shared" si="263"/>
        <v>0.52769568757846164</v>
      </c>
    </row>
    <row r="8446" spans="1:8" x14ac:dyDescent="0.35">
      <c r="A8446" s="4">
        <v>45471</v>
      </c>
      <c r="B8446" s="3" t="s">
        <v>20</v>
      </c>
      <c r="C8446" s="6">
        <v>20436.13</v>
      </c>
      <c r="D8446" s="6">
        <v>37059.07</v>
      </c>
      <c r="E8446" s="6">
        <v>11940.03</v>
      </c>
      <c r="F8446" s="6">
        <v>16672.28</v>
      </c>
      <c r="G8446" s="6">
        <f t="shared" si="262"/>
        <v>57495.199999999997</v>
      </c>
      <c r="H8446" s="8">
        <f t="shared" si="263"/>
        <v>0.35544062808721427</v>
      </c>
    </row>
    <row r="8447" spans="1:8" x14ac:dyDescent="0.35">
      <c r="A8447" s="4">
        <v>45471</v>
      </c>
      <c r="B8447" s="3" t="s">
        <v>21</v>
      </c>
      <c r="C8447" s="6">
        <v>2595.9699999999998</v>
      </c>
      <c r="D8447" s="6">
        <v>10250.23</v>
      </c>
      <c r="E8447" s="6">
        <v>2866.68</v>
      </c>
      <c r="F8447" s="6">
        <v>3027.96</v>
      </c>
      <c r="G8447" s="6">
        <f t="shared" si="262"/>
        <v>12846.199999999999</v>
      </c>
      <c r="H8447" s="8">
        <f t="shared" si="263"/>
        <v>0.20208077096728994</v>
      </c>
    </row>
    <row r="8448" spans="1:8" x14ac:dyDescent="0.35">
      <c r="A8448" s="4">
        <v>45471</v>
      </c>
      <c r="B8448" s="3" t="s">
        <v>22</v>
      </c>
      <c r="C8448" s="6">
        <v>29538.05</v>
      </c>
      <c r="D8448" s="6">
        <v>4984.1499999999996</v>
      </c>
      <c r="E8448" s="6">
        <v>4763.58</v>
      </c>
      <c r="F8448" s="6">
        <v>8022.9</v>
      </c>
      <c r="G8448" s="6">
        <f t="shared" si="262"/>
        <v>34522.199999999997</v>
      </c>
      <c r="H8448" s="8">
        <f t="shared" si="263"/>
        <v>0.8556247863693508</v>
      </c>
    </row>
    <row r="8449" spans="1:8" x14ac:dyDescent="0.35">
      <c r="A8449" s="4">
        <v>45471</v>
      </c>
      <c r="B8449" s="3" t="s">
        <v>23</v>
      </c>
      <c r="C8449" s="6">
        <v>27996.05</v>
      </c>
      <c r="D8449" s="6">
        <v>15859.15</v>
      </c>
      <c r="E8449" s="6">
        <v>13120.25</v>
      </c>
      <c r="F8449" s="6">
        <v>6269.64</v>
      </c>
      <c r="G8449" s="6">
        <f t="shared" si="262"/>
        <v>43855.199999999997</v>
      </c>
      <c r="H8449" s="8">
        <f t="shared" si="263"/>
        <v>0.63837469672923619</v>
      </c>
    </row>
    <row r="8450" spans="1:8" x14ac:dyDescent="0.35">
      <c r="A8450" s="4">
        <v>45471</v>
      </c>
      <c r="B8450" s="3" t="s">
        <v>24</v>
      </c>
      <c r="C8450" s="6">
        <v>22677.35</v>
      </c>
      <c r="D8450" s="6">
        <v>15351.85</v>
      </c>
      <c r="E8450" s="6">
        <v>5099.79</v>
      </c>
      <c r="F8450" s="6">
        <v>22507.34</v>
      </c>
      <c r="G8450" s="6">
        <f t="shared" si="262"/>
        <v>38029.199999999997</v>
      </c>
      <c r="H8450" s="8">
        <f t="shared" si="263"/>
        <v>0.59631414807568917</v>
      </c>
    </row>
    <row r="8451" spans="1:8" x14ac:dyDescent="0.35">
      <c r="A8451" s="4">
        <v>45471</v>
      </c>
      <c r="B8451" s="3" t="s">
        <v>25</v>
      </c>
      <c r="C8451" s="6">
        <v>6867.27</v>
      </c>
      <c r="D8451" s="6">
        <v>560.92999999999995</v>
      </c>
      <c r="E8451" s="6">
        <v>964.65</v>
      </c>
      <c r="F8451" s="6">
        <v>939.6</v>
      </c>
      <c r="G8451" s="6">
        <f t="shared" ref="G8451:G8514" si="264">SUM(C8451:D8451)</f>
        <v>7428.2000000000007</v>
      </c>
      <c r="H8451" s="8">
        <f t="shared" ref="H8451:H8514" si="265">C8451/G8451</f>
        <v>0.92448641662852371</v>
      </c>
    </row>
    <row r="8452" spans="1:8" x14ac:dyDescent="0.35">
      <c r="A8452" s="4">
        <v>45471</v>
      </c>
      <c r="B8452" s="3" t="s">
        <v>26</v>
      </c>
      <c r="C8452" s="6">
        <v>4508.28</v>
      </c>
      <c r="D8452" s="6">
        <v>9416.92</v>
      </c>
      <c r="E8452" s="6">
        <v>1164.77</v>
      </c>
      <c r="F8452" s="6">
        <v>5163.28</v>
      </c>
      <c r="G8452" s="6">
        <f t="shared" si="264"/>
        <v>13925.2</v>
      </c>
      <c r="H8452" s="8">
        <f t="shared" si="265"/>
        <v>0.32374974865711081</v>
      </c>
    </row>
    <row r="8453" spans="1:8" x14ac:dyDescent="0.35">
      <c r="A8453" s="4">
        <v>45471</v>
      </c>
      <c r="B8453" s="3" t="s">
        <v>27</v>
      </c>
      <c r="C8453" s="6">
        <v>1612.47</v>
      </c>
      <c r="D8453" s="6">
        <v>1059.73</v>
      </c>
      <c r="E8453" s="6">
        <v>228.72</v>
      </c>
      <c r="F8453" s="6">
        <v>1017.01</v>
      </c>
      <c r="G8453" s="6">
        <f t="shared" si="264"/>
        <v>2672.2</v>
      </c>
      <c r="H8453" s="8">
        <f t="shared" si="265"/>
        <v>0.60342414489933394</v>
      </c>
    </row>
    <row r="8454" spans="1:8" x14ac:dyDescent="0.35">
      <c r="A8454" s="4">
        <v>45471</v>
      </c>
      <c r="B8454" s="3" t="s">
        <v>28</v>
      </c>
      <c r="C8454" s="6">
        <v>49669.11</v>
      </c>
      <c r="D8454" s="6">
        <v>3053.09</v>
      </c>
      <c r="E8454" s="6">
        <v>14880.12</v>
      </c>
      <c r="F8454" s="6">
        <v>3204.3</v>
      </c>
      <c r="G8454" s="6">
        <f t="shared" si="264"/>
        <v>52722.2</v>
      </c>
      <c r="H8454" s="8">
        <f t="shared" si="265"/>
        <v>0.9420909977201255</v>
      </c>
    </row>
    <row r="8455" spans="1:8" x14ac:dyDescent="0.35">
      <c r="A8455" s="4">
        <v>45471</v>
      </c>
      <c r="B8455" s="3" t="s">
        <v>29</v>
      </c>
      <c r="C8455" s="6">
        <v>16531.97</v>
      </c>
      <c r="D8455" s="6">
        <v>17468.23</v>
      </c>
      <c r="E8455" s="6">
        <v>6235.22</v>
      </c>
      <c r="F8455" s="6">
        <v>17802.11</v>
      </c>
      <c r="G8455" s="6">
        <f t="shared" si="264"/>
        <v>34000.199999999997</v>
      </c>
      <c r="H8455" s="8">
        <f t="shared" si="265"/>
        <v>0.48623155157910841</v>
      </c>
    </row>
    <row r="8456" spans="1:8" x14ac:dyDescent="0.35">
      <c r="A8456" s="4">
        <v>45471</v>
      </c>
      <c r="B8456" s="3" t="s">
        <v>30</v>
      </c>
      <c r="C8456" s="6">
        <v>2658.19</v>
      </c>
      <c r="D8456" s="6">
        <v>473.01</v>
      </c>
      <c r="E8456" s="6">
        <v>872.58</v>
      </c>
      <c r="F8456" s="6">
        <v>261.76</v>
      </c>
      <c r="G8456" s="6">
        <f t="shared" si="264"/>
        <v>3131.2</v>
      </c>
      <c r="H8456" s="8">
        <f t="shared" si="265"/>
        <v>0.84893650996423098</v>
      </c>
    </row>
    <row r="8457" spans="1:8" x14ac:dyDescent="0.35">
      <c r="A8457" s="4">
        <v>45472</v>
      </c>
      <c r="B8457" s="3" t="s">
        <v>6</v>
      </c>
      <c r="C8457" s="6">
        <v>12599.3</v>
      </c>
      <c r="D8457" s="6">
        <v>5847.89</v>
      </c>
      <c r="E8457" s="6">
        <v>2819.44</v>
      </c>
      <c r="F8457" s="6">
        <v>8607.18</v>
      </c>
      <c r="G8457" s="6">
        <f t="shared" si="264"/>
        <v>18447.189999999999</v>
      </c>
      <c r="H8457" s="8">
        <f t="shared" si="265"/>
        <v>0.6829929111154599</v>
      </c>
    </row>
    <row r="8458" spans="1:8" x14ac:dyDescent="0.35">
      <c r="A8458" s="4">
        <v>45472</v>
      </c>
      <c r="B8458" s="3" t="s">
        <v>7</v>
      </c>
      <c r="C8458" s="6">
        <v>8922.1299999999992</v>
      </c>
      <c r="D8458" s="6">
        <v>13883.06</v>
      </c>
      <c r="E8458" s="6">
        <v>3376.24</v>
      </c>
      <c r="F8458" s="6">
        <v>14995.82</v>
      </c>
      <c r="G8458" s="6">
        <f t="shared" si="264"/>
        <v>22805.19</v>
      </c>
      <c r="H8458" s="8">
        <f t="shared" si="265"/>
        <v>0.39123243437129879</v>
      </c>
    </row>
    <row r="8459" spans="1:8" x14ac:dyDescent="0.35">
      <c r="A8459" s="4">
        <v>45472</v>
      </c>
      <c r="B8459" s="3" t="s">
        <v>8</v>
      </c>
      <c r="C8459" s="6">
        <v>10877.18</v>
      </c>
      <c r="D8459" s="6">
        <v>36926.01</v>
      </c>
      <c r="E8459" s="6">
        <v>10016.290000000001</v>
      </c>
      <c r="F8459" s="6">
        <v>64389.14</v>
      </c>
      <c r="G8459" s="6">
        <f t="shared" si="264"/>
        <v>47803.19</v>
      </c>
      <c r="H8459" s="8">
        <f t="shared" si="265"/>
        <v>0.22754088168592931</v>
      </c>
    </row>
    <row r="8460" spans="1:8" x14ac:dyDescent="0.35">
      <c r="A8460" s="4">
        <v>45472</v>
      </c>
      <c r="B8460" s="3" t="s">
        <v>9</v>
      </c>
      <c r="C8460" s="6">
        <v>17212.349999999999</v>
      </c>
      <c r="D8460" s="6">
        <v>25468.84</v>
      </c>
      <c r="E8460" s="6">
        <v>6979.88</v>
      </c>
      <c r="F8460" s="6">
        <v>18011.150000000001</v>
      </c>
      <c r="G8460" s="6">
        <f t="shared" si="264"/>
        <v>42681.19</v>
      </c>
      <c r="H8460" s="8">
        <f t="shared" si="265"/>
        <v>0.40327718135319091</v>
      </c>
    </row>
    <row r="8461" spans="1:8" x14ac:dyDescent="0.35">
      <c r="A8461" s="4">
        <v>45472</v>
      </c>
      <c r="B8461" s="3" t="s">
        <v>10</v>
      </c>
      <c r="C8461" s="6">
        <v>3187</v>
      </c>
      <c r="D8461" s="6">
        <v>3757.19</v>
      </c>
      <c r="E8461" s="6">
        <v>1393.98</v>
      </c>
      <c r="F8461" s="6">
        <v>2147.38</v>
      </c>
      <c r="G8461" s="6">
        <f t="shared" si="264"/>
        <v>6944.1900000000005</v>
      </c>
      <c r="H8461" s="8">
        <f t="shared" si="265"/>
        <v>0.45894481573804863</v>
      </c>
    </row>
    <row r="8462" spans="1:8" x14ac:dyDescent="0.35">
      <c r="A8462" s="4">
        <v>45472</v>
      </c>
      <c r="B8462" s="3" t="s">
        <v>11</v>
      </c>
      <c r="C8462" s="6">
        <v>4453.59</v>
      </c>
      <c r="D8462" s="6">
        <v>3493.6</v>
      </c>
      <c r="E8462" s="6">
        <v>2123.58</v>
      </c>
      <c r="F8462" s="6">
        <v>5967.22</v>
      </c>
      <c r="G8462" s="6">
        <f t="shared" si="264"/>
        <v>7947.1900000000005</v>
      </c>
      <c r="H8462" s="8">
        <f t="shared" si="265"/>
        <v>0.56039807781115081</v>
      </c>
    </row>
    <row r="8463" spans="1:8" x14ac:dyDescent="0.35">
      <c r="A8463" s="4">
        <v>45472</v>
      </c>
      <c r="B8463" s="3" t="s">
        <v>12</v>
      </c>
      <c r="C8463" s="6">
        <v>11632.19</v>
      </c>
      <c r="D8463" s="6">
        <v>43526</v>
      </c>
      <c r="E8463" s="6">
        <v>5308.42</v>
      </c>
      <c r="F8463" s="6">
        <v>33519.129999999997</v>
      </c>
      <c r="G8463" s="6">
        <f t="shared" si="264"/>
        <v>55158.19</v>
      </c>
      <c r="H8463" s="8">
        <f t="shared" si="265"/>
        <v>0.21088781194596851</v>
      </c>
    </row>
    <row r="8464" spans="1:8" x14ac:dyDescent="0.35">
      <c r="A8464" s="4">
        <v>45472</v>
      </c>
      <c r="B8464" s="3" t="s">
        <v>13</v>
      </c>
      <c r="C8464" s="6">
        <v>3871.29</v>
      </c>
      <c r="D8464" s="6">
        <v>2439.9</v>
      </c>
      <c r="E8464" s="6">
        <v>1097.07</v>
      </c>
      <c r="F8464" s="6">
        <v>1664.86</v>
      </c>
      <c r="G8464" s="6">
        <f t="shared" si="264"/>
        <v>6311.1900000000005</v>
      </c>
      <c r="H8464" s="8">
        <f t="shared" si="265"/>
        <v>0.61340095924857274</v>
      </c>
    </row>
    <row r="8465" spans="1:8" x14ac:dyDescent="0.35">
      <c r="A8465" s="4">
        <v>45472</v>
      </c>
      <c r="B8465" s="3" t="s">
        <v>14</v>
      </c>
      <c r="C8465" s="6">
        <v>11597.78</v>
      </c>
      <c r="D8465" s="6">
        <v>44515.41</v>
      </c>
      <c r="E8465" s="6">
        <v>15236.25</v>
      </c>
      <c r="F8465" s="6">
        <v>33268.71</v>
      </c>
      <c r="G8465" s="6">
        <f t="shared" si="264"/>
        <v>56113.19</v>
      </c>
      <c r="H8465" s="8">
        <f t="shared" si="265"/>
        <v>0.20668545131723931</v>
      </c>
    </row>
    <row r="8466" spans="1:8" x14ac:dyDescent="0.35">
      <c r="A8466" s="4">
        <v>45472</v>
      </c>
      <c r="B8466" s="3" t="s">
        <v>15</v>
      </c>
      <c r="C8466" s="6">
        <v>3159.76</v>
      </c>
      <c r="D8466" s="6">
        <v>3272.43</v>
      </c>
      <c r="E8466" s="6">
        <v>1635.12</v>
      </c>
      <c r="F8466" s="6">
        <v>5035.83</v>
      </c>
      <c r="G8466" s="6">
        <f t="shared" si="264"/>
        <v>6432.1900000000005</v>
      </c>
      <c r="H8466" s="8">
        <f t="shared" si="265"/>
        <v>0.49124170772318604</v>
      </c>
    </row>
    <row r="8467" spans="1:8" x14ac:dyDescent="0.35">
      <c r="A8467" s="4">
        <v>45472</v>
      </c>
      <c r="B8467" s="3" t="s">
        <v>16</v>
      </c>
      <c r="C8467" s="6">
        <v>17541.82</v>
      </c>
      <c r="D8467" s="6">
        <v>10933.37</v>
      </c>
      <c r="E8467" s="6">
        <v>4937.8900000000003</v>
      </c>
      <c r="F8467" s="6">
        <v>8686.7000000000007</v>
      </c>
      <c r="G8467" s="6">
        <f t="shared" si="264"/>
        <v>28475.190000000002</v>
      </c>
      <c r="H8467" s="8">
        <f t="shared" si="265"/>
        <v>0.61603873406990428</v>
      </c>
    </row>
    <row r="8468" spans="1:8" x14ac:dyDescent="0.35">
      <c r="A8468" s="4">
        <v>45472</v>
      </c>
      <c r="B8468" s="3" t="s">
        <v>17</v>
      </c>
      <c r="C8468" s="6">
        <v>24621.79</v>
      </c>
      <c r="D8468" s="6">
        <v>26114.400000000001</v>
      </c>
      <c r="E8468" s="6">
        <v>11382.69</v>
      </c>
      <c r="F8468" s="6">
        <v>22502.7</v>
      </c>
      <c r="G8468" s="6">
        <f t="shared" si="264"/>
        <v>50736.19</v>
      </c>
      <c r="H8468" s="8">
        <f t="shared" si="265"/>
        <v>0.48529048003013231</v>
      </c>
    </row>
    <row r="8469" spans="1:8" x14ac:dyDescent="0.35">
      <c r="A8469" s="4">
        <v>45472</v>
      </c>
      <c r="B8469" s="3" t="s">
        <v>18</v>
      </c>
      <c r="C8469" s="6">
        <v>4710.4799999999996</v>
      </c>
      <c r="D8469" s="6">
        <v>2666.71</v>
      </c>
      <c r="E8469" s="6">
        <v>1253.9000000000001</v>
      </c>
      <c r="F8469" s="6">
        <v>1023.21</v>
      </c>
      <c r="G8469" s="6">
        <f t="shared" si="264"/>
        <v>7377.19</v>
      </c>
      <c r="H8469" s="8">
        <f t="shared" si="265"/>
        <v>0.63851954470469108</v>
      </c>
    </row>
    <row r="8470" spans="1:8" x14ac:dyDescent="0.35">
      <c r="A8470" s="4">
        <v>45472</v>
      </c>
      <c r="B8470" s="3" t="s">
        <v>19</v>
      </c>
      <c r="C8470" s="6">
        <v>12107.92</v>
      </c>
      <c r="D8470" s="6">
        <v>32711.27</v>
      </c>
      <c r="E8470" s="6">
        <v>13199.68</v>
      </c>
      <c r="F8470" s="6">
        <v>17880.580000000002</v>
      </c>
      <c r="G8470" s="6">
        <f t="shared" si="264"/>
        <v>44819.19</v>
      </c>
      <c r="H8470" s="8">
        <f t="shared" si="265"/>
        <v>0.27015035300727208</v>
      </c>
    </row>
    <row r="8471" spans="1:8" x14ac:dyDescent="0.35">
      <c r="A8471" s="4">
        <v>45472</v>
      </c>
      <c r="B8471" s="3" t="s">
        <v>20</v>
      </c>
      <c r="C8471" s="6">
        <v>21681.45</v>
      </c>
      <c r="D8471" s="6">
        <v>5657.74</v>
      </c>
      <c r="E8471" s="6">
        <v>2694.21</v>
      </c>
      <c r="F8471" s="6">
        <v>8931.57</v>
      </c>
      <c r="G8471" s="6">
        <f t="shared" si="264"/>
        <v>27339.190000000002</v>
      </c>
      <c r="H8471" s="8">
        <f t="shared" si="265"/>
        <v>0.79305385419246144</v>
      </c>
    </row>
    <row r="8472" spans="1:8" x14ac:dyDescent="0.35">
      <c r="A8472" s="4">
        <v>45472</v>
      </c>
      <c r="B8472" s="3" t="s">
        <v>21</v>
      </c>
      <c r="C8472" s="6">
        <v>19608.68</v>
      </c>
      <c r="D8472" s="6">
        <v>26865.51</v>
      </c>
      <c r="E8472" s="6">
        <v>13614.91</v>
      </c>
      <c r="F8472" s="6">
        <v>47317.23</v>
      </c>
      <c r="G8472" s="6">
        <f t="shared" si="264"/>
        <v>46474.19</v>
      </c>
      <c r="H8472" s="8">
        <f t="shared" si="265"/>
        <v>0.42192623475524799</v>
      </c>
    </row>
    <row r="8473" spans="1:8" x14ac:dyDescent="0.35">
      <c r="A8473" s="4">
        <v>45472</v>
      </c>
      <c r="B8473" s="3" t="s">
        <v>22</v>
      </c>
      <c r="C8473" s="6">
        <v>50550.26</v>
      </c>
      <c r="D8473" s="6">
        <v>5956.93</v>
      </c>
      <c r="E8473" s="6">
        <v>15540.36</v>
      </c>
      <c r="F8473" s="6">
        <v>8623.1</v>
      </c>
      <c r="G8473" s="6">
        <f t="shared" si="264"/>
        <v>56507.19</v>
      </c>
      <c r="H8473" s="8">
        <f t="shared" si="265"/>
        <v>0.89458102588360877</v>
      </c>
    </row>
    <row r="8474" spans="1:8" x14ac:dyDescent="0.35">
      <c r="A8474" s="4">
        <v>45472</v>
      </c>
      <c r="B8474" s="3" t="s">
        <v>23</v>
      </c>
      <c r="C8474" s="6">
        <v>5399.53</v>
      </c>
      <c r="D8474" s="6">
        <v>17813.66</v>
      </c>
      <c r="E8474" s="6">
        <v>5991.68</v>
      </c>
      <c r="F8474" s="6">
        <v>23949.78</v>
      </c>
      <c r="G8474" s="6">
        <f t="shared" si="264"/>
        <v>23213.19</v>
      </c>
      <c r="H8474" s="8">
        <f t="shared" si="265"/>
        <v>0.23260611747028306</v>
      </c>
    </row>
    <row r="8475" spans="1:8" x14ac:dyDescent="0.35">
      <c r="A8475" s="4">
        <v>45472</v>
      </c>
      <c r="B8475" s="3" t="s">
        <v>24</v>
      </c>
      <c r="C8475" s="6">
        <v>4165.8900000000003</v>
      </c>
      <c r="D8475" s="6">
        <v>1544.3</v>
      </c>
      <c r="E8475" s="6">
        <v>541.95000000000005</v>
      </c>
      <c r="F8475" s="6">
        <v>2556.31</v>
      </c>
      <c r="G8475" s="6">
        <f t="shared" si="264"/>
        <v>5710.1900000000005</v>
      </c>
      <c r="H8475" s="8">
        <f t="shared" si="265"/>
        <v>0.72955365758407342</v>
      </c>
    </row>
    <row r="8476" spans="1:8" x14ac:dyDescent="0.35">
      <c r="A8476" s="4">
        <v>45472</v>
      </c>
      <c r="B8476" s="3" t="s">
        <v>25</v>
      </c>
      <c r="C8476" s="6">
        <v>44149.120000000003</v>
      </c>
      <c r="D8476" s="6">
        <v>13433.07</v>
      </c>
      <c r="E8476" s="6">
        <v>6523</v>
      </c>
      <c r="F8476" s="6">
        <v>19429.37</v>
      </c>
      <c r="G8476" s="6">
        <f t="shared" si="264"/>
        <v>57582.19</v>
      </c>
      <c r="H8476" s="8">
        <f t="shared" si="265"/>
        <v>0.76671484707337456</v>
      </c>
    </row>
    <row r="8477" spans="1:8" x14ac:dyDescent="0.35">
      <c r="A8477" s="4">
        <v>45472</v>
      </c>
      <c r="B8477" s="3" t="s">
        <v>26</v>
      </c>
      <c r="C8477" s="6">
        <v>5673.23</v>
      </c>
      <c r="D8477" s="6">
        <v>2577.96</v>
      </c>
      <c r="E8477" s="6">
        <v>1415.98</v>
      </c>
      <c r="F8477" s="6">
        <v>2012.74</v>
      </c>
      <c r="G8477" s="6">
        <f t="shared" si="264"/>
        <v>8251.1899999999987</v>
      </c>
      <c r="H8477" s="8">
        <f t="shared" si="265"/>
        <v>0.68756506637224457</v>
      </c>
    </row>
    <row r="8478" spans="1:8" x14ac:dyDescent="0.35">
      <c r="A8478" s="4">
        <v>45472</v>
      </c>
      <c r="B8478" s="3" t="s">
        <v>27</v>
      </c>
      <c r="C8478" s="6">
        <v>5167.3</v>
      </c>
      <c r="D8478" s="6">
        <v>8835.89</v>
      </c>
      <c r="E8478" s="6">
        <v>2181.86</v>
      </c>
      <c r="F8478" s="6">
        <v>4207.91</v>
      </c>
      <c r="G8478" s="6">
        <f t="shared" si="264"/>
        <v>14003.189999999999</v>
      </c>
      <c r="H8478" s="8">
        <f t="shared" si="265"/>
        <v>0.36900877585750108</v>
      </c>
    </row>
    <row r="8479" spans="1:8" x14ac:dyDescent="0.35">
      <c r="A8479" s="4">
        <v>45472</v>
      </c>
      <c r="B8479" s="3" t="s">
        <v>28</v>
      </c>
      <c r="C8479" s="6">
        <v>13817.97</v>
      </c>
      <c r="D8479" s="6">
        <v>11540.22</v>
      </c>
      <c r="E8479" s="6">
        <v>5361.86</v>
      </c>
      <c r="F8479" s="6">
        <v>6565.34</v>
      </c>
      <c r="G8479" s="6">
        <f t="shared" si="264"/>
        <v>25358.19</v>
      </c>
      <c r="H8479" s="8">
        <f t="shared" si="265"/>
        <v>0.54491152562544887</v>
      </c>
    </row>
    <row r="8480" spans="1:8" x14ac:dyDescent="0.35">
      <c r="A8480" s="4">
        <v>45472</v>
      </c>
      <c r="B8480" s="3" t="s">
        <v>29</v>
      </c>
      <c r="C8480" s="6">
        <v>49014.84</v>
      </c>
      <c r="D8480" s="6">
        <v>9068.35</v>
      </c>
      <c r="E8480" s="6">
        <v>13510.6</v>
      </c>
      <c r="F8480" s="6">
        <v>4337.71</v>
      </c>
      <c r="G8480" s="6">
        <f t="shared" si="264"/>
        <v>58083.189999999995</v>
      </c>
      <c r="H8480" s="8">
        <f t="shared" si="265"/>
        <v>0.84387307239839959</v>
      </c>
    </row>
    <row r="8481" spans="1:8" x14ac:dyDescent="0.35">
      <c r="A8481" s="4">
        <v>45472</v>
      </c>
      <c r="B8481" s="3" t="s">
        <v>30</v>
      </c>
      <c r="C8481" s="6">
        <v>1723.53</v>
      </c>
      <c r="D8481" s="6">
        <v>6762.66</v>
      </c>
      <c r="E8481" s="6">
        <v>2046.71</v>
      </c>
      <c r="F8481" s="6">
        <v>6941.63</v>
      </c>
      <c r="G8481" s="6">
        <f t="shared" si="264"/>
        <v>8486.19</v>
      </c>
      <c r="H8481" s="8">
        <f t="shared" si="265"/>
        <v>0.20309821015084506</v>
      </c>
    </row>
    <row r="8482" spans="1:8" x14ac:dyDescent="0.35">
      <c r="A8482" s="4">
        <v>45473</v>
      </c>
      <c r="B8482" s="3" t="s">
        <v>6</v>
      </c>
      <c r="C8482" s="6">
        <v>13837.26</v>
      </c>
      <c r="D8482" s="6">
        <v>1748.49</v>
      </c>
      <c r="E8482" s="6">
        <v>1611.67</v>
      </c>
      <c r="F8482" s="6">
        <v>1023</v>
      </c>
      <c r="G8482" s="6">
        <f t="shared" si="264"/>
        <v>15585.75</v>
      </c>
      <c r="H8482" s="8">
        <f t="shared" si="265"/>
        <v>0.88781483085510804</v>
      </c>
    </row>
    <row r="8483" spans="1:8" x14ac:dyDescent="0.35">
      <c r="A8483" s="4">
        <v>45473</v>
      </c>
      <c r="B8483" s="3" t="s">
        <v>7</v>
      </c>
      <c r="C8483" s="6">
        <v>10866.42</v>
      </c>
      <c r="D8483" s="6">
        <v>39429.33</v>
      </c>
      <c r="E8483" s="6">
        <v>10444.5</v>
      </c>
      <c r="F8483" s="6">
        <v>22346.25</v>
      </c>
      <c r="G8483" s="6">
        <f t="shared" si="264"/>
        <v>50295.75</v>
      </c>
      <c r="H8483" s="8">
        <f t="shared" si="265"/>
        <v>0.21605046152010857</v>
      </c>
    </row>
    <row r="8484" spans="1:8" x14ac:dyDescent="0.35">
      <c r="A8484" s="4">
        <v>45473</v>
      </c>
      <c r="B8484" s="3" t="s">
        <v>8</v>
      </c>
      <c r="C8484" s="6">
        <v>43830.37</v>
      </c>
      <c r="D8484" s="6">
        <v>5275.38</v>
      </c>
      <c r="E8484" s="6">
        <v>8344.7900000000009</v>
      </c>
      <c r="F8484" s="6">
        <v>3032.85</v>
      </c>
      <c r="G8484" s="6">
        <f t="shared" si="264"/>
        <v>49105.75</v>
      </c>
      <c r="H8484" s="8">
        <f t="shared" si="265"/>
        <v>0.89257103292384299</v>
      </c>
    </row>
    <row r="8485" spans="1:8" x14ac:dyDescent="0.35">
      <c r="A8485" s="4">
        <v>45473</v>
      </c>
      <c r="B8485" s="3" t="s">
        <v>9</v>
      </c>
      <c r="C8485" s="6">
        <v>26324.3</v>
      </c>
      <c r="D8485" s="6">
        <v>16648.45</v>
      </c>
      <c r="E8485" s="6">
        <v>4561.9799999999996</v>
      </c>
      <c r="F8485" s="6">
        <v>18872.439999999999</v>
      </c>
      <c r="G8485" s="6">
        <f t="shared" si="264"/>
        <v>42972.75</v>
      </c>
      <c r="H8485" s="8">
        <f t="shared" si="265"/>
        <v>0.6125812288019733</v>
      </c>
    </row>
    <row r="8486" spans="1:8" x14ac:dyDescent="0.35">
      <c r="A8486" s="4">
        <v>45473</v>
      </c>
      <c r="B8486" s="3" t="s">
        <v>10</v>
      </c>
      <c r="C8486" s="6">
        <v>10070.290000000001</v>
      </c>
      <c r="D8486" s="6">
        <v>3232.46</v>
      </c>
      <c r="E8486" s="6">
        <v>1063.58</v>
      </c>
      <c r="F8486" s="6">
        <v>3347.42</v>
      </c>
      <c r="G8486" s="6">
        <f t="shared" si="264"/>
        <v>13302.75</v>
      </c>
      <c r="H8486" s="8">
        <f t="shared" si="265"/>
        <v>0.75700813741519613</v>
      </c>
    </row>
    <row r="8487" spans="1:8" x14ac:dyDescent="0.35">
      <c r="A8487" s="4">
        <v>45473</v>
      </c>
      <c r="B8487" s="3" t="s">
        <v>11</v>
      </c>
      <c r="C8487" s="6">
        <v>24874.45</v>
      </c>
      <c r="D8487" s="6">
        <v>25775.3</v>
      </c>
      <c r="E8487" s="6">
        <v>5775.15</v>
      </c>
      <c r="F8487" s="6">
        <v>25051.64</v>
      </c>
      <c r="G8487" s="6">
        <f t="shared" si="264"/>
        <v>50649.75</v>
      </c>
      <c r="H8487" s="8">
        <f t="shared" si="265"/>
        <v>0.49110706370712592</v>
      </c>
    </row>
    <row r="8488" spans="1:8" x14ac:dyDescent="0.35">
      <c r="A8488" s="4">
        <v>45473</v>
      </c>
      <c r="B8488" s="3" t="s">
        <v>12</v>
      </c>
      <c r="C8488" s="6">
        <v>2583.06</v>
      </c>
      <c r="D8488" s="6">
        <v>1648.69</v>
      </c>
      <c r="E8488" s="6">
        <v>1232.1199999999999</v>
      </c>
      <c r="F8488" s="6">
        <v>370.65</v>
      </c>
      <c r="G8488" s="6">
        <f t="shared" si="264"/>
        <v>4231.75</v>
      </c>
      <c r="H8488" s="8">
        <f t="shared" si="265"/>
        <v>0.61039995273822889</v>
      </c>
    </row>
    <row r="8489" spans="1:8" x14ac:dyDescent="0.35">
      <c r="A8489" s="4">
        <v>45473</v>
      </c>
      <c r="B8489" s="3" t="s">
        <v>13</v>
      </c>
      <c r="C8489" s="6">
        <v>38902.019999999997</v>
      </c>
      <c r="D8489" s="6">
        <v>18000.73</v>
      </c>
      <c r="E8489" s="6">
        <v>16239.83</v>
      </c>
      <c r="F8489" s="6">
        <v>14963.23</v>
      </c>
      <c r="G8489" s="6">
        <f t="shared" si="264"/>
        <v>56902.75</v>
      </c>
      <c r="H8489" s="8">
        <f t="shared" si="265"/>
        <v>0.68365799543958761</v>
      </c>
    </row>
    <row r="8490" spans="1:8" x14ac:dyDescent="0.35">
      <c r="A8490" s="4">
        <v>45473</v>
      </c>
      <c r="B8490" s="3" t="s">
        <v>14</v>
      </c>
      <c r="C8490" s="6">
        <v>7737.42</v>
      </c>
      <c r="D8490" s="6">
        <v>4556.33</v>
      </c>
      <c r="E8490" s="6">
        <v>2906.89</v>
      </c>
      <c r="F8490" s="6">
        <v>1331.59</v>
      </c>
      <c r="G8490" s="6">
        <f t="shared" si="264"/>
        <v>12293.75</v>
      </c>
      <c r="H8490" s="8">
        <f t="shared" si="265"/>
        <v>0.62937834265378745</v>
      </c>
    </row>
    <row r="8491" spans="1:8" x14ac:dyDescent="0.35">
      <c r="A8491" s="4">
        <v>45473</v>
      </c>
      <c r="B8491" s="3" t="s">
        <v>15</v>
      </c>
      <c r="C8491" s="6">
        <v>3522.05</v>
      </c>
      <c r="D8491" s="6">
        <v>8607.7000000000007</v>
      </c>
      <c r="E8491" s="6">
        <v>3183.55</v>
      </c>
      <c r="F8491" s="6">
        <v>12217.95</v>
      </c>
      <c r="G8491" s="6">
        <f t="shared" si="264"/>
        <v>12129.75</v>
      </c>
      <c r="H8491" s="8">
        <f t="shared" si="265"/>
        <v>0.29036459943527282</v>
      </c>
    </row>
    <row r="8492" spans="1:8" x14ac:dyDescent="0.35">
      <c r="A8492" s="4">
        <v>45473</v>
      </c>
      <c r="B8492" s="3" t="s">
        <v>16</v>
      </c>
      <c r="C8492" s="6">
        <v>6929.53</v>
      </c>
      <c r="D8492" s="6">
        <v>8036.22</v>
      </c>
      <c r="E8492" s="6">
        <v>3779.37</v>
      </c>
      <c r="F8492" s="6">
        <v>6032.68</v>
      </c>
      <c r="G8492" s="6">
        <f t="shared" si="264"/>
        <v>14965.75</v>
      </c>
      <c r="H8492" s="8">
        <f t="shared" si="265"/>
        <v>0.46302590915924691</v>
      </c>
    </row>
    <row r="8493" spans="1:8" x14ac:dyDescent="0.35">
      <c r="A8493" s="4">
        <v>45473</v>
      </c>
      <c r="B8493" s="3" t="s">
        <v>17</v>
      </c>
      <c r="C8493" s="6">
        <v>7157.7</v>
      </c>
      <c r="D8493" s="6">
        <v>13559.05</v>
      </c>
      <c r="E8493" s="6">
        <v>4039.81</v>
      </c>
      <c r="F8493" s="6">
        <v>5042.34</v>
      </c>
      <c r="G8493" s="6">
        <f t="shared" si="264"/>
        <v>20716.75</v>
      </c>
      <c r="H8493" s="8">
        <f t="shared" si="265"/>
        <v>0.34550303498376916</v>
      </c>
    </row>
    <row r="8494" spans="1:8" x14ac:dyDescent="0.35">
      <c r="A8494" s="4">
        <v>45473</v>
      </c>
      <c r="B8494" s="3" t="s">
        <v>18</v>
      </c>
      <c r="C8494" s="6">
        <v>3090.31</v>
      </c>
      <c r="D8494" s="6">
        <v>4965.4399999999996</v>
      </c>
      <c r="E8494" s="6">
        <v>846.21</v>
      </c>
      <c r="F8494" s="6">
        <v>4680.13</v>
      </c>
      <c r="G8494" s="6">
        <f t="shared" si="264"/>
        <v>8055.75</v>
      </c>
      <c r="H8494" s="8">
        <f t="shared" si="265"/>
        <v>0.38361542997237996</v>
      </c>
    </row>
    <row r="8495" spans="1:8" x14ac:dyDescent="0.35">
      <c r="A8495" s="4">
        <v>45473</v>
      </c>
      <c r="B8495" s="3" t="s">
        <v>19</v>
      </c>
      <c r="C8495" s="6">
        <v>19539.75</v>
      </c>
      <c r="D8495" s="6">
        <v>7432</v>
      </c>
      <c r="E8495" s="6">
        <v>7776.55</v>
      </c>
      <c r="F8495" s="6">
        <v>12497.56</v>
      </c>
      <c r="G8495" s="6">
        <f t="shared" si="264"/>
        <v>26971.75</v>
      </c>
      <c r="H8495" s="8">
        <f t="shared" si="265"/>
        <v>0.72445243634543555</v>
      </c>
    </row>
    <row r="8496" spans="1:8" x14ac:dyDescent="0.35">
      <c r="A8496" s="4">
        <v>45473</v>
      </c>
      <c r="B8496" s="3" t="s">
        <v>20</v>
      </c>
      <c r="C8496" s="6">
        <v>2906.41</v>
      </c>
      <c r="D8496" s="6">
        <v>4207.34</v>
      </c>
      <c r="E8496" s="6">
        <v>1488.04</v>
      </c>
      <c r="F8496" s="6">
        <v>1278.21</v>
      </c>
      <c r="G8496" s="6">
        <f t="shared" si="264"/>
        <v>7113.75</v>
      </c>
      <c r="H8496" s="8">
        <f t="shared" si="265"/>
        <v>0.40856229133719907</v>
      </c>
    </row>
    <row r="8497" spans="1:8" x14ac:dyDescent="0.35">
      <c r="A8497" s="4">
        <v>45473</v>
      </c>
      <c r="B8497" s="3" t="s">
        <v>21</v>
      </c>
      <c r="C8497" s="6">
        <v>3830.15</v>
      </c>
      <c r="D8497" s="6">
        <v>851.6</v>
      </c>
      <c r="E8497" s="6">
        <v>1320.1</v>
      </c>
      <c r="F8497" s="6">
        <v>1103.78</v>
      </c>
      <c r="G8497" s="6">
        <f t="shared" si="264"/>
        <v>4681.75</v>
      </c>
      <c r="H8497" s="8">
        <f t="shared" si="265"/>
        <v>0.81810220537192291</v>
      </c>
    </row>
    <row r="8498" spans="1:8" x14ac:dyDescent="0.35">
      <c r="A8498" s="4">
        <v>45473</v>
      </c>
      <c r="B8498" s="3" t="s">
        <v>22</v>
      </c>
      <c r="C8498" s="6">
        <v>4452.5200000000004</v>
      </c>
      <c r="D8498" s="6">
        <v>3788.23</v>
      </c>
      <c r="E8498" s="6">
        <v>1066.19</v>
      </c>
      <c r="F8498" s="6">
        <v>5605.56</v>
      </c>
      <c r="G8498" s="6">
        <f t="shared" si="264"/>
        <v>8240.75</v>
      </c>
      <c r="H8498" s="8">
        <f t="shared" si="265"/>
        <v>0.54030519066832516</v>
      </c>
    </row>
    <row r="8499" spans="1:8" x14ac:dyDescent="0.35">
      <c r="A8499" s="4">
        <v>45473</v>
      </c>
      <c r="B8499" s="3" t="s">
        <v>23</v>
      </c>
      <c r="C8499" s="6">
        <v>12568.96</v>
      </c>
      <c r="D8499" s="6">
        <v>4158.79</v>
      </c>
      <c r="E8499" s="6">
        <v>3568.42</v>
      </c>
      <c r="F8499" s="6">
        <v>4129.8100000000004</v>
      </c>
      <c r="G8499" s="6">
        <f t="shared" si="264"/>
        <v>16727.75</v>
      </c>
      <c r="H8499" s="8">
        <f t="shared" si="265"/>
        <v>0.75138377845197346</v>
      </c>
    </row>
    <row r="8500" spans="1:8" x14ac:dyDescent="0.35">
      <c r="A8500" s="4">
        <v>45473</v>
      </c>
      <c r="B8500" s="3" t="s">
        <v>24</v>
      </c>
      <c r="C8500" s="6">
        <v>32159.35</v>
      </c>
      <c r="D8500" s="6">
        <v>9275.4</v>
      </c>
      <c r="E8500" s="6">
        <v>3348.74</v>
      </c>
      <c r="F8500" s="6">
        <v>4573.01</v>
      </c>
      <c r="G8500" s="6">
        <f t="shared" si="264"/>
        <v>41434.75</v>
      </c>
      <c r="H8500" s="8">
        <f t="shared" si="265"/>
        <v>0.77614441984083404</v>
      </c>
    </row>
    <row r="8501" spans="1:8" x14ac:dyDescent="0.35">
      <c r="A8501" s="4">
        <v>45473</v>
      </c>
      <c r="B8501" s="3" t="s">
        <v>25</v>
      </c>
      <c r="C8501" s="6">
        <v>17353.849999999999</v>
      </c>
      <c r="D8501" s="6">
        <v>6996.9</v>
      </c>
      <c r="E8501" s="6">
        <v>6641.72</v>
      </c>
      <c r="F8501" s="6">
        <v>12432.17</v>
      </c>
      <c r="G8501" s="6">
        <f t="shared" si="264"/>
        <v>24350.75</v>
      </c>
      <c r="H8501" s="8">
        <f t="shared" si="265"/>
        <v>0.71266182766444564</v>
      </c>
    </row>
    <row r="8502" spans="1:8" x14ac:dyDescent="0.35">
      <c r="A8502" s="4">
        <v>45473</v>
      </c>
      <c r="B8502" s="3" t="s">
        <v>26</v>
      </c>
      <c r="C8502" s="6">
        <v>3649.82</v>
      </c>
      <c r="D8502" s="6">
        <v>4277.93</v>
      </c>
      <c r="E8502" s="6">
        <v>762.47</v>
      </c>
      <c r="F8502" s="6">
        <v>905.4</v>
      </c>
      <c r="G8502" s="6">
        <f t="shared" si="264"/>
        <v>7927.75</v>
      </c>
      <c r="H8502" s="8">
        <f t="shared" si="265"/>
        <v>0.4603853552395068</v>
      </c>
    </row>
    <row r="8503" spans="1:8" x14ac:dyDescent="0.35">
      <c r="A8503" s="4">
        <v>45473</v>
      </c>
      <c r="B8503" s="3" t="s">
        <v>27</v>
      </c>
      <c r="C8503" s="6">
        <v>9211.56</v>
      </c>
      <c r="D8503" s="6">
        <v>17749.189999999999</v>
      </c>
      <c r="E8503" s="6">
        <v>6207.59</v>
      </c>
      <c r="F8503" s="6">
        <v>26523.040000000001</v>
      </c>
      <c r="G8503" s="6">
        <f t="shared" si="264"/>
        <v>26960.75</v>
      </c>
      <c r="H8503" s="8">
        <f t="shared" si="265"/>
        <v>0.34166556939254283</v>
      </c>
    </row>
    <row r="8504" spans="1:8" x14ac:dyDescent="0.35">
      <c r="A8504" s="4">
        <v>45473</v>
      </c>
      <c r="B8504" s="3" t="s">
        <v>28</v>
      </c>
      <c r="C8504" s="6">
        <v>19548.650000000001</v>
      </c>
      <c r="D8504" s="6">
        <v>36525.1</v>
      </c>
      <c r="E8504" s="6">
        <v>6708.91</v>
      </c>
      <c r="F8504" s="6">
        <v>47464.800000000003</v>
      </c>
      <c r="G8504" s="6">
        <f t="shared" si="264"/>
        <v>56073.75</v>
      </c>
      <c r="H8504" s="8">
        <f t="shared" si="265"/>
        <v>0.34862391047504404</v>
      </c>
    </row>
    <row r="8505" spans="1:8" x14ac:dyDescent="0.35">
      <c r="A8505" s="4">
        <v>45473</v>
      </c>
      <c r="B8505" s="3" t="s">
        <v>29</v>
      </c>
      <c r="C8505" s="6">
        <v>17966.12</v>
      </c>
      <c r="D8505" s="6">
        <v>9587.6299999999992</v>
      </c>
      <c r="E8505" s="6">
        <v>7531.2</v>
      </c>
      <c r="F8505" s="6">
        <v>3729.9</v>
      </c>
      <c r="G8505" s="6">
        <f t="shared" si="264"/>
        <v>27553.75</v>
      </c>
      <c r="H8505" s="8">
        <f t="shared" si="265"/>
        <v>0.65203901465317782</v>
      </c>
    </row>
    <row r="8506" spans="1:8" x14ac:dyDescent="0.35">
      <c r="A8506" s="4">
        <v>45473</v>
      </c>
      <c r="B8506" s="3" t="s">
        <v>30</v>
      </c>
      <c r="C8506" s="6">
        <v>6629.67</v>
      </c>
      <c r="D8506" s="6">
        <v>22871.08</v>
      </c>
      <c r="E8506" s="6">
        <v>8324.5400000000009</v>
      </c>
      <c r="F8506" s="6">
        <v>35546.81</v>
      </c>
      <c r="G8506" s="6">
        <f t="shared" si="264"/>
        <v>29500.75</v>
      </c>
      <c r="H8506" s="8">
        <f t="shared" si="265"/>
        <v>0.22472886282552137</v>
      </c>
    </row>
    <row r="8507" spans="1:8" x14ac:dyDescent="0.35">
      <c r="A8507" s="4">
        <v>44986</v>
      </c>
      <c r="B8507" s="3" t="s">
        <v>6</v>
      </c>
      <c r="C8507" s="6">
        <v>4086.22</v>
      </c>
      <c r="D8507" s="6">
        <v>4362.12</v>
      </c>
      <c r="E8507" s="6">
        <v>1639.61</v>
      </c>
      <c r="F8507" s="6">
        <v>5463.07</v>
      </c>
      <c r="G8507" s="6">
        <f t="shared" si="264"/>
        <v>8448.34</v>
      </c>
      <c r="H8507" s="8">
        <f t="shared" si="265"/>
        <v>0.48367134845425253</v>
      </c>
    </row>
    <row r="8508" spans="1:8" x14ac:dyDescent="0.35">
      <c r="A8508" s="4">
        <v>44986</v>
      </c>
      <c r="B8508" s="3" t="s">
        <v>7</v>
      </c>
      <c r="C8508" s="6">
        <v>17427.25</v>
      </c>
      <c r="D8508" s="6">
        <v>7176.09</v>
      </c>
      <c r="E8508" s="6">
        <v>3294.87</v>
      </c>
      <c r="F8508" s="6">
        <v>3182.39</v>
      </c>
      <c r="G8508" s="6">
        <f t="shared" si="264"/>
        <v>24603.34</v>
      </c>
      <c r="H8508" s="8">
        <f t="shared" si="265"/>
        <v>0.70832862530046736</v>
      </c>
    </row>
    <row r="8509" spans="1:8" x14ac:dyDescent="0.35">
      <c r="A8509" s="4">
        <v>44986</v>
      </c>
      <c r="B8509" s="3" t="s">
        <v>8</v>
      </c>
      <c r="C8509" s="6">
        <v>10496.22</v>
      </c>
      <c r="D8509" s="6">
        <v>16103.12</v>
      </c>
      <c r="E8509" s="6">
        <v>3501.93</v>
      </c>
      <c r="F8509" s="6">
        <v>19451.41</v>
      </c>
      <c r="G8509" s="6">
        <f t="shared" si="264"/>
        <v>26599.34</v>
      </c>
      <c r="H8509" s="8">
        <f t="shared" si="265"/>
        <v>0.39460452778151633</v>
      </c>
    </row>
    <row r="8510" spans="1:8" x14ac:dyDescent="0.35">
      <c r="A8510" s="4">
        <v>44986</v>
      </c>
      <c r="B8510" s="3" t="s">
        <v>9</v>
      </c>
      <c r="C8510" s="6">
        <v>10095.790000000001</v>
      </c>
      <c r="D8510" s="6">
        <v>2457.5500000000002</v>
      </c>
      <c r="E8510" s="6">
        <v>2164.75</v>
      </c>
      <c r="F8510" s="6">
        <v>2779.07</v>
      </c>
      <c r="G8510" s="6">
        <f t="shared" si="264"/>
        <v>12553.34</v>
      </c>
      <c r="H8510" s="8">
        <f t="shared" si="265"/>
        <v>0.80423138383888282</v>
      </c>
    </row>
    <row r="8511" spans="1:8" x14ac:dyDescent="0.35">
      <c r="A8511" s="4">
        <v>44986</v>
      </c>
      <c r="B8511" s="3" t="s">
        <v>10</v>
      </c>
      <c r="C8511" s="6">
        <v>1821.18</v>
      </c>
      <c r="D8511" s="6">
        <v>4270.16</v>
      </c>
      <c r="E8511" s="6">
        <v>1517.41</v>
      </c>
      <c r="F8511" s="6">
        <v>4425.76</v>
      </c>
      <c r="G8511" s="6">
        <f t="shared" si="264"/>
        <v>6091.34</v>
      </c>
      <c r="H8511" s="8">
        <f t="shared" si="265"/>
        <v>0.2989785498757252</v>
      </c>
    </row>
    <row r="8512" spans="1:8" x14ac:dyDescent="0.35">
      <c r="A8512" s="4">
        <v>44986</v>
      </c>
      <c r="B8512" s="3" t="s">
        <v>11</v>
      </c>
      <c r="C8512" s="6">
        <v>13857.73</v>
      </c>
      <c r="D8512" s="6">
        <v>9021.61</v>
      </c>
      <c r="E8512" s="6">
        <v>5077.34</v>
      </c>
      <c r="F8512" s="6">
        <v>3931.23</v>
      </c>
      <c r="G8512" s="6">
        <f t="shared" si="264"/>
        <v>22879.34</v>
      </c>
      <c r="H8512" s="8">
        <f t="shared" si="265"/>
        <v>0.60568748923701465</v>
      </c>
    </row>
    <row r="8513" spans="1:8" x14ac:dyDescent="0.35">
      <c r="A8513" s="4">
        <v>44986</v>
      </c>
      <c r="B8513" s="3" t="s">
        <v>12</v>
      </c>
      <c r="C8513" s="6">
        <v>5154.16</v>
      </c>
      <c r="D8513" s="6">
        <v>1404.18</v>
      </c>
      <c r="E8513" s="6">
        <v>676.84</v>
      </c>
      <c r="F8513" s="6">
        <v>1006.26</v>
      </c>
      <c r="G8513" s="6">
        <f t="shared" si="264"/>
        <v>6558.34</v>
      </c>
      <c r="H8513" s="8">
        <f t="shared" si="265"/>
        <v>0.78589399146735295</v>
      </c>
    </row>
    <row r="8514" spans="1:8" x14ac:dyDescent="0.35">
      <c r="A8514" s="4">
        <v>44986</v>
      </c>
      <c r="B8514" s="3" t="s">
        <v>13</v>
      </c>
      <c r="C8514" s="6">
        <v>28870.12</v>
      </c>
      <c r="D8514" s="6">
        <v>10991.22</v>
      </c>
      <c r="E8514" s="6">
        <v>6350.76</v>
      </c>
      <c r="F8514" s="6">
        <v>11294.52</v>
      </c>
      <c r="G8514" s="6">
        <f t="shared" si="264"/>
        <v>39861.339999999997</v>
      </c>
      <c r="H8514" s="8">
        <f t="shared" si="265"/>
        <v>0.72426365997731135</v>
      </c>
    </row>
    <row r="8515" spans="1:8" x14ac:dyDescent="0.35">
      <c r="A8515" s="4">
        <v>44986</v>
      </c>
      <c r="B8515" s="3" t="s">
        <v>14</v>
      </c>
      <c r="C8515" s="6">
        <v>21044.71</v>
      </c>
      <c r="D8515" s="6">
        <v>2936.63</v>
      </c>
      <c r="E8515" s="6">
        <v>3994.41</v>
      </c>
      <c r="F8515" s="6">
        <v>2770.72</v>
      </c>
      <c r="G8515" s="6">
        <f t="shared" ref="G8515:G8578" si="266">SUM(C8515:D8515)</f>
        <v>23981.34</v>
      </c>
      <c r="H8515" s="8">
        <f t="shared" ref="H8515:H8578" si="267">C8515/G8515</f>
        <v>0.87754520806593794</v>
      </c>
    </row>
    <row r="8516" spans="1:8" x14ac:dyDescent="0.35">
      <c r="A8516" s="4">
        <v>44986</v>
      </c>
      <c r="B8516" s="3" t="s">
        <v>15</v>
      </c>
      <c r="C8516" s="6">
        <v>12672.08</v>
      </c>
      <c r="D8516" s="6">
        <v>14073.26</v>
      </c>
      <c r="E8516" s="6">
        <v>6464.05</v>
      </c>
      <c r="F8516" s="6">
        <v>10516.08</v>
      </c>
      <c r="G8516" s="6">
        <f t="shared" si="266"/>
        <v>26745.34</v>
      </c>
      <c r="H8516" s="8">
        <f t="shared" si="267"/>
        <v>0.47380515633751524</v>
      </c>
    </row>
    <row r="8517" spans="1:8" x14ac:dyDescent="0.35">
      <c r="A8517" s="4">
        <v>44986</v>
      </c>
      <c r="B8517" s="3" t="s">
        <v>16</v>
      </c>
      <c r="C8517" s="6">
        <v>19355.169999999998</v>
      </c>
      <c r="D8517" s="6">
        <v>23640.17</v>
      </c>
      <c r="E8517" s="6">
        <v>10391.719999999999</v>
      </c>
      <c r="F8517" s="6">
        <v>22105.22</v>
      </c>
      <c r="G8517" s="6">
        <f t="shared" si="266"/>
        <v>42995.34</v>
      </c>
      <c r="H8517" s="8">
        <f t="shared" si="267"/>
        <v>0.45016901831686873</v>
      </c>
    </row>
    <row r="8518" spans="1:8" x14ac:dyDescent="0.35">
      <c r="A8518" s="4">
        <v>44986</v>
      </c>
      <c r="B8518" s="3" t="s">
        <v>17</v>
      </c>
      <c r="C8518" s="6">
        <v>2284.6999999999998</v>
      </c>
      <c r="D8518" s="6">
        <v>8479.64</v>
      </c>
      <c r="E8518" s="6">
        <v>2641.99</v>
      </c>
      <c r="F8518" s="6">
        <v>5679.7</v>
      </c>
      <c r="G8518" s="6">
        <f t="shared" si="266"/>
        <v>10764.34</v>
      </c>
      <c r="H8518" s="8">
        <f t="shared" si="267"/>
        <v>0.21224710479230494</v>
      </c>
    </row>
    <row r="8519" spans="1:8" x14ac:dyDescent="0.35">
      <c r="A8519" s="4">
        <v>44986</v>
      </c>
      <c r="B8519" s="3" t="s">
        <v>18</v>
      </c>
      <c r="C8519" s="6">
        <v>13640.95</v>
      </c>
      <c r="D8519" s="6">
        <v>29116.39</v>
      </c>
      <c r="E8519" s="6">
        <v>7836.55</v>
      </c>
      <c r="F8519" s="6">
        <v>15647.59</v>
      </c>
      <c r="G8519" s="6">
        <f t="shared" si="266"/>
        <v>42757.34</v>
      </c>
      <c r="H8519" s="8">
        <f t="shared" si="267"/>
        <v>0.31903177325811199</v>
      </c>
    </row>
    <row r="8520" spans="1:8" x14ac:dyDescent="0.35">
      <c r="A8520" s="4">
        <v>44986</v>
      </c>
      <c r="B8520" s="3" t="s">
        <v>19</v>
      </c>
      <c r="C8520" s="6">
        <v>4329.24</v>
      </c>
      <c r="D8520" s="6">
        <v>3993.1</v>
      </c>
      <c r="E8520" s="6">
        <v>1095.93</v>
      </c>
      <c r="F8520" s="6">
        <v>2993.38</v>
      </c>
      <c r="G8520" s="6">
        <f t="shared" si="266"/>
        <v>8322.34</v>
      </c>
      <c r="H8520" s="8">
        <f t="shared" si="267"/>
        <v>0.52019504129848093</v>
      </c>
    </row>
    <row r="8521" spans="1:8" x14ac:dyDescent="0.35">
      <c r="A8521" s="4">
        <v>44986</v>
      </c>
      <c r="B8521" s="3" t="s">
        <v>20</v>
      </c>
      <c r="C8521" s="6">
        <v>10223.209999999999</v>
      </c>
      <c r="D8521" s="6">
        <v>2321.13</v>
      </c>
      <c r="E8521" s="6">
        <v>2386.38</v>
      </c>
      <c r="F8521" s="6">
        <v>3088.69</v>
      </c>
      <c r="G8521" s="6">
        <f t="shared" si="266"/>
        <v>12544.34</v>
      </c>
      <c r="H8521" s="8">
        <f t="shared" si="267"/>
        <v>0.81496595277232597</v>
      </c>
    </row>
    <row r="8522" spans="1:8" x14ac:dyDescent="0.35">
      <c r="A8522" s="4">
        <v>44987</v>
      </c>
      <c r="B8522" s="3" t="s">
        <v>6</v>
      </c>
      <c r="C8522" s="6">
        <v>2920.36</v>
      </c>
      <c r="D8522" s="6">
        <v>10061.48</v>
      </c>
      <c r="E8522" s="6">
        <v>2014.21</v>
      </c>
      <c r="F8522" s="6">
        <v>8322.94</v>
      </c>
      <c r="G8522" s="6">
        <f t="shared" si="266"/>
        <v>12981.84</v>
      </c>
      <c r="H8522" s="8">
        <f t="shared" si="267"/>
        <v>0.22495732500169469</v>
      </c>
    </row>
    <row r="8523" spans="1:8" x14ac:dyDescent="0.35">
      <c r="A8523" s="4">
        <v>44987</v>
      </c>
      <c r="B8523" s="3" t="s">
        <v>7</v>
      </c>
      <c r="C8523" s="6">
        <v>12997.22</v>
      </c>
      <c r="D8523" s="6">
        <v>11513.62</v>
      </c>
      <c r="E8523" s="6">
        <v>4752.49</v>
      </c>
      <c r="F8523" s="6">
        <v>6008.99</v>
      </c>
      <c r="G8523" s="6">
        <f t="shared" si="266"/>
        <v>24510.84</v>
      </c>
      <c r="H8523" s="8">
        <f t="shared" si="267"/>
        <v>0.53026416067339999</v>
      </c>
    </row>
    <row r="8524" spans="1:8" x14ac:dyDescent="0.35">
      <c r="A8524" s="4">
        <v>44987</v>
      </c>
      <c r="B8524" s="3" t="s">
        <v>8</v>
      </c>
      <c r="C8524" s="6">
        <v>17556.3</v>
      </c>
      <c r="D8524" s="6">
        <v>6973.54</v>
      </c>
      <c r="E8524" s="6">
        <v>3331</v>
      </c>
      <c r="F8524" s="6">
        <v>6841.12</v>
      </c>
      <c r="G8524" s="6">
        <f t="shared" si="266"/>
        <v>24529.84</v>
      </c>
      <c r="H8524" s="8">
        <f t="shared" si="267"/>
        <v>0.7157119655081321</v>
      </c>
    </row>
    <row r="8525" spans="1:8" x14ac:dyDescent="0.35">
      <c r="A8525" s="4">
        <v>44987</v>
      </c>
      <c r="B8525" s="3" t="s">
        <v>9</v>
      </c>
      <c r="C8525" s="6">
        <v>41182.199999999997</v>
      </c>
      <c r="D8525" s="6">
        <v>6526.64</v>
      </c>
      <c r="E8525" s="6">
        <v>9416.67</v>
      </c>
      <c r="F8525" s="6">
        <v>5428.65</v>
      </c>
      <c r="G8525" s="6">
        <f t="shared" si="266"/>
        <v>47708.84</v>
      </c>
      <c r="H8525" s="8">
        <f t="shared" si="267"/>
        <v>0.86319851834586625</v>
      </c>
    </row>
    <row r="8526" spans="1:8" x14ac:dyDescent="0.35">
      <c r="A8526" s="4">
        <v>44987</v>
      </c>
      <c r="B8526" s="3" t="s">
        <v>10</v>
      </c>
      <c r="C8526" s="6">
        <v>6437.26</v>
      </c>
      <c r="D8526" s="6">
        <v>6141.58</v>
      </c>
      <c r="E8526" s="6">
        <v>2110.58</v>
      </c>
      <c r="F8526" s="6">
        <v>5131.1899999999996</v>
      </c>
      <c r="G8526" s="6">
        <f t="shared" si="266"/>
        <v>12578.84</v>
      </c>
      <c r="H8526" s="8">
        <f t="shared" si="267"/>
        <v>0.51175307103039713</v>
      </c>
    </row>
    <row r="8527" spans="1:8" x14ac:dyDescent="0.35">
      <c r="A8527" s="4">
        <v>44987</v>
      </c>
      <c r="B8527" s="3" t="s">
        <v>11</v>
      </c>
      <c r="C8527" s="6">
        <v>42054.45</v>
      </c>
      <c r="D8527" s="6">
        <v>4744.3900000000003</v>
      </c>
      <c r="E8527" s="6">
        <v>11456.9</v>
      </c>
      <c r="F8527" s="6">
        <v>6990.99</v>
      </c>
      <c r="G8527" s="6">
        <f t="shared" si="266"/>
        <v>46798.84</v>
      </c>
      <c r="H8527" s="8">
        <f t="shared" si="267"/>
        <v>0.89862163250200222</v>
      </c>
    </row>
    <row r="8528" spans="1:8" x14ac:dyDescent="0.35">
      <c r="A8528" s="4">
        <v>44987</v>
      </c>
      <c r="B8528" s="3" t="s">
        <v>12</v>
      </c>
      <c r="C8528" s="6">
        <v>8336.2000000000007</v>
      </c>
      <c r="D8528" s="6">
        <v>15918.64</v>
      </c>
      <c r="E8528" s="6">
        <v>2616.83</v>
      </c>
      <c r="F8528" s="6">
        <v>19567.53</v>
      </c>
      <c r="G8528" s="6">
        <f t="shared" si="266"/>
        <v>24254.84</v>
      </c>
      <c r="H8528" s="8">
        <f t="shared" si="267"/>
        <v>0.34369222802541682</v>
      </c>
    </row>
    <row r="8529" spans="1:8" x14ac:dyDescent="0.35">
      <c r="A8529" s="4">
        <v>44987</v>
      </c>
      <c r="B8529" s="3" t="s">
        <v>13</v>
      </c>
      <c r="C8529" s="6">
        <v>11050.39</v>
      </c>
      <c r="D8529" s="6">
        <v>6039.45</v>
      </c>
      <c r="E8529" s="6">
        <v>1374.15</v>
      </c>
      <c r="F8529" s="6">
        <v>1927.71</v>
      </c>
      <c r="G8529" s="6">
        <f t="shared" si="266"/>
        <v>17089.84</v>
      </c>
      <c r="H8529" s="8">
        <f t="shared" si="267"/>
        <v>0.64660581959807695</v>
      </c>
    </row>
    <row r="8530" spans="1:8" x14ac:dyDescent="0.35">
      <c r="A8530" s="4">
        <v>44987</v>
      </c>
      <c r="B8530" s="3" t="s">
        <v>14</v>
      </c>
      <c r="C8530" s="6">
        <v>3222.65</v>
      </c>
      <c r="D8530" s="6">
        <v>3387.19</v>
      </c>
      <c r="E8530" s="6">
        <v>821.47</v>
      </c>
      <c r="F8530" s="6">
        <v>1712.74</v>
      </c>
      <c r="G8530" s="6">
        <f t="shared" si="266"/>
        <v>6609.84</v>
      </c>
      <c r="H8530" s="8">
        <f t="shared" si="267"/>
        <v>0.48755340522614771</v>
      </c>
    </row>
    <row r="8531" spans="1:8" x14ac:dyDescent="0.35">
      <c r="A8531" s="4">
        <v>44987</v>
      </c>
      <c r="B8531" s="3" t="s">
        <v>15</v>
      </c>
      <c r="C8531" s="6">
        <v>9162.4599999999991</v>
      </c>
      <c r="D8531" s="6">
        <v>10190.379999999999</v>
      </c>
      <c r="E8531" s="6">
        <v>2451.62</v>
      </c>
      <c r="F8531" s="6">
        <v>10484.98</v>
      </c>
      <c r="G8531" s="6">
        <f t="shared" si="266"/>
        <v>19352.839999999997</v>
      </c>
      <c r="H8531" s="8">
        <f t="shared" si="267"/>
        <v>0.47344265751176573</v>
      </c>
    </row>
    <row r="8532" spans="1:8" x14ac:dyDescent="0.35">
      <c r="A8532" s="4">
        <v>44987</v>
      </c>
      <c r="B8532" s="3" t="s">
        <v>16</v>
      </c>
      <c r="C8532" s="6">
        <v>2668.46</v>
      </c>
      <c r="D8532" s="6">
        <v>4448.38</v>
      </c>
      <c r="E8532" s="6">
        <v>1429.33</v>
      </c>
      <c r="F8532" s="6">
        <v>4286.99</v>
      </c>
      <c r="G8532" s="6">
        <f t="shared" si="266"/>
        <v>7116.84</v>
      </c>
      <c r="H8532" s="8">
        <f t="shared" si="267"/>
        <v>0.37495011831093578</v>
      </c>
    </row>
    <row r="8533" spans="1:8" x14ac:dyDescent="0.35">
      <c r="A8533" s="4">
        <v>44987</v>
      </c>
      <c r="B8533" s="3" t="s">
        <v>17</v>
      </c>
      <c r="C8533" s="6">
        <v>37688.019999999997</v>
      </c>
      <c r="D8533" s="6">
        <v>4606.82</v>
      </c>
      <c r="E8533" s="6">
        <v>4353.3500000000004</v>
      </c>
      <c r="F8533" s="6">
        <v>3074.6</v>
      </c>
      <c r="G8533" s="6">
        <f t="shared" si="266"/>
        <v>42294.84</v>
      </c>
      <c r="H8533" s="8">
        <f t="shared" si="267"/>
        <v>0.89107843888285188</v>
      </c>
    </row>
    <row r="8534" spans="1:8" x14ac:dyDescent="0.35">
      <c r="A8534" s="4">
        <v>44987</v>
      </c>
      <c r="B8534" s="3" t="s">
        <v>18</v>
      </c>
      <c r="C8534" s="6">
        <v>14819.06</v>
      </c>
      <c r="D8534" s="6">
        <v>3904.78</v>
      </c>
      <c r="E8534" s="6">
        <v>2514.83</v>
      </c>
      <c r="F8534" s="6">
        <v>3628.3</v>
      </c>
      <c r="G8534" s="6">
        <f t="shared" si="266"/>
        <v>18723.84</v>
      </c>
      <c r="H8534" s="8">
        <f t="shared" si="267"/>
        <v>0.79145410343177469</v>
      </c>
    </row>
    <row r="8535" spans="1:8" x14ac:dyDescent="0.35">
      <c r="A8535" s="4">
        <v>44987</v>
      </c>
      <c r="B8535" s="3" t="s">
        <v>19</v>
      </c>
      <c r="C8535" s="6">
        <v>14986.25</v>
      </c>
      <c r="D8535" s="6">
        <v>2963.59</v>
      </c>
      <c r="E8535" s="6">
        <v>3707.35</v>
      </c>
      <c r="F8535" s="6">
        <v>1175.8</v>
      </c>
      <c r="G8535" s="6">
        <f t="shared" si="266"/>
        <v>17949.84</v>
      </c>
      <c r="H8535" s="8">
        <f t="shared" si="267"/>
        <v>0.83489602135729346</v>
      </c>
    </row>
    <row r="8536" spans="1:8" x14ac:dyDescent="0.35">
      <c r="A8536" s="4">
        <v>44987</v>
      </c>
      <c r="B8536" s="3" t="s">
        <v>20</v>
      </c>
      <c r="C8536" s="6">
        <v>7433.38</v>
      </c>
      <c r="D8536" s="6">
        <v>10300.459999999999</v>
      </c>
      <c r="E8536" s="6">
        <v>2522.73</v>
      </c>
      <c r="F8536" s="6">
        <v>6077.39</v>
      </c>
      <c r="G8536" s="6">
        <f t="shared" si="266"/>
        <v>17733.84</v>
      </c>
      <c r="H8536" s="8">
        <f t="shared" si="267"/>
        <v>0.41916358780726565</v>
      </c>
    </row>
    <row r="8537" spans="1:8" x14ac:dyDescent="0.35">
      <c r="A8537" s="4">
        <v>44988</v>
      </c>
      <c r="B8537" s="3" t="s">
        <v>6</v>
      </c>
      <c r="C8537" s="6">
        <v>5778.69</v>
      </c>
      <c r="D8537" s="6">
        <v>1194.5899999999999</v>
      </c>
      <c r="E8537" s="6">
        <v>1130.22</v>
      </c>
      <c r="F8537" s="6">
        <v>1585.75</v>
      </c>
      <c r="G8537" s="6">
        <f t="shared" si="266"/>
        <v>6973.28</v>
      </c>
      <c r="H8537" s="8">
        <f t="shared" si="267"/>
        <v>0.82869037239290544</v>
      </c>
    </row>
    <row r="8538" spans="1:8" x14ac:dyDescent="0.35">
      <c r="A8538" s="4">
        <v>44988</v>
      </c>
      <c r="B8538" s="3" t="s">
        <v>7</v>
      </c>
      <c r="C8538" s="6">
        <v>5892.96</v>
      </c>
      <c r="D8538" s="6">
        <v>8757.32</v>
      </c>
      <c r="E8538" s="6">
        <v>1606.32</v>
      </c>
      <c r="F8538" s="6">
        <v>9208.3700000000008</v>
      </c>
      <c r="G8538" s="6">
        <f t="shared" si="266"/>
        <v>14650.279999999999</v>
      </c>
      <c r="H8538" s="8">
        <f t="shared" si="267"/>
        <v>0.40224214144712594</v>
      </c>
    </row>
    <row r="8539" spans="1:8" x14ac:dyDescent="0.35">
      <c r="A8539" s="4">
        <v>44988</v>
      </c>
      <c r="B8539" s="3" t="s">
        <v>8</v>
      </c>
      <c r="C8539" s="6">
        <v>4541.91</v>
      </c>
      <c r="D8539" s="6">
        <v>3994.37</v>
      </c>
      <c r="E8539" s="6">
        <v>903.38</v>
      </c>
      <c r="F8539" s="6">
        <v>5523.73</v>
      </c>
      <c r="G8539" s="6">
        <f t="shared" si="266"/>
        <v>8536.2799999999988</v>
      </c>
      <c r="H8539" s="8">
        <f t="shared" si="267"/>
        <v>0.53207134723790694</v>
      </c>
    </row>
    <row r="8540" spans="1:8" x14ac:dyDescent="0.35">
      <c r="A8540" s="4">
        <v>44988</v>
      </c>
      <c r="B8540" s="3" t="s">
        <v>9</v>
      </c>
      <c r="C8540" s="6">
        <v>4544.03</v>
      </c>
      <c r="D8540" s="6">
        <v>3685.25</v>
      </c>
      <c r="E8540" s="6">
        <v>700.12</v>
      </c>
      <c r="F8540" s="6">
        <v>5221.9799999999996</v>
      </c>
      <c r="G8540" s="6">
        <f t="shared" si="266"/>
        <v>8229.2799999999988</v>
      </c>
      <c r="H8540" s="8">
        <f t="shared" si="267"/>
        <v>0.5521783193669435</v>
      </c>
    </row>
    <row r="8541" spans="1:8" x14ac:dyDescent="0.35">
      <c r="A8541" s="4">
        <v>44988</v>
      </c>
      <c r="B8541" s="3" t="s">
        <v>10</v>
      </c>
      <c r="C8541" s="6">
        <v>16426.62</v>
      </c>
      <c r="D8541" s="6">
        <v>6068.66</v>
      </c>
      <c r="E8541" s="6">
        <v>3469.14</v>
      </c>
      <c r="F8541" s="6">
        <v>5682.34</v>
      </c>
      <c r="G8541" s="6">
        <f t="shared" si="266"/>
        <v>22495.279999999999</v>
      </c>
      <c r="H8541" s="8">
        <f t="shared" si="267"/>
        <v>0.73022518501659017</v>
      </c>
    </row>
    <row r="8542" spans="1:8" x14ac:dyDescent="0.35">
      <c r="A8542" s="4">
        <v>44988</v>
      </c>
      <c r="B8542" s="3" t="s">
        <v>11</v>
      </c>
      <c r="C8542" s="6">
        <v>11839.68</v>
      </c>
      <c r="D8542" s="6">
        <v>7124.6</v>
      </c>
      <c r="E8542" s="6">
        <v>4387.96</v>
      </c>
      <c r="F8542" s="6">
        <v>9950.4699999999993</v>
      </c>
      <c r="G8542" s="6">
        <f t="shared" si="266"/>
        <v>18964.28</v>
      </c>
      <c r="H8542" s="8">
        <f t="shared" si="267"/>
        <v>0.62431476438862965</v>
      </c>
    </row>
    <row r="8543" spans="1:8" x14ac:dyDescent="0.35">
      <c r="A8543" s="4">
        <v>44988</v>
      </c>
      <c r="B8543" s="3" t="s">
        <v>12</v>
      </c>
      <c r="C8543" s="6">
        <v>2962.28</v>
      </c>
      <c r="D8543" s="6">
        <v>8391</v>
      </c>
      <c r="E8543" s="6">
        <v>2817.97</v>
      </c>
      <c r="F8543" s="6">
        <v>5288.57</v>
      </c>
      <c r="G8543" s="6">
        <f t="shared" si="266"/>
        <v>11353.28</v>
      </c>
      <c r="H8543" s="8">
        <f t="shared" si="267"/>
        <v>0.26091843062093067</v>
      </c>
    </row>
    <row r="8544" spans="1:8" x14ac:dyDescent="0.35">
      <c r="A8544" s="4">
        <v>44988</v>
      </c>
      <c r="B8544" s="3" t="s">
        <v>13</v>
      </c>
      <c r="C8544" s="6">
        <v>7861.32</v>
      </c>
      <c r="D8544" s="6">
        <v>5855.96</v>
      </c>
      <c r="E8544" s="6">
        <v>3117.67</v>
      </c>
      <c r="F8544" s="6">
        <v>4459.12</v>
      </c>
      <c r="G8544" s="6">
        <f t="shared" si="266"/>
        <v>13717.279999999999</v>
      </c>
      <c r="H8544" s="8">
        <f t="shared" si="267"/>
        <v>0.57309612401292387</v>
      </c>
    </row>
    <row r="8545" spans="1:8" x14ac:dyDescent="0.35">
      <c r="A8545" s="4">
        <v>44988</v>
      </c>
      <c r="B8545" s="3" t="s">
        <v>14</v>
      </c>
      <c r="C8545" s="6">
        <v>5139.34</v>
      </c>
      <c r="D8545" s="6">
        <v>4073.94</v>
      </c>
      <c r="E8545" s="6">
        <v>785.73</v>
      </c>
      <c r="F8545" s="6">
        <v>1536.66</v>
      </c>
      <c r="G8545" s="6">
        <f t="shared" si="266"/>
        <v>9213.2800000000007</v>
      </c>
      <c r="H8545" s="8">
        <f t="shared" si="267"/>
        <v>0.55781871385652015</v>
      </c>
    </row>
    <row r="8546" spans="1:8" x14ac:dyDescent="0.35">
      <c r="A8546" s="4">
        <v>44988</v>
      </c>
      <c r="B8546" s="3" t="s">
        <v>15</v>
      </c>
      <c r="C8546" s="6">
        <v>4258.24</v>
      </c>
      <c r="D8546" s="6">
        <v>3667.04</v>
      </c>
      <c r="E8546" s="6">
        <v>1121.5899999999999</v>
      </c>
      <c r="F8546" s="6">
        <v>2562.85</v>
      </c>
      <c r="G8546" s="6">
        <f t="shared" si="266"/>
        <v>7925.28</v>
      </c>
      <c r="H8546" s="8">
        <f t="shared" si="267"/>
        <v>0.53729836674540199</v>
      </c>
    </row>
    <row r="8547" spans="1:8" x14ac:dyDescent="0.35">
      <c r="A8547" s="4">
        <v>44988</v>
      </c>
      <c r="B8547" s="3" t="s">
        <v>16</v>
      </c>
      <c r="C8547" s="6">
        <v>15490.44</v>
      </c>
      <c r="D8547" s="6">
        <v>6596.84</v>
      </c>
      <c r="E8547" s="6">
        <v>2126.08</v>
      </c>
      <c r="F8547" s="6">
        <v>8106.39</v>
      </c>
      <c r="G8547" s="6">
        <f t="shared" si="266"/>
        <v>22087.279999999999</v>
      </c>
      <c r="H8547" s="8">
        <f t="shared" si="267"/>
        <v>0.70132854747166706</v>
      </c>
    </row>
    <row r="8548" spans="1:8" x14ac:dyDescent="0.35">
      <c r="A8548" s="4">
        <v>44988</v>
      </c>
      <c r="B8548" s="3" t="s">
        <v>17</v>
      </c>
      <c r="C8548" s="6">
        <v>12733.26</v>
      </c>
      <c r="D8548" s="6">
        <v>9215.02</v>
      </c>
      <c r="E8548" s="6">
        <v>5193.16</v>
      </c>
      <c r="F8548" s="6">
        <v>11944.33</v>
      </c>
      <c r="G8548" s="6">
        <f t="shared" si="266"/>
        <v>21948.28</v>
      </c>
      <c r="H8548" s="8">
        <f t="shared" si="267"/>
        <v>0.58014842165308633</v>
      </c>
    </row>
    <row r="8549" spans="1:8" x14ac:dyDescent="0.35">
      <c r="A8549" s="4">
        <v>44988</v>
      </c>
      <c r="B8549" s="3" t="s">
        <v>18</v>
      </c>
      <c r="C8549" s="6">
        <v>28537.93</v>
      </c>
      <c r="D8549" s="6">
        <v>8214.35</v>
      </c>
      <c r="E8549" s="6">
        <v>6237.09</v>
      </c>
      <c r="F8549" s="6">
        <v>3406.61</v>
      </c>
      <c r="G8549" s="6">
        <f t="shared" si="266"/>
        <v>36752.28</v>
      </c>
      <c r="H8549" s="8">
        <f t="shared" si="267"/>
        <v>0.77649413859493888</v>
      </c>
    </row>
    <row r="8550" spans="1:8" x14ac:dyDescent="0.35">
      <c r="A8550" s="4">
        <v>44988</v>
      </c>
      <c r="B8550" s="3" t="s">
        <v>19</v>
      </c>
      <c r="C8550" s="6">
        <v>8003.55</v>
      </c>
      <c r="D8550" s="6">
        <v>7494.73</v>
      </c>
      <c r="E8550" s="6">
        <v>2217.4699999999998</v>
      </c>
      <c r="F8550" s="6">
        <v>4005.71</v>
      </c>
      <c r="G8550" s="6">
        <f t="shared" si="266"/>
        <v>15498.279999999999</v>
      </c>
      <c r="H8550" s="8">
        <f t="shared" si="267"/>
        <v>0.51641536996363469</v>
      </c>
    </row>
    <row r="8551" spans="1:8" x14ac:dyDescent="0.35">
      <c r="A8551" s="4">
        <v>44988</v>
      </c>
      <c r="B8551" s="3" t="s">
        <v>20</v>
      </c>
      <c r="C8551" s="6">
        <v>10997.46</v>
      </c>
      <c r="D8551" s="6">
        <v>20474.82</v>
      </c>
      <c r="E8551" s="6">
        <v>7035.87</v>
      </c>
      <c r="F8551" s="6">
        <v>10747.62</v>
      </c>
      <c r="G8551" s="6">
        <f t="shared" si="266"/>
        <v>31472.28</v>
      </c>
      <c r="H8551" s="8">
        <f t="shared" si="267"/>
        <v>0.34943321551536777</v>
      </c>
    </row>
    <row r="8552" spans="1:8" x14ac:dyDescent="0.35">
      <c r="A8552" s="4">
        <v>44989</v>
      </c>
      <c r="B8552" s="3" t="s">
        <v>6</v>
      </c>
      <c r="C8552" s="6">
        <v>6152.32</v>
      </c>
      <c r="D8552" s="6">
        <v>4056.39</v>
      </c>
      <c r="E8552" s="6">
        <v>1627.4</v>
      </c>
      <c r="F8552" s="6">
        <v>2833.62</v>
      </c>
      <c r="G8552" s="6">
        <f t="shared" si="266"/>
        <v>10208.709999999999</v>
      </c>
      <c r="H8552" s="8">
        <f t="shared" si="267"/>
        <v>0.60265400819496295</v>
      </c>
    </row>
    <row r="8553" spans="1:8" x14ac:dyDescent="0.35">
      <c r="A8553" s="4">
        <v>44989</v>
      </c>
      <c r="B8553" s="3" t="s">
        <v>7</v>
      </c>
      <c r="C8553" s="6">
        <v>15044.02</v>
      </c>
      <c r="D8553" s="6">
        <v>18671.689999999999</v>
      </c>
      <c r="E8553" s="6">
        <v>7528.12</v>
      </c>
      <c r="F8553" s="6">
        <v>13721.01</v>
      </c>
      <c r="G8553" s="6">
        <f t="shared" si="266"/>
        <v>33715.71</v>
      </c>
      <c r="H8553" s="8">
        <f t="shared" si="267"/>
        <v>0.44620208205610978</v>
      </c>
    </row>
    <row r="8554" spans="1:8" x14ac:dyDescent="0.35">
      <c r="A8554" s="4">
        <v>44989</v>
      </c>
      <c r="B8554" s="3" t="s">
        <v>8</v>
      </c>
      <c r="C8554" s="6">
        <v>10794.74</v>
      </c>
      <c r="D8554" s="6">
        <v>5048.97</v>
      </c>
      <c r="E8554" s="6">
        <v>3556.37</v>
      </c>
      <c r="F8554" s="6">
        <v>5177.07</v>
      </c>
      <c r="G8554" s="6">
        <f t="shared" si="266"/>
        <v>15843.71</v>
      </c>
      <c r="H8554" s="8">
        <f t="shared" si="267"/>
        <v>0.68132653273759747</v>
      </c>
    </row>
    <row r="8555" spans="1:8" x14ac:dyDescent="0.35">
      <c r="A8555" s="4">
        <v>44989</v>
      </c>
      <c r="B8555" s="3" t="s">
        <v>9</v>
      </c>
      <c r="C8555" s="6">
        <v>18225.21</v>
      </c>
      <c r="D8555" s="6">
        <v>14595.5</v>
      </c>
      <c r="E8555" s="6">
        <v>5213.58</v>
      </c>
      <c r="F8555" s="6">
        <v>8985.76</v>
      </c>
      <c r="G8555" s="6">
        <f t="shared" si="266"/>
        <v>32820.71</v>
      </c>
      <c r="H8555" s="8">
        <f t="shared" si="267"/>
        <v>0.55529603107306336</v>
      </c>
    </row>
    <row r="8556" spans="1:8" x14ac:dyDescent="0.35">
      <c r="A8556" s="4">
        <v>44989</v>
      </c>
      <c r="B8556" s="3" t="s">
        <v>10</v>
      </c>
      <c r="C8556" s="6">
        <v>4605.25</v>
      </c>
      <c r="D8556" s="6">
        <v>3401.46</v>
      </c>
      <c r="E8556" s="6">
        <v>1167.98</v>
      </c>
      <c r="F8556" s="6">
        <v>1412.98</v>
      </c>
      <c r="G8556" s="6">
        <f t="shared" si="266"/>
        <v>8006.71</v>
      </c>
      <c r="H8556" s="8">
        <f t="shared" si="267"/>
        <v>0.57517382295599562</v>
      </c>
    </row>
    <row r="8557" spans="1:8" x14ac:dyDescent="0.35">
      <c r="A8557" s="4">
        <v>44989</v>
      </c>
      <c r="B8557" s="3" t="s">
        <v>11</v>
      </c>
      <c r="C8557" s="6">
        <v>3136.93</v>
      </c>
      <c r="D8557" s="6">
        <v>12227.78</v>
      </c>
      <c r="E8557" s="6">
        <v>3280.32</v>
      </c>
      <c r="F8557" s="6">
        <v>17497.86</v>
      </c>
      <c r="G8557" s="6">
        <f t="shared" si="266"/>
        <v>15364.710000000001</v>
      </c>
      <c r="H8557" s="8">
        <f t="shared" si="267"/>
        <v>0.20416460837855058</v>
      </c>
    </row>
    <row r="8558" spans="1:8" x14ac:dyDescent="0.35">
      <c r="A8558" s="4">
        <v>44989</v>
      </c>
      <c r="B8558" s="3" t="s">
        <v>12</v>
      </c>
      <c r="C8558" s="6">
        <v>32143.31</v>
      </c>
      <c r="D8558" s="6">
        <v>5668.4</v>
      </c>
      <c r="E8558" s="6">
        <v>4804.7</v>
      </c>
      <c r="F8558" s="6">
        <v>3550.18</v>
      </c>
      <c r="G8558" s="6">
        <f t="shared" si="266"/>
        <v>37811.71</v>
      </c>
      <c r="H8558" s="8">
        <f t="shared" si="267"/>
        <v>0.85008876879675643</v>
      </c>
    </row>
    <row r="8559" spans="1:8" x14ac:dyDescent="0.35">
      <c r="A8559" s="4">
        <v>44989</v>
      </c>
      <c r="B8559" s="3" t="s">
        <v>13</v>
      </c>
      <c r="C8559" s="6">
        <v>13964.25</v>
      </c>
      <c r="D8559" s="6">
        <v>5088.46</v>
      </c>
      <c r="E8559" s="6">
        <v>2492.83</v>
      </c>
      <c r="F8559" s="6">
        <v>5747.27</v>
      </c>
      <c r="G8559" s="6">
        <f t="shared" si="266"/>
        <v>19052.71</v>
      </c>
      <c r="H8559" s="8">
        <f t="shared" si="267"/>
        <v>0.73292723187410092</v>
      </c>
    </row>
    <row r="8560" spans="1:8" x14ac:dyDescent="0.35">
      <c r="A8560" s="4">
        <v>44989</v>
      </c>
      <c r="B8560" s="3" t="s">
        <v>14</v>
      </c>
      <c r="C8560" s="6">
        <v>5961.87</v>
      </c>
      <c r="D8560" s="6">
        <v>10938.84</v>
      </c>
      <c r="E8560" s="6">
        <v>3424.91</v>
      </c>
      <c r="F8560" s="6">
        <v>12349.63</v>
      </c>
      <c r="G8560" s="6">
        <f t="shared" si="266"/>
        <v>16900.71</v>
      </c>
      <c r="H8560" s="8">
        <f t="shared" si="267"/>
        <v>0.35275855274719231</v>
      </c>
    </row>
    <row r="8561" spans="1:8" x14ac:dyDescent="0.35">
      <c r="A8561" s="4">
        <v>44989</v>
      </c>
      <c r="B8561" s="3" t="s">
        <v>15</v>
      </c>
      <c r="C8561" s="6">
        <v>6106.63</v>
      </c>
      <c r="D8561" s="6">
        <v>11698.08</v>
      </c>
      <c r="E8561" s="6">
        <v>1466.7</v>
      </c>
      <c r="F8561" s="6">
        <v>13512.74</v>
      </c>
      <c r="G8561" s="6">
        <f t="shared" si="266"/>
        <v>17804.71</v>
      </c>
      <c r="H8561" s="8">
        <f t="shared" si="267"/>
        <v>0.34297834674083433</v>
      </c>
    </row>
    <row r="8562" spans="1:8" x14ac:dyDescent="0.35">
      <c r="A8562" s="4">
        <v>44989</v>
      </c>
      <c r="B8562" s="3" t="s">
        <v>16</v>
      </c>
      <c r="C8562" s="6">
        <v>7851.09</v>
      </c>
      <c r="D8562" s="6">
        <v>24357.62</v>
      </c>
      <c r="E8562" s="6">
        <v>4826.5200000000004</v>
      </c>
      <c r="F8562" s="6">
        <v>13045.06</v>
      </c>
      <c r="G8562" s="6">
        <f t="shared" si="266"/>
        <v>32208.71</v>
      </c>
      <c r="H8562" s="8">
        <f t="shared" si="267"/>
        <v>0.243756735367545</v>
      </c>
    </row>
    <row r="8563" spans="1:8" x14ac:dyDescent="0.35">
      <c r="A8563" s="4">
        <v>44989</v>
      </c>
      <c r="B8563" s="3" t="s">
        <v>17</v>
      </c>
      <c r="C8563" s="6">
        <v>10903.76</v>
      </c>
      <c r="D8563" s="6">
        <v>5537.95</v>
      </c>
      <c r="E8563" s="6">
        <v>2263.63</v>
      </c>
      <c r="F8563" s="6">
        <v>1986.4</v>
      </c>
      <c r="G8563" s="6">
        <f t="shared" si="266"/>
        <v>16441.71</v>
      </c>
      <c r="H8563" s="8">
        <f t="shared" si="267"/>
        <v>0.66317676202779396</v>
      </c>
    </row>
    <row r="8564" spans="1:8" x14ac:dyDescent="0.35">
      <c r="A8564" s="4">
        <v>44989</v>
      </c>
      <c r="B8564" s="3" t="s">
        <v>18</v>
      </c>
      <c r="C8564" s="6">
        <v>11141.14</v>
      </c>
      <c r="D8564" s="6">
        <v>15426.57</v>
      </c>
      <c r="E8564" s="6">
        <v>5720.46</v>
      </c>
      <c r="F8564" s="6">
        <v>16319.41</v>
      </c>
      <c r="G8564" s="6">
        <f t="shared" si="266"/>
        <v>26567.71</v>
      </c>
      <c r="H8564" s="8">
        <f t="shared" si="267"/>
        <v>0.41934890135431319</v>
      </c>
    </row>
    <row r="8565" spans="1:8" x14ac:dyDescent="0.35">
      <c r="A8565" s="4">
        <v>44989</v>
      </c>
      <c r="B8565" s="3" t="s">
        <v>19</v>
      </c>
      <c r="C8565" s="6">
        <v>7727.95</v>
      </c>
      <c r="D8565" s="6">
        <v>13257.76</v>
      </c>
      <c r="E8565" s="6">
        <v>3568.06</v>
      </c>
      <c r="F8565" s="6">
        <v>15261.07</v>
      </c>
      <c r="G8565" s="6">
        <f t="shared" si="266"/>
        <v>20985.71</v>
      </c>
      <c r="H8565" s="8">
        <f t="shared" si="267"/>
        <v>0.36824820318207008</v>
      </c>
    </row>
    <row r="8566" spans="1:8" x14ac:dyDescent="0.35">
      <c r="A8566" s="4">
        <v>44989</v>
      </c>
      <c r="B8566" s="3" t="s">
        <v>20</v>
      </c>
      <c r="C8566" s="6">
        <v>12999.51</v>
      </c>
      <c r="D8566" s="6">
        <v>7514.2</v>
      </c>
      <c r="E8566" s="6">
        <v>2555.5</v>
      </c>
      <c r="F8566" s="6">
        <v>8143.3</v>
      </c>
      <c r="G8566" s="6">
        <f t="shared" si="266"/>
        <v>20513.71</v>
      </c>
      <c r="H8566" s="8">
        <f t="shared" si="267"/>
        <v>0.6336986337429944</v>
      </c>
    </row>
    <row r="8567" spans="1:8" x14ac:dyDescent="0.35">
      <c r="A8567" s="4">
        <v>44990</v>
      </c>
      <c r="B8567" s="3" t="s">
        <v>6</v>
      </c>
      <c r="C8567" s="6">
        <v>28422.13</v>
      </c>
      <c r="D8567" s="6">
        <v>3158.81</v>
      </c>
      <c r="E8567" s="6">
        <v>7257.69</v>
      </c>
      <c r="F8567" s="6">
        <v>1848.48</v>
      </c>
      <c r="G8567" s="6">
        <f t="shared" si="266"/>
        <v>31580.940000000002</v>
      </c>
      <c r="H8567" s="8">
        <f t="shared" si="267"/>
        <v>0.89997732809726372</v>
      </c>
    </row>
    <row r="8568" spans="1:8" x14ac:dyDescent="0.35">
      <c r="A8568" s="4">
        <v>44990</v>
      </c>
      <c r="B8568" s="3" t="s">
        <v>7</v>
      </c>
      <c r="C8568" s="6">
        <v>3593.2</v>
      </c>
      <c r="D8568" s="6">
        <v>6485.74</v>
      </c>
      <c r="E8568" s="6">
        <v>2513.69</v>
      </c>
      <c r="F8568" s="6">
        <v>5806.92</v>
      </c>
      <c r="G8568" s="6">
        <f t="shared" si="266"/>
        <v>10078.939999999999</v>
      </c>
      <c r="H8568" s="8">
        <f t="shared" si="267"/>
        <v>0.35650574365955151</v>
      </c>
    </row>
    <row r="8569" spans="1:8" x14ac:dyDescent="0.35">
      <c r="A8569" s="4">
        <v>44990</v>
      </c>
      <c r="B8569" s="3" t="s">
        <v>8</v>
      </c>
      <c r="C8569" s="6">
        <v>23144.27</v>
      </c>
      <c r="D8569" s="6">
        <v>15930.67</v>
      </c>
      <c r="E8569" s="6">
        <v>9410.01</v>
      </c>
      <c r="F8569" s="6">
        <v>21122.32</v>
      </c>
      <c r="G8569" s="6">
        <f t="shared" si="266"/>
        <v>39074.94</v>
      </c>
      <c r="H8569" s="8">
        <f t="shared" si="267"/>
        <v>0.59230468428102512</v>
      </c>
    </row>
    <row r="8570" spans="1:8" x14ac:dyDescent="0.35">
      <c r="A8570" s="4">
        <v>44990</v>
      </c>
      <c r="B8570" s="3" t="s">
        <v>9</v>
      </c>
      <c r="C8570" s="6">
        <v>12583.33</v>
      </c>
      <c r="D8570" s="6">
        <v>2606.61</v>
      </c>
      <c r="E8570" s="6">
        <v>1768.2</v>
      </c>
      <c r="F8570" s="6">
        <v>2763.5</v>
      </c>
      <c r="G8570" s="6">
        <f t="shared" si="266"/>
        <v>15189.94</v>
      </c>
      <c r="H8570" s="8">
        <f t="shared" si="267"/>
        <v>0.82839892718470243</v>
      </c>
    </row>
    <row r="8571" spans="1:8" x14ac:dyDescent="0.35">
      <c r="A8571" s="4">
        <v>44990</v>
      </c>
      <c r="B8571" s="3" t="s">
        <v>10</v>
      </c>
      <c r="C8571" s="6">
        <v>4655.1400000000003</v>
      </c>
      <c r="D8571" s="6">
        <v>11077.8</v>
      </c>
      <c r="E8571" s="6">
        <v>2095.21</v>
      </c>
      <c r="F8571" s="6">
        <v>7905.8</v>
      </c>
      <c r="G8571" s="6">
        <f t="shared" si="266"/>
        <v>15732.939999999999</v>
      </c>
      <c r="H8571" s="8">
        <f t="shared" si="267"/>
        <v>0.29588493949636879</v>
      </c>
    </row>
    <row r="8572" spans="1:8" x14ac:dyDescent="0.35">
      <c r="A8572" s="4">
        <v>44990</v>
      </c>
      <c r="B8572" s="3" t="s">
        <v>11</v>
      </c>
      <c r="C8572" s="6">
        <v>4396.93</v>
      </c>
      <c r="D8572" s="6">
        <v>4598.01</v>
      </c>
      <c r="E8572" s="6">
        <v>1268.44</v>
      </c>
      <c r="F8572" s="6">
        <v>1953.2</v>
      </c>
      <c r="G8572" s="6">
        <f t="shared" si="266"/>
        <v>8994.94</v>
      </c>
      <c r="H8572" s="8">
        <f t="shared" si="267"/>
        <v>0.48882260470886968</v>
      </c>
    </row>
    <row r="8573" spans="1:8" x14ac:dyDescent="0.35">
      <c r="A8573" s="4">
        <v>44990</v>
      </c>
      <c r="B8573" s="3" t="s">
        <v>12</v>
      </c>
      <c r="C8573" s="6">
        <v>15465.58</v>
      </c>
      <c r="D8573" s="6">
        <v>27554.36</v>
      </c>
      <c r="E8573" s="6">
        <v>4253.34</v>
      </c>
      <c r="F8573" s="6">
        <v>9109.98</v>
      </c>
      <c r="G8573" s="6">
        <f t="shared" si="266"/>
        <v>43019.94</v>
      </c>
      <c r="H8573" s="8">
        <f t="shared" si="267"/>
        <v>0.35949794444157751</v>
      </c>
    </row>
    <row r="8574" spans="1:8" x14ac:dyDescent="0.35">
      <c r="A8574" s="4">
        <v>44990</v>
      </c>
      <c r="B8574" s="3" t="s">
        <v>13</v>
      </c>
      <c r="C8574" s="6">
        <v>7808.61</v>
      </c>
      <c r="D8574" s="6">
        <v>11297.33</v>
      </c>
      <c r="E8574" s="6">
        <v>3914.91</v>
      </c>
      <c r="F8574" s="6">
        <v>11670.84</v>
      </c>
      <c r="G8574" s="6">
        <f t="shared" si="266"/>
        <v>19105.939999999999</v>
      </c>
      <c r="H8574" s="8">
        <f t="shared" si="267"/>
        <v>0.4087006449303201</v>
      </c>
    </row>
    <row r="8575" spans="1:8" x14ac:dyDescent="0.35">
      <c r="A8575" s="4">
        <v>44990</v>
      </c>
      <c r="B8575" s="3" t="s">
        <v>14</v>
      </c>
      <c r="C8575" s="6">
        <v>14134.13</v>
      </c>
      <c r="D8575" s="6">
        <v>4023.81</v>
      </c>
      <c r="E8575" s="6">
        <v>2687.23</v>
      </c>
      <c r="F8575" s="6">
        <v>1915.7</v>
      </c>
      <c r="G8575" s="6">
        <f t="shared" si="266"/>
        <v>18157.939999999999</v>
      </c>
      <c r="H8575" s="8">
        <f t="shared" si="267"/>
        <v>0.7783994219608612</v>
      </c>
    </row>
    <row r="8576" spans="1:8" x14ac:dyDescent="0.35">
      <c r="A8576" s="4">
        <v>44990</v>
      </c>
      <c r="B8576" s="3" t="s">
        <v>15</v>
      </c>
      <c r="C8576" s="6">
        <v>13196.07</v>
      </c>
      <c r="D8576" s="6">
        <v>16609.87</v>
      </c>
      <c r="E8576" s="6">
        <v>3185.86</v>
      </c>
      <c r="F8576" s="6">
        <v>14904.82</v>
      </c>
      <c r="G8576" s="6">
        <f t="shared" si="266"/>
        <v>29805.94</v>
      </c>
      <c r="H8576" s="8">
        <f t="shared" si="267"/>
        <v>0.44273289149746664</v>
      </c>
    </row>
    <row r="8577" spans="1:8" x14ac:dyDescent="0.35">
      <c r="A8577" s="4">
        <v>44990</v>
      </c>
      <c r="B8577" s="3" t="s">
        <v>16</v>
      </c>
      <c r="C8577" s="6">
        <v>4043.15</v>
      </c>
      <c r="D8577" s="6">
        <v>4742.79</v>
      </c>
      <c r="E8577" s="6">
        <v>1738.85</v>
      </c>
      <c r="F8577" s="6">
        <v>3971.79</v>
      </c>
      <c r="G8577" s="6">
        <f t="shared" si="266"/>
        <v>8785.94</v>
      </c>
      <c r="H8577" s="8">
        <f t="shared" si="267"/>
        <v>0.46018411234313</v>
      </c>
    </row>
    <row r="8578" spans="1:8" x14ac:dyDescent="0.35">
      <c r="A8578" s="4">
        <v>44990</v>
      </c>
      <c r="B8578" s="3" t="s">
        <v>17</v>
      </c>
      <c r="C8578" s="6">
        <v>10381.049999999999</v>
      </c>
      <c r="D8578" s="6">
        <v>1906.89</v>
      </c>
      <c r="E8578" s="6">
        <v>2486.17</v>
      </c>
      <c r="F8578" s="6">
        <v>619.97</v>
      </c>
      <c r="G8578" s="6">
        <f t="shared" si="266"/>
        <v>12287.939999999999</v>
      </c>
      <c r="H8578" s="8">
        <f t="shared" si="267"/>
        <v>0.84481613679754297</v>
      </c>
    </row>
    <row r="8579" spans="1:8" x14ac:dyDescent="0.35">
      <c r="A8579" s="4">
        <v>44990</v>
      </c>
      <c r="B8579" s="3" t="s">
        <v>18</v>
      </c>
      <c r="C8579" s="6">
        <v>18617.95</v>
      </c>
      <c r="D8579" s="6">
        <v>6210.99</v>
      </c>
      <c r="E8579" s="6">
        <v>3662.59</v>
      </c>
      <c r="F8579" s="6">
        <v>2888.3</v>
      </c>
      <c r="G8579" s="6">
        <f t="shared" ref="G8579:G8642" si="268">SUM(C8579:D8579)</f>
        <v>24828.940000000002</v>
      </c>
      <c r="H8579" s="8">
        <f t="shared" ref="H8579:H8642" si="269">C8579/G8579</f>
        <v>0.74984876519094246</v>
      </c>
    </row>
    <row r="8580" spans="1:8" x14ac:dyDescent="0.35">
      <c r="A8580" s="4">
        <v>44990</v>
      </c>
      <c r="B8580" s="3" t="s">
        <v>19</v>
      </c>
      <c r="C8580" s="6">
        <v>15260.73</v>
      </c>
      <c r="D8580" s="6">
        <v>3337.21</v>
      </c>
      <c r="E8580" s="6">
        <v>3155.6</v>
      </c>
      <c r="F8580" s="6">
        <v>3798.14</v>
      </c>
      <c r="G8580" s="6">
        <f t="shared" si="268"/>
        <v>18597.939999999999</v>
      </c>
      <c r="H8580" s="8">
        <f t="shared" si="269"/>
        <v>0.82056023409044232</v>
      </c>
    </row>
    <row r="8581" spans="1:8" x14ac:dyDescent="0.35">
      <c r="A8581" s="4">
        <v>44990</v>
      </c>
      <c r="B8581" s="3" t="s">
        <v>20</v>
      </c>
      <c r="C8581" s="6">
        <v>13340.15</v>
      </c>
      <c r="D8581" s="6">
        <v>2426.79</v>
      </c>
      <c r="E8581" s="6">
        <v>3768.12</v>
      </c>
      <c r="F8581" s="6">
        <v>3053.01</v>
      </c>
      <c r="G8581" s="6">
        <f t="shared" si="268"/>
        <v>15766.939999999999</v>
      </c>
      <c r="H8581" s="8">
        <f t="shared" si="269"/>
        <v>0.84608364083328791</v>
      </c>
    </row>
    <row r="8582" spans="1:8" x14ac:dyDescent="0.35">
      <c r="A8582" s="4">
        <v>44991</v>
      </c>
      <c r="B8582" s="3" t="s">
        <v>6</v>
      </c>
      <c r="C8582" s="6">
        <v>4712.51</v>
      </c>
      <c r="D8582" s="6">
        <v>4311.57</v>
      </c>
      <c r="E8582" s="6">
        <v>1238.72</v>
      </c>
      <c r="F8582" s="6">
        <v>2995.91</v>
      </c>
      <c r="G8582" s="6">
        <f t="shared" si="268"/>
        <v>9024.08</v>
      </c>
      <c r="H8582" s="8">
        <f t="shared" si="269"/>
        <v>0.52221500695915823</v>
      </c>
    </row>
    <row r="8583" spans="1:8" x14ac:dyDescent="0.35">
      <c r="A8583" s="4">
        <v>44991</v>
      </c>
      <c r="B8583" s="3" t="s">
        <v>7</v>
      </c>
      <c r="C8583" s="6">
        <v>11814.37</v>
      </c>
      <c r="D8583" s="6">
        <v>16343.71</v>
      </c>
      <c r="E8583" s="6">
        <v>2943.31</v>
      </c>
      <c r="F8583" s="6">
        <v>13974.58</v>
      </c>
      <c r="G8583" s="6">
        <f t="shared" si="268"/>
        <v>28158.080000000002</v>
      </c>
      <c r="H8583" s="8">
        <f t="shared" si="269"/>
        <v>0.41957299645430368</v>
      </c>
    </row>
    <row r="8584" spans="1:8" x14ac:dyDescent="0.35">
      <c r="A8584" s="4">
        <v>44991</v>
      </c>
      <c r="B8584" s="3" t="s">
        <v>8</v>
      </c>
      <c r="C8584" s="6">
        <v>4275.5</v>
      </c>
      <c r="D8584" s="6">
        <v>7517.58</v>
      </c>
      <c r="E8584" s="6">
        <v>2273.34</v>
      </c>
      <c r="F8584" s="6">
        <v>3308.73</v>
      </c>
      <c r="G8584" s="6">
        <f t="shared" si="268"/>
        <v>11793.08</v>
      </c>
      <c r="H8584" s="8">
        <f t="shared" si="269"/>
        <v>0.36254311850678533</v>
      </c>
    </row>
    <row r="8585" spans="1:8" x14ac:dyDescent="0.35">
      <c r="A8585" s="4">
        <v>44991</v>
      </c>
      <c r="B8585" s="3" t="s">
        <v>9</v>
      </c>
      <c r="C8585" s="6">
        <v>12980.79</v>
      </c>
      <c r="D8585" s="6">
        <v>6111.29</v>
      </c>
      <c r="E8585" s="6">
        <v>1774.87</v>
      </c>
      <c r="F8585" s="6">
        <v>6257.82</v>
      </c>
      <c r="G8585" s="6">
        <f t="shared" si="268"/>
        <v>19092.080000000002</v>
      </c>
      <c r="H8585" s="8">
        <f t="shared" si="269"/>
        <v>0.67990444205136369</v>
      </c>
    </row>
    <row r="8586" spans="1:8" x14ac:dyDescent="0.35">
      <c r="A8586" s="4">
        <v>44991</v>
      </c>
      <c r="B8586" s="3" t="s">
        <v>10</v>
      </c>
      <c r="C8586" s="6">
        <v>33365.81</v>
      </c>
      <c r="D8586" s="6">
        <v>8358.27</v>
      </c>
      <c r="E8586" s="6">
        <v>8211.0400000000009</v>
      </c>
      <c r="F8586" s="6">
        <v>5397.81</v>
      </c>
      <c r="G8586" s="6">
        <f t="shared" si="268"/>
        <v>41724.080000000002</v>
      </c>
      <c r="H8586" s="8">
        <f t="shared" si="269"/>
        <v>0.79967754831262894</v>
      </c>
    </row>
    <row r="8587" spans="1:8" x14ac:dyDescent="0.35">
      <c r="A8587" s="4">
        <v>44991</v>
      </c>
      <c r="B8587" s="3" t="s">
        <v>11</v>
      </c>
      <c r="C8587" s="6">
        <v>11449.79</v>
      </c>
      <c r="D8587" s="6">
        <v>10342.290000000001</v>
      </c>
      <c r="E8587" s="6">
        <v>2314.11</v>
      </c>
      <c r="F8587" s="6">
        <v>12137.43</v>
      </c>
      <c r="G8587" s="6">
        <f t="shared" si="268"/>
        <v>21792.080000000002</v>
      </c>
      <c r="H8587" s="8">
        <f t="shared" si="269"/>
        <v>0.52541060789057303</v>
      </c>
    </row>
    <row r="8588" spans="1:8" x14ac:dyDescent="0.35">
      <c r="A8588" s="4">
        <v>44991</v>
      </c>
      <c r="B8588" s="3" t="s">
        <v>12</v>
      </c>
      <c r="C8588" s="6">
        <v>19897.82</v>
      </c>
      <c r="D8588" s="6">
        <v>5440.26</v>
      </c>
      <c r="E8588" s="6">
        <v>5326.45</v>
      </c>
      <c r="F8588" s="6">
        <v>5155.46</v>
      </c>
      <c r="G8588" s="6">
        <f t="shared" si="268"/>
        <v>25338.080000000002</v>
      </c>
      <c r="H8588" s="8">
        <f t="shared" si="269"/>
        <v>0.78529312402518259</v>
      </c>
    </row>
    <row r="8589" spans="1:8" x14ac:dyDescent="0.35">
      <c r="A8589" s="4">
        <v>44991</v>
      </c>
      <c r="B8589" s="3" t="s">
        <v>13</v>
      </c>
      <c r="C8589" s="6">
        <v>16337.37</v>
      </c>
      <c r="D8589" s="6">
        <v>30719.71</v>
      </c>
      <c r="E8589" s="6">
        <v>7118.25</v>
      </c>
      <c r="F8589" s="6">
        <v>13914.33</v>
      </c>
      <c r="G8589" s="6">
        <f t="shared" si="268"/>
        <v>47057.08</v>
      </c>
      <c r="H8589" s="8">
        <f t="shared" si="269"/>
        <v>0.34718197559219571</v>
      </c>
    </row>
    <row r="8590" spans="1:8" x14ac:dyDescent="0.35">
      <c r="A8590" s="4">
        <v>44991</v>
      </c>
      <c r="B8590" s="3" t="s">
        <v>14</v>
      </c>
      <c r="C8590" s="6">
        <v>7404.27</v>
      </c>
      <c r="D8590" s="6">
        <v>19979.810000000001</v>
      </c>
      <c r="E8590" s="6">
        <v>3203.83</v>
      </c>
      <c r="F8590" s="6">
        <v>7898.64</v>
      </c>
      <c r="G8590" s="6">
        <f t="shared" si="268"/>
        <v>27384.080000000002</v>
      </c>
      <c r="H8590" s="8">
        <f t="shared" si="269"/>
        <v>0.27038593226429369</v>
      </c>
    </row>
    <row r="8591" spans="1:8" x14ac:dyDescent="0.35">
      <c r="A8591" s="4">
        <v>44991</v>
      </c>
      <c r="B8591" s="3" t="s">
        <v>15</v>
      </c>
      <c r="C8591" s="6">
        <v>18366.3</v>
      </c>
      <c r="D8591" s="6">
        <v>21599.78</v>
      </c>
      <c r="E8591" s="6">
        <v>4797.28</v>
      </c>
      <c r="F8591" s="6">
        <v>29687.74</v>
      </c>
      <c r="G8591" s="6">
        <f t="shared" si="268"/>
        <v>39966.080000000002</v>
      </c>
      <c r="H8591" s="8">
        <f t="shared" si="269"/>
        <v>0.45954719602222682</v>
      </c>
    </row>
    <row r="8592" spans="1:8" x14ac:dyDescent="0.35">
      <c r="A8592" s="4">
        <v>44991</v>
      </c>
      <c r="B8592" s="3" t="s">
        <v>16</v>
      </c>
      <c r="C8592" s="6">
        <v>3469.64</v>
      </c>
      <c r="D8592" s="6">
        <v>8298.44</v>
      </c>
      <c r="E8592" s="6">
        <v>1564.67</v>
      </c>
      <c r="F8592" s="6">
        <v>8061.54</v>
      </c>
      <c r="G8592" s="6">
        <f t="shared" si="268"/>
        <v>11768.08</v>
      </c>
      <c r="H8592" s="8">
        <f t="shared" si="269"/>
        <v>0.29483484136749577</v>
      </c>
    </row>
    <row r="8593" spans="1:8" x14ac:dyDescent="0.35">
      <c r="A8593" s="4">
        <v>44991</v>
      </c>
      <c r="B8593" s="3" t="s">
        <v>17</v>
      </c>
      <c r="C8593" s="6">
        <v>11250.16</v>
      </c>
      <c r="D8593" s="6">
        <v>3867.92</v>
      </c>
      <c r="E8593" s="6">
        <v>1560.31</v>
      </c>
      <c r="F8593" s="6">
        <v>2515.46</v>
      </c>
      <c r="G8593" s="6">
        <f t="shared" si="268"/>
        <v>15118.08</v>
      </c>
      <c r="H8593" s="8">
        <f t="shared" si="269"/>
        <v>0.74415269663872663</v>
      </c>
    </row>
    <row r="8594" spans="1:8" x14ac:dyDescent="0.35">
      <c r="A8594" s="4">
        <v>44991</v>
      </c>
      <c r="B8594" s="3" t="s">
        <v>18</v>
      </c>
      <c r="C8594" s="6">
        <v>30142.49</v>
      </c>
      <c r="D8594" s="6">
        <v>8758.59</v>
      </c>
      <c r="E8594" s="6">
        <v>4233.08</v>
      </c>
      <c r="F8594" s="6">
        <v>6656.65</v>
      </c>
      <c r="G8594" s="6">
        <f t="shared" si="268"/>
        <v>38901.08</v>
      </c>
      <c r="H8594" s="8">
        <f t="shared" si="269"/>
        <v>0.77484969568968265</v>
      </c>
    </row>
    <row r="8595" spans="1:8" x14ac:dyDescent="0.35">
      <c r="A8595" s="4">
        <v>44991</v>
      </c>
      <c r="B8595" s="3" t="s">
        <v>19</v>
      </c>
      <c r="C8595" s="6">
        <v>10048.68</v>
      </c>
      <c r="D8595" s="6">
        <v>8897.4</v>
      </c>
      <c r="E8595" s="6">
        <v>1998.95</v>
      </c>
      <c r="F8595" s="6">
        <v>5214.7700000000004</v>
      </c>
      <c r="G8595" s="6">
        <f t="shared" si="268"/>
        <v>18946.080000000002</v>
      </c>
      <c r="H8595" s="8">
        <f t="shared" si="269"/>
        <v>0.53038306604849128</v>
      </c>
    </row>
    <row r="8596" spans="1:8" x14ac:dyDescent="0.35">
      <c r="A8596" s="4">
        <v>44991</v>
      </c>
      <c r="B8596" s="3" t="s">
        <v>20</v>
      </c>
      <c r="C8596" s="6">
        <v>21240.71</v>
      </c>
      <c r="D8596" s="6">
        <v>9910.3700000000008</v>
      </c>
      <c r="E8596" s="6">
        <v>4026.84</v>
      </c>
      <c r="F8596" s="6">
        <v>3836.01</v>
      </c>
      <c r="G8596" s="6">
        <f t="shared" si="268"/>
        <v>31151.08</v>
      </c>
      <c r="H8596" s="8">
        <f t="shared" si="269"/>
        <v>0.68186111043341024</v>
      </c>
    </row>
    <row r="8597" spans="1:8" x14ac:dyDescent="0.35">
      <c r="A8597" s="4">
        <v>44992</v>
      </c>
      <c r="B8597" s="3" t="s">
        <v>6</v>
      </c>
      <c r="C8597" s="6">
        <v>3906.17</v>
      </c>
      <c r="D8597" s="6">
        <v>8844.73</v>
      </c>
      <c r="E8597" s="6">
        <v>1058.8499999999999</v>
      </c>
      <c r="F8597" s="6">
        <v>10586.06</v>
      </c>
      <c r="G8597" s="6">
        <f t="shared" si="268"/>
        <v>12750.9</v>
      </c>
      <c r="H8597" s="8">
        <f t="shared" si="269"/>
        <v>0.30634465018155582</v>
      </c>
    </row>
    <row r="8598" spans="1:8" x14ac:dyDescent="0.35">
      <c r="A8598" s="4">
        <v>44992</v>
      </c>
      <c r="B8598" s="3" t="s">
        <v>7</v>
      </c>
      <c r="C8598" s="6">
        <v>16605.25</v>
      </c>
      <c r="D8598" s="6">
        <v>3746.65</v>
      </c>
      <c r="E8598" s="6">
        <v>1969.19</v>
      </c>
      <c r="F8598" s="6">
        <v>5211.29</v>
      </c>
      <c r="G8598" s="6">
        <f t="shared" si="268"/>
        <v>20351.900000000001</v>
      </c>
      <c r="H8598" s="8">
        <f t="shared" si="269"/>
        <v>0.81590662296886285</v>
      </c>
    </row>
    <row r="8599" spans="1:8" x14ac:dyDescent="0.35">
      <c r="A8599" s="4">
        <v>44992</v>
      </c>
      <c r="B8599" s="3" t="s">
        <v>8</v>
      </c>
      <c r="C8599" s="6">
        <v>4202.3</v>
      </c>
      <c r="D8599" s="6">
        <v>3087.6</v>
      </c>
      <c r="E8599" s="6">
        <v>1609.92</v>
      </c>
      <c r="F8599" s="6">
        <v>4324.09</v>
      </c>
      <c r="G8599" s="6">
        <f t="shared" si="268"/>
        <v>7289.9</v>
      </c>
      <c r="H8599" s="8">
        <f t="shared" si="269"/>
        <v>0.57645509540597273</v>
      </c>
    </row>
    <row r="8600" spans="1:8" x14ac:dyDescent="0.35">
      <c r="A8600" s="4">
        <v>44992</v>
      </c>
      <c r="B8600" s="3" t="s">
        <v>9</v>
      </c>
      <c r="C8600" s="6">
        <v>7573.56</v>
      </c>
      <c r="D8600" s="6">
        <v>1632.34</v>
      </c>
      <c r="E8600" s="6">
        <v>1338.22</v>
      </c>
      <c r="F8600" s="6">
        <v>833.24</v>
      </c>
      <c r="G8600" s="6">
        <f t="shared" si="268"/>
        <v>9205.9</v>
      </c>
      <c r="H8600" s="8">
        <f t="shared" si="269"/>
        <v>0.82268545172117891</v>
      </c>
    </row>
    <row r="8601" spans="1:8" x14ac:dyDescent="0.35">
      <c r="A8601" s="4">
        <v>44992</v>
      </c>
      <c r="B8601" s="3" t="s">
        <v>10</v>
      </c>
      <c r="C8601" s="6">
        <v>6711.19</v>
      </c>
      <c r="D8601" s="6">
        <v>3130.71</v>
      </c>
      <c r="E8601" s="6">
        <v>2184.0700000000002</v>
      </c>
      <c r="F8601" s="6">
        <v>1432.04</v>
      </c>
      <c r="G8601" s="6">
        <f t="shared" si="268"/>
        <v>9841.9</v>
      </c>
      <c r="H8601" s="8">
        <f t="shared" si="269"/>
        <v>0.68189983641370056</v>
      </c>
    </row>
    <row r="8602" spans="1:8" x14ac:dyDescent="0.35">
      <c r="A8602" s="4">
        <v>44992</v>
      </c>
      <c r="B8602" s="3" t="s">
        <v>11</v>
      </c>
      <c r="C8602" s="6">
        <v>21263.73</v>
      </c>
      <c r="D8602" s="6">
        <v>3032.17</v>
      </c>
      <c r="E8602" s="6">
        <v>3085.91</v>
      </c>
      <c r="F8602" s="6">
        <v>1908.09</v>
      </c>
      <c r="G8602" s="6">
        <f t="shared" si="268"/>
        <v>24295.9</v>
      </c>
      <c r="H8602" s="8">
        <f t="shared" si="269"/>
        <v>0.87519828448421333</v>
      </c>
    </row>
    <row r="8603" spans="1:8" x14ac:dyDescent="0.35">
      <c r="A8603" s="4">
        <v>44992</v>
      </c>
      <c r="B8603" s="3" t="s">
        <v>12</v>
      </c>
      <c r="C8603" s="6">
        <v>5137.53</v>
      </c>
      <c r="D8603" s="6">
        <v>9342.3700000000008</v>
      </c>
      <c r="E8603" s="6">
        <v>2769.49</v>
      </c>
      <c r="F8603" s="6">
        <v>13229.14</v>
      </c>
      <c r="G8603" s="6">
        <f t="shared" si="268"/>
        <v>14479.900000000001</v>
      </c>
      <c r="H8603" s="8">
        <f t="shared" si="269"/>
        <v>0.35480424588567594</v>
      </c>
    </row>
    <row r="8604" spans="1:8" x14ac:dyDescent="0.35">
      <c r="A8604" s="4">
        <v>44992</v>
      </c>
      <c r="B8604" s="3" t="s">
        <v>13</v>
      </c>
      <c r="C8604" s="6">
        <v>34505.42</v>
      </c>
      <c r="D8604" s="6">
        <v>4247.4799999999996</v>
      </c>
      <c r="E8604" s="6">
        <v>7966.09</v>
      </c>
      <c r="F8604" s="6">
        <v>2669.02</v>
      </c>
      <c r="G8604" s="6">
        <f t="shared" si="268"/>
        <v>38752.899999999994</v>
      </c>
      <c r="H8604" s="8">
        <f t="shared" si="269"/>
        <v>0.89039581553896618</v>
      </c>
    </row>
    <row r="8605" spans="1:8" x14ac:dyDescent="0.35">
      <c r="A8605" s="4">
        <v>44992</v>
      </c>
      <c r="B8605" s="3" t="s">
        <v>14</v>
      </c>
      <c r="C8605" s="6">
        <v>8999.5</v>
      </c>
      <c r="D8605" s="6">
        <v>8635.4</v>
      </c>
      <c r="E8605" s="6">
        <v>2686.46</v>
      </c>
      <c r="F8605" s="6">
        <v>11528.56</v>
      </c>
      <c r="G8605" s="6">
        <f t="shared" si="268"/>
        <v>17634.900000000001</v>
      </c>
      <c r="H8605" s="8">
        <f t="shared" si="269"/>
        <v>0.5103232794061775</v>
      </c>
    </row>
    <row r="8606" spans="1:8" x14ac:dyDescent="0.35">
      <c r="A8606" s="4">
        <v>44992</v>
      </c>
      <c r="B8606" s="3" t="s">
        <v>15</v>
      </c>
      <c r="C8606" s="6">
        <v>11891.5</v>
      </c>
      <c r="D8606" s="6">
        <v>4515.3999999999996</v>
      </c>
      <c r="E8606" s="6">
        <v>3997.22</v>
      </c>
      <c r="F8606" s="6">
        <v>6454.68</v>
      </c>
      <c r="G8606" s="6">
        <f t="shared" si="268"/>
        <v>16406.900000000001</v>
      </c>
      <c r="H8606" s="8">
        <f t="shared" si="269"/>
        <v>0.72478652274347977</v>
      </c>
    </row>
    <row r="8607" spans="1:8" x14ac:dyDescent="0.35">
      <c r="A8607" s="4">
        <v>44992</v>
      </c>
      <c r="B8607" s="3" t="s">
        <v>16</v>
      </c>
      <c r="C8607" s="6">
        <v>5027.75</v>
      </c>
      <c r="D8607" s="6">
        <v>3102.15</v>
      </c>
      <c r="E8607" s="6">
        <v>1786.61</v>
      </c>
      <c r="F8607" s="6">
        <v>3776.46</v>
      </c>
      <c r="G8607" s="6">
        <f t="shared" si="268"/>
        <v>8129.9</v>
      </c>
      <c r="H8607" s="8">
        <f t="shared" si="269"/>
        <v>0.61842704092301259</v>
      </c>
    </row>
    <row r="8608" spans="1:8" x14ac:dyDescent="0.35">
      <c r="A8608" s="4">
        <v>44992</v>
      </c>
      <c r="B8608" s="3" t="s">
        <v>17</v>
      </c>
      <c r="C8608" s="6">
        <v>4235.92</v>
      </c>
      <c r="D8608" s="6">
        <v>16489.98</v>
      </c>
      <c r="E8608" s="6">
        <v>4053.39</v>
      </c>
      <c r="F8608" s="6">
        <v>24561.360000000001</v>
      </c>
      <c r="G8608" s="6">
        <f t="shared" si="268"/>
        <v>20725.900000000001</v>
      </c>
      <c r="H8608" s="8">
        <f t="shared" si="269"/>
        <v>0.20437809697045725</v>
      </c>
    </row>
    <row r="8609" spans="1:8" x14ac:dyDescent="0.35">
      <c r="A8609" s="4">
        <v>44992</v>
      </c>
      <c r="B8609" s="3" t="s">
        <v>18</v>
      </c>
      <c r="C8609" s="6">
        <v>16776.09</v>
      </c>
      <c r="D8609" s="6">
        <v>20619.810000000001</v>
      </c>
      <c r="E8609" s="6">
        <v>7725.81</v>
      </c>
      <c r="F8609" s="6">
        <v>27380.76</v>
      </c>
      <c r="G8609" s="6">
        <f t="shared" si="268"/>
        <v>37395.9</v>
      </c>
      <c r="H8609" s="8">
        <f t="shared" si="269"/>
        <v>0.44860773507256141</v>
      </c>
    </row>
    <row r="8610" spans="1:8" x14ac:dyDescent="0.35">
      <c r="A8610" s="4">
        <v>44992</v>
      </c>
      <c r="B8610" s="3" t="s">
        <v>19</v>
      </c>
      <c r="C8610" s="6">
        <v>7422.07</v>
      </c>
      <c r="D8610" s="6">
        <v>10423.83</v>
      </c>
      <c r="E8610" s="6">
        <v>1846.14</v>
      </c>
      <c r="F8610" s="6">
        <v>3146.15</v>
      </c>
      <c r="G8610" s="6">
        <f t="shared" si="268"/>
        <v>17845.900000000001</v>
      </c>
      <c r="H8610" s="8">
        <f t="shared" si="269"/>
        <v>0.41589776923551064</v>
      </c>
    </row>
    <row r="8611" spans="1:8" x14ac:dyDescent="0.35">
      <c r="A8611" s="4">
        <v>44992</v>
      </c>
      <c r="B8611" s="3" t="s">
        <v>20</v>
      </c>
      <c r="C8611" s="6">
        <v>24067.57</v>
      </c>
      <c r="D8611" s="6">
        <v>9732.33</v>
      </c>
      <c r="E8611" s="6">
        <v>2740.77</v>
      </c>
      <c r="F8611" s="6">
        <v>14065.14</v>
      </c>
      <c r="G8611" s="6">
        <f t="shared" si="268"/>
        <v>33799.9</v>
      </c>
      <c r="H8611" s="8">
        <f t="shared" si="269"/>
        <v>0.71206039071121507</v>
      </c>
    </row>
    <row r="8612" spans="1:8" x14ac:dyDescent="0.35">
      <c r="A8612" s="4">
        <v>44993</v>
      </c>
      <c r="B8612" s="3" t="s">
        <v>6</v>
      </c>
      <c r="C8612" s="6">
        <v>11598.62</v>
      </c>
      <c r="D8612" s="6">
        <v>16384.53</v>
      </c>
      <c r="E8612" s="6">
        <v>3449.67</v>
      </c>
      <c r="F8612" s="6">
        <v>10409.049999999999</v>
      </c>
      <c r="G8612" s="6">
        <f t="shared" si="268"/>
        <v>27983.15</v>
      </c>
      <c r="H8612" s="8">
        <f t="shared" si="269"/>
        <v>0.41448586024089495</v>
      </c>
    </row>
    <row r="8613" spans="1:8" x14ac:dyDescent="0.35">
      <c r="A8613" s="4">
        <v>44993</v>
      </c>
      <c r="B8613" s="3" t="s">
        <v>7</v>
      </c>
      <c r="C8613" s="6">
        <v>6329.45</v>
      </c>
      <c r="D8613" s="6">
        <v>16379.7</v>
      </c>
      <c r="E8613" s="6">
        <v>3226.43</v>
      </c>
      <c r="F8613" s="6">
        <v>18566.86</v>
      </c>
      <c r="G8613" s="6">
        <f t="shared" si="268"/>
        <v>22709.15</v>
      </c>
      <c r="H8613" s="8">
        <f t="shared" si="269"/>
        <v>0.27871804977288889</v>
      </c>
    </row>
    <row r="8614" spans="1:8" x14ac:dyDescent="0.35">
      <c r="A8614" s="4">
        <v>44993</v>
      </c>
      <c r="B8614" s="3" t="s">
        <v>8</v>
      </c>
      <c r="C8614" s="6">
        <v>8767.1200000000008</v>
      </c>
      <c r="D8614" s="6">
        <v>5381.03</v>
      </c>
      <c r="E8614" s="6">
        <v>2198.71</v>
      </c>
      <c r="F8614" s="6">
        <v>4624.63</v>
      </c>
      <c r="G8614" s="6">
        <f t="shared" si="268"/>
        <v>14148.150000000001</v>
      </c>
      <c r="H8614" s="8">
        <f t="shared" si="269"/>
        <v>0.61966546863017424</v>
      </c>
    </row>
    <row r="8615" spans="1:8" x14ac:dyDescent="0.35">
      <c r="A8615" s="4">
        <v>44993</v>
      </c>
      <c r="B8615" s="3" t="s">
        <v>9</v>
      </c>
      <c r="C8615" s="6">
        <v>27465.040000000001</v>
      </c>
      <c r="D8615" s="6">
        <v>20626.11</v>
      </c>
      <c r="E8615" s="6">
        <v>5708</v>
      </c>
      <c r="F8615" s="6">
        <v>28548.28</v>
      </c>
      <c r="G8615" s="6">
        <f t="shared" si="268"/>
        <v>48091.15</v>
      </c>
      <c r="H8615" s="8">
        <f t="shared" si="269"/>
        <v>0.57110383095434403</v>
      </c>
    </row>
    <row r="8616" spans="1:8" x14ac:dyDescent="0.35">
      <c r="A8616" s="4">
        <v>44993</v>
      </c>
      <c r="B8616" s="3" t="s">
        <v>10</v>
      </c>
      <c r="C8616" s="6">
        <v>26564.880000000001</v>
      </c>
      <c r="D8616" s="6">
        <v>10153.27</v>
      </c>
      <c r="E8616" s="6">
        <v>4643.8500000000004</v>
      </c>
      <c r="F8616" s="6">
        <v>9387.8700000000008</v>
      </c>
      <c r="G8616" s="6">
        <f t="shared" si="268"/>
        <v>36718.15</v>
      </c>
      <c r="H8616" s="8">
        <f t="shared" si="269"/>
        <v>0.72348089432610307</v>
      </c>
    </row>
    <row r="8617" spans="1:8" x14ac:dyDescent="0.35">
      <c r="A8617" s="4">
        <v>44993</v>
      </c>
      <c r="B8617" s="3" t="s">
        <v>11</v>
      </c>
      <c r="C8617" s="6">
        <v>6046.32</v>
      </c>
      <c r="D8617" s="6">
        <v>10825.83</v>
      </c>
      <c r="E8617" s="6">
        <v>3707.17</v>
      </c>
      <c r="F8617" s="6">
        <v>11359.29</v>
      </c>
      <c r="G8617" s="6">
        <f t="shared" si="268"/>
        <v>16872.150000000001</v>
      </c>
      <c r="H8617" s="8">
        <f t="shared" si="269"/>
        <v>0.35836096763008857</v>
      </c>
    </row>
    <row r="8618" spans="1:8" x14ac:dyDescent="0.35">
      <c r="A8618" s="4">
        <v>44993</v>
      </c>
      <c r="B8618" s="3" t="s">
        <v>12</v>
      </c>
      <c r="C8618" s="6">
        <v>8243.99</v>
      </c>
      <c r="D8618" s="6">
        <v>5815.16</v>
      </c>
      <c r="E8618" s="6">
        <v>2795.68</v>
      </c>
      <c r="F8618" s="6">
        <v>6726.67</v>
      </c>
      <c r="G8618" s="6">
        <f t="shared" si="268"/>
        <v>14059.15</v>
      </c>
      <c r="H8618" s="8">
        <f t="shared" si="269"/>
        <v>0.58637897739194755</v>
      </c>
    </row>
    <row r="8619" spans="1:8" x14ac:dyDescent="0.35">
      <c r="A8619" s="4">
        <v>44993</v>
      </c>
      <c r="B8619" s="3" t="s">
        <v>13</v>
      </c>
      <c r="C8619" s="6">
        <v>18830.86</v>
      </c>
      <c r="D8619" s="6">
        <v>10404.290000000001</v>
      </c>
      <c r="E8619" s="6">
        <v>4669.93</v>
      </c>
      <c r="F8619" s="6">
        <v>15309.9</v>
      </c>
      <c r="G8619" s="6">
        <f t="shared" si="268"/>
        <v>29235.15</v>
      </c>
      <c r="H8619" s="8">
        <f t="shared" si="269"/>
        <v>0.64411709876638223</v>
      </c>
    </row>
    <row r="8620" spans="1:8" x14ac:dyDescent="0.35">
      <c r="A8620" s="4">
        <v>44993</v>
      </c>
      <c r="B8620" s="3" t="s">
        <v>14</v>
      </c>
      <c r="C8620" s="6">
        <v>37267.910000000003</v>
      </c>
      <c r="D8620" s="6">
        <v>7468.24</v>
      </c>
      <c r="E8620" s="6">
        <v>4682.63</v>
      </c>
      <c r="F8620" s="6">
        <v>9339.0400000000009</v>
      </c>
      <c r="G8620" s="6">
        <f t="shared" si="268"/>
        <v>44736.15</v>
      </c>
      <c r="H8620" s="8">
        <f t="shared" si="269"/>
        <v>0.83306028793268982</v>
      </c>
    </row>
    <row r="8621" spans="1:8" x14ac:dyDescent="0.35">
      <c r="A8621" s="4">
        <v>44993</v>
      </c>
      <c r="B8621" s="3" t="s">
        <v>15</v>
      </c>
      <c r="C8621" s="6">
        <v>4942.45</v>
      </c>
      <c r="D8621" s="6">
        <v>7018.7</v>
      </c>
      <c r="E8621" s="6">
        <v>1908.86</v>
      </c>
      <c r="F8621" s="6">
        <v>3593.51</v>
      </c>
      <c r="G8621" s="6">
        <f t="shared" si="268"/>
        <v>11961.15</v>
      </c>
      <c r="H8621" s="8">
        <f t="shared" si="269"/>
        <v>0.41320859616341238</v>
      </c>
    </row>
    <row r="8622" spans="1:8" x14ac:dyDescent="0.35">
      <c r="A8622" s="4">
        <v>44993</v>
      </c>
      <c r="B8622" s="3" t="s">
        <v>16</v>
      </c>
      <c r="C8622" s="6">
        <v>6838.88</v>
      </c>
      <c r="D8622" s="6">
        <v>3631.27</v>
      </c>
      <c r="E8622" s="6">
        <v>1509.34</v>
      </c>
      <c r="F8622" s="6">
        <v>1216.54</v>
      </c>
      <c r="G8622" s="6">
        <f t="shared" si="268"/>
        <v>10470.15</v>
      </c>
      <c r="H8622" s="8">
        <f t="shared" si="269"/>
        <v>0.65317879877556673</v>
      </c>
    </row>
    <row r="8623" spans="1:8" x14ac:dyDescent="0.35">
      <c r="A8623" s="4">
        <v>44993</v>
      </c>
      <c r="B8623" s="3" t="s">
        <v>17</v>
      </c>
      <c r="C8623" s="6">
        <v>8692.8700000000008</v>
      </c>
      <c r="D8623" s="6">
        <v>10008.280000000001</v>
      </c>
      <c r="E8623" s="6">
        <v>2671.44</v>
      </c>
      <c r="F8623" s="6">
        <v>12729.76</v>
      </c>
      <c r="G8623" s="6">
        <f t="shared" si="268"/>
        <v>18701.150000000001</v>
      </c>
      <c r="H8623" s="8">
        <f t="shared" si="269"/>
        <v>0.46483077243912807</v>
      </c>
    </row>
    <row r="8624" spans="1:8" x14ac:dyDescent="0.35">
      <c r="A8624" s="4">
        <v>44993</v>
      </c>
      <c r="B8624" s="3" t="s">
        <v>18</v>
      </c>
      <c r="C8624" s="6">
        <v>3949.25</v>
      </c>
      <c r="D8624" s="6">
        <v>9892.9</v>
      </c>
      <c r="E8624" s="6">
        <v>2111.71</v>
      </c>
      <c r="F8624" s="6">
        <v>7498.4</v>
      </c>
      <c r="G8624" s="6">
        <f t="shared" si="268"/>
        <v>13842.15</v>
      </c>
      <c r="H8624" s="8">
        <f t="shared" si="269"/>
        <v>0.28530611212853496</v>
      </c>
    </row>
    <row r="8625" spans="1:8" x14ac:dyDescent="0.35">
      <c r="A8625" s="4">
        <v>44993</v>
      </c>
      <c r="B8625" s="3" t="s">
        <v>19</v>
      </c>
      <c r="C8625" s="6">
        <v>15607.44</v>
      </c>
      <c r="D8625" s="6">
        <v>5383.71</v>
      </c>
      <c r="E8625" s="6">
        <v>2122.21</v>
      </c>
      <c r="F8625" s="6">
        <v>1676.88</v>
      </c>
      <c r="G8625" s="6">
        <f t="shared" si="268"/>
        <v>20991.15</v>
      </c>
      <c r="H8625" s="8">
        <f t="shared" si="269"/>
        <v>0.74352477115355753</v>
      </c>
    </row>
    <row r="8626" spans="1:8" x14ac:dyDescent="0.35">
      <c r="A8626" s="4">
        <v>44993</v>
      </c>
      <c r="B8626" s="3" t="s">
        <v>20</v>
      </c>
      <c r="C8626" s="6">
        <v>29164.36</v>
      </c>
      <c r="D8626" s="6">
        <v>19281.79</v>
      </c>
      <c r="E8626" s="6">
        <v>12014.96</v>
      </c>
      <c r="F8626" s="6">
        <v>6427.45</v>
      </c>
      <c r="G8626" s="6">
        <f t="shared" si="268"/>
        <v>48446.15</v>
      </c>
      <c r="H8626" s="8">
        <f t="shared" si="269"/>
        <v>0.60199541140008028</v>
      </c>
    </row>
    <row r="8627" spans="1:8" x14ac:dyDescent="0.35">
      <c r="A8627" s="4">
        <v>44994</v>
      </c>
      <c r="B8627" s="3" t="s">
        <v>6</v>
      </c>
      <c r="C8627" s="6">
        <v>17753.86</v>
      </c>
      <c r="D8627" s="6">
        <v>11911.84</v>
      </c>
      <c r="E8627" s="6">
        <v>5308.69</v>
      </c>
      <c r="F8627" s="6">
        <v>15200.54</v>
      </c>
      <c r="G8627" s="6">
        <f t="shared" si="268"/>
        <v>29665.7</v>
      </c>
      <c r="H8627" s="8">
        <f t="shared" si="269"/>
        <v>0.59846421962063934</v>
      </c>
    </row>
    <row r="8628" spans="1:8" x14ac:dyDescent="0.35">
      <c r="A8628" s="4">
        <v>44994</v>
      </c>
      <c r="B8628" s="3" t="s">
        <v>7</v>
      </c>
      <c r="C8628" s="6">
        <v>32774.120000000003</v>
      </c>
      <c r="D8628" s="6">
        <v>13870.58</v>
      </c>
      <c r="E8628" s="6">
        <v>11261.95</v>
      </c>
      <c r="F8628" s="6">
        <v>10966.67</v>
      </c>
      <c r="G8628" s="6">
        <f t="shared" si="268"/>
        <v>46644.700000000004</v>
      </c>
      <c r="H8628" s="8">
        <f t="shared" si="269"/>
        <v>0.70263331096566173</v>
      </c>
    </row>
    <row r="8629" spans="1:8" x14ac:dyDescent="0.35">
      <c r="A8629" s="4">
        <v>44994</v>
      </c>
      <c r="B8629" s="3" t="s">
        <v>8</v>
      </c>
      <c r="C8629" s="6">
        <v>7225.51</v>
      </c>
      <c r="D8629" s="6">
        <v>8635.19</v>
      </c>
      <c r="E8629" s="6">
        <v>1390.33</v>
      </c>
      <c r="F8629" s="6">
        <v>6959.63</v>
      </c>
      <c r="G8629" s="6">
        <f t="shared" si="268"/>
        <v>15860.7</v>
      </c>
      <c r="H8629" s="8">
        <f t="shared" si="269"/>
        <v>0.45556059946912808</v>
      </c>
    </row>
    <row r="8630" spans="1:8" x14ac:dyDescent="0.35">
      <c r="A8630" s="4">
        <v>44994</v>
      </c>
      <c r="B8630" s="3" t="s">
        <v>9</v>
      </c>
      <c r="C8630" s="6">
        <v>7148.56</v>
      </c>
      <c r="D8630" s="6">
        <v>4729.1400000000003</v>
      </c>
      <c r="E8630" s="6">
        <v>2538.6999999999998</v>
      </c>
      <c r="F8630" s="6">
        <v>6785.72</v>
      </c>
      <c r="G8630" s="6">
        <f t="shared" si="268"/>
        <v>11877.7</v>
      </c>
      <c r="H8630" s="8">
        <f t="shared" si="269"/>
        <v>0.60184715896175189</v>
      </c>
    </row>
    <row r="8631" spans="1:8" x14ac:dyDescent="0.35">
      <c r="A8631" s="4">
        <v>44994</v>
      </c>
      <c r="B8631" s="3" t="s">
        <v>10</v>
      </c>
      <c r="C8631" s="6">
        <v>9587.14</v>
      </c>
      <c r="D8631" s="6">
        <v>9723.56</v>
      </c>
      <c r="E8631" s="6">
        <v>3724.29</v>
      </c>
      <c r="F8631" s="6">
        <v>10615.96</v>
      </c>
      <c r="G8631" s="6">
        <f t="shared" si="268"/>
        <v>19310.699999999997</v>
      </c>
      <c r="H8631" s="8">
        <f t="shared" si="269"/>
        <v>0.49646776139653148</v>
      </c>
    </row>
    <row r="8632" spans="1:8" x14ac:dyDescent="0.35">
      <c r="A8632" s="4">
        <v>44994</v>
      </c>
      <c r="B8632" s="3" t="s">
        <v>11</v>
      </c>
      <c r="C8632" s="6">
        <v>12066.31</v>
      </c>
      <c r="D8632" s="6">
        <v>19010.39</v>
      </c>
      <c r="E8632" s="6">
        <v>2949</v>
      </c>
      <c r="F8632" s="6">
        <v>15373.68</v>
      </c>
      <c r="G8632" s="6">
        <f t="shared" si="268"/>
        <v>31076.699999999997</v>
      </c>
      <c r="H8632" s="8">
        <f t="shared" si="269"/>
        <v>0.38827513860866825</v>
      </c>
    </row>
    <row r="8633" spans="1:8" x14ac:dyDescent="0.35">
      <c r="A8633" s="4">
        <v>44994</v>
      </c>
      <c r="B8633" s="3" t="s">
        <v>12</v>
      </c>
      <c r="C8633" s="6">
        <v>8995.44</v>
      </c>
      <c r="D8633" s="6">
        <v>6035.26</v>
      </c>
      <c r="E8633" s="6">
        <v>2666.57</v>
      </c>
      <c r="F8633" s="6">
        <v>5202.59</v>
      </c>
      <c r="G8633" s="6">
        <f t="shared" si="268"/>
        <v>15030.7</v>
      </c>
      <c r="H8633" s="8">
        <f t="shared" si="269"/>
        <v>0.59847112908913092</v>
      </c>
    </row>
    <row r="8634" spans="1:8" x14ac:dyDescent="0.35">
      <c r="A8634" s="4">
        <v>44994</v>
      </c>
      <c r="B8634" s="3" t="s">
        <v>13</v>
      </c>
      <c r="C8634" s="6">
        <v>12845.74</v>
      </c>
      <c r="D8634" s="6">
        <v>6043.96</v>
      </c>
      <c r="E8634" s="6">
        <v>3508.13</v>
      </c>
      <c r="F8634" s="6">
        <v>5116.8900000000003</v>
      </c>
      <c r="G8634" s="6">
        <f t="shared" si="268"/>
        <v>18889.7</v>
      </c>
      <c r="H8634" s="8">
        <f t="shared" si="269"/>
        <v>0.68003938654398954</v>
      </c>
    </row>
    <row r="8635" spans="1:8" x14ac:dyDescent="0.35">
      <c r="A8635" s="4">
        <v>44994</v>
      </c>
      <c r="B8635" s="3" t="s">
        <v>14</v>
      </c>
      <c r="C8635" s="6">
        <v>10118.15</v>
      </c>
      <c r="D8635" s="6">
        <v>3399.55</v>
      </c>
      <c r="E8635" s="6">
        <v>2807.56</v>
      </c>
      <c r="F8635" s="6">
        <v>1353.44</v>
      </c>
      <c r="G8635" s="6">
        <f t="shared" si="268"/>
        <v>13517.7</v>
      </c>
      <c r="H8635" s="8">
        <f t="shared" si="269"/>
        <v>0.7485112112267619</v>
      </c>
    </row>
    <row r="8636" spans="1:8" x14ac:dyDescent="0.35">
      <c r="A8636" s="4">
        <v>44994</v>
      </c>
      <c r="B8636" s="3" t="s">
        <v>15</v>
      </c>
      <c r="C8636" s="6">
        <v>18088.099999999999</v>
      </c>
      <c r="D8636" s="6">
        <v>31874.6</v>
      </c>
      <c r="E8636" s="6">
        <v>7382.6</v>
      </c>
      <c r="F8636" s="6">
        <v>10827.93</v>
      </c>
      <c r="G8636" s="6">
        <f t="shared" si="268"/>
        <v>49962.7</v>
      </c>
      <c r="H8636" s="8">
        <f t="shared" si="269"/>
        <v>0.36203207592864278</v>
      </c>
    </row>
    <row r="8637" spans="1:8" x14ac:dyDescent="0.35">
      <c r="A8637" s="4">
        <v>44994</v>
      </c>
      <c r="B8637" s="3" t="s">
        <v>16</v>
      </c>
      <c r="C8637" s="6">
        <v>19148.849999999999</v>
      </c>
      <c r="D8637" s="6">
        <v>5803.85</v>
      </c>
      <c r="E8637" s="6">
        <v>3924.46</v>
      </c>
      <c r="F8637" s="6">
        <v>2529.21</v>
      </c>
      <c r="G8637" s="6">
        <f t="shared" si="268"/>
        <v>24952.699999999997</v>
      </c>
      <c r="H8637" s="8">
        <f t="shared" si="269"/>
        <v>0.76740593202338825</v>
      </c>
    </row>
    <row r="8638" spans="1:8" x14ac:dyDescent="0.35">
      <c r="A8638" s="4">
        <v>44994</v>
      </c>
      <c r="B8638" s="3" t="s">
        <v>17</v>
      </c>
      <c r="C8638" s="6">
        <v>3882.47</v>
      </c>
      <c r="D8638" s="6">
        <v>3619.23</v>
      </c>
      <c r="E8638" s="6">
        <v>1520.07</v>
      </c>
      <c r="F8638" s="6">
        <v>3133.27</v>
      </c>
      <c r="G8638" s="6">
        <f t="shared" si="268"/>
        <v>7501.7</v>
      </c>
      <c r="H8638" s="8">
        <f t="shared" si="269"/>
        <v>0.51754535638588584</v>
      </c>
    </row>
    <row r="8639" spans="1:8" x14ac:dyDescent="0.35">
      <c r="A8639" s="4">
        <v>44994</v>
      </c>
      <c r="B8639" s="3" t="s">
        <v>18</v>
      </c>
      <c r="C8639" s="6">
        <v>18402.29</v>
      </c>
      <c r="D8639" s="6">
        <v>31354.41</v>
      </c>
      <c r="E8639" s="6">
        <v>11541.45</v>
      </c>
      <c r="F8639" s="6">
        <v>26226.080000000002</v>
      </c>
      <c r="G8639" s="6">
        <f t="shared" si="268"/>
        <v>49756.7</v>
      </c>
      <c r="H8639" s="8">
        <f t="shared" si="269"/>
        <v>0.36984546804751928</v>
      </c>
    </row>
    <row r="8640" spans="1:8" x14ac:dyDescent="0.35">
      <c r="A8640" s="4">
        <v>44994</v>
      </c>
      <c r="B8640" s="3" t="s">
        <v>19</v>
      </c>
      <c r="C8640" s="6">
        <v>23470.35</v>
      </c>
      <c r="D8640" s="6">
        <v>12516.35</v>
      </c>
      <c r="E8640" s="6">
        <v>6872.77</v>
      </c>
      <c r="F8640" s="6">
        <v>10958.73</v>
      </c>
      <c r="G8640" s="6">
        <f t="shared" si="268"/>
        <v>35986.699999999997</v>
      </c>
      <c r="H8640" s="8">
        <f t="shared" si="269"/>
        <v>0.65219511652916218</v>
      </c>
    </row>
    <row r="8641" spans="1:8" x14ac:dyDescent="0.35">
      <c r="A8641" s="4">
        <v>44994</v>
      </c>
      <c r="B8641" s="3" t="s">
        <v>20</v>
      </c>
      <c r="C8641" s="6">
        <v>8442.4500000000007</v>
      </c>
      <c r="D8641" s="6">
        <v>6976.25</v>
      </c>
      <c r="E8641" s="6">
        <v>1913.57</v>
      </c>
      <c r="F8641" s="6">
        <v>3929.9</v>
      </c>
      <c r="G8641" s="6">
        <f t="shared" si="268"/>
        <v>15418.7</v>
      </c>
      <c r="H8641" s="8">
        <f t="shared" si="269"/>
        <v>0.54754616147924273</v>
      </c>
    </row>
    <row r="8642" spans="1:8" x14ac:dyDescent="0.35">
      <c r="A8642" s="4">
        <v>44995</v>
      </c>
      <c r="B8642" s="3" t="s">
        <v>6</v>
      </c>
      <c r="C8642" s="6">
        <v>5726.97</v>
      </c>
      <c r="D8642" s="6">
        <v>2659.62</v>
      </c>
      <c r="E8642" s="6">
        <v>1206.5</v>
      </c>
      <c r="F8642" s="6">
        <v>2198.17</v>
      </c>
      <c r="G8642" s="6">
        <f t="shared" si="268"/>
        <v>8386.59</v>
      </c>
      <c r="H8642" s="8">
        <f t="shared" si="269"/>
        <v>0.68287229970703234</v>
      </c>
    </row>
    <row r="8643" spans="1:8" x14ac:dyDescent="0.35">
      <c r="A8643" s="4">
        <v>44995</v>
      </c>
      <c r="B8643" s="3" t="s">
        <v>7</v>
      </c>
      <c r="C8643" s="6">
        <v>31768.95</v>
      </c>
      <c r="D8643" s="6">
        <v>3581.64</v>
      </c>
      <c r="E8643" s="6">
        <v>4694.25</v>
      </c>
      <c r="F8643" s="6">
        <v>1554.93</v>
      </c>
      <c r="G8643" s="6">
        <f t="shared" ref="G8643:G8706" si="270">SUM(C8643:D8643)</f>
        <v>35350.590000000004</v>
      </c>
      <c r="H8643" s="8">
        <f t="shared" ref="H8643:H8706" si="271">C8643/G8643</f>
        <v>0.89868231336450111</v>
      </c>
    </row>
    <row r="8644" spans="1:8" x14ac:dyDescent="0.35">
      <c r="A8644" s="4">
        <v>44995</v>
      </c>
      <c r="B8644" s="3" t="s">
        <v>8</v>
      </c>
      <c r="C8644" s="6">
        <v>14955.16</v>
      </c>
      <c r="D8644" s="6">
        <v>4191.43</v>
      </c>
      <c r="E8644" s="6">
        <v>3794.77</v>
      </c>
      <c r="F8644" s="6">
        <v>3609.83</v>
      </c>
      <c r="G8644" s="6">
        <f t="shared" si="270"/>
        <v>19146.59</v>
      </c>
      <c r="H8644" s="8">
        <f t="shared" si="271"/>
        <v>0.78108738945159428</v>
      </c>
    </row>
    <row r="8645" spans="1:8" x14ac:dyDescent="0.35">
      <c r="A8645" s="4">
        <v>44995</v>
      </c>
      <c r="B8645" s="3" t="s">
        <v>9</v>
      </c>
      <c r="C8645" s="6">
        <v>13996.16</v>
      </c>
      <c r="D8645" s="6">
        <v>4795.43</v>
      </c>
      <c r="E8645" s="6">
        <v>4178.7299999999996</v>
      </c>
      <c r="F8645" s="6">
        <v>4751.95</v>
      </c>
      <c r="G8645" s="6">
        <f t="shared" si="270"/>
        <v>18791.59</v>
      </c>
      <c r="H8645" s="8">
        <f t="shared" si="271"/>
        <v>0.74480977926827907</v>
      </c>
    </row>
    <row r="8646" spans="1:8" x14ac:dyDescent="0.35">
      <c r="A8646" s="4">
        <v>44995</v>
      </c>
      <c r="B8646" s="3" t="s">
        <v>10</v>
      </c>
      <c r="C8646" s="6">
        <v>33306.89</v>
      </c>
      <c r="D8646" s="6">
        <v>8398.7000000000007</v>
      </c>
      <c r="E8646" s="6">
        <v>8834.5</v>
      </c>
      <c r="F8646" s="6">
        <v>11258.47</v>
      </c>
      <c r="G8646" s="6">
        <f t="shared" si="270"/>
        <v>41705.589999999997</v>
      </c>
      <c r="H8646" s="8">
        <f t="shared" si="271"/>
        <v>0.79861932177437134</v>
      </c>
    </row>
    <row r="8647" spans="1:8" x14ac:dyDescent="0.35">
      <c r="A8647" s="4">
        <v>44995</v>
      </c>
      <c r="B8647" s="3" t="s">
        <v>11</v>
      </c>
      <c r="C8647" s="6">
        <v>16189.12</v>
      </c>
      <c r="D8647" s="6">
        <v>22986.47</v>
      </c>
      <c r="E8647" s="6">
        <v>6157.14</v>
      </c>
      <c r="F8647" s="6">
        <v>27101.040000000001</v>
      </c>
      <c r="G8647" s="6">
        <f t="shared" si="270"/>
        <v>39175.590000000004</v>
      </c>
      <c r="H8647" s="8">
        <f t="shared" si="271"/>
        <v>0.41324508450287539</v>
      </c>
    </row>
    <row r="8648" spans="1:8" x14ac:dyDescent="0.35">
      <c r="A8648" s="4">
        <v>44995</v>
      </c>
      <c r="B8648" s="3" t="s">
        <v>12</v>
      </c>
      <c r="C8648" s="6">
        <v>11090.02</v>
      </c>
      <c r="D8648" s="6">
        <v>6287.57</v>
      </c>
      <c r="E8648" s="6">
        <v>2204.79</v>
      </c>
      <c r="F8648" s="6">
        <v>7627.26</v>
      </c>
      <c r="G8648" s="6">
        <f t="shared" si="270"/>
        <v>17377.59</v>
      </c>
      <c r="H8648" s="8">
        <f t="shared" si="271"/>
        <v>0.63817940232218628</v>
      </c>
    </row>
    <row r="8649" spans="1:8" x14ac:dyDescent="0.35">
      <c r="A8649" s="4">
        <v>44995</v>
      </c>
      <c r="B8649" s="3" t="s">
        <v>13</v>
      </c>
      <c r="C8649" s="6">
        <v>9488.89</v>
      </c>
      <c r="D8649" s="6">
        <v>18531.7</v>
      </c>
      <c r="E8649" s="6">
        <v>3562.52</v>
      </c>
      <c r="F8649" s="6">
        <v>25754.37</v>
      </c>
      <c r="G8649" s="6">
        <f t="shared" si="270"/>
        <v>28020.59</v>
      </c>
      <c r="H8649" s="8">
        <f t="shared" si="271"/>
        <v>0.33863990729674143</v>
      </c>
    </row>
    <row r="8650" spans="1:8" x14ac:dyDescent="0.35">
      <c r="A8650" s="4">
        <v>44995</v>
      </c>
      <c r="B8650" s="3" t="s">
        <v>14</v>
      </c>
      <c r="C8650" s="6">
        <v>16243.6</v>
      </c>
      <c r="D8650" s="6">
        <v>5792.99</v>
      </c>
      <c r="E8650" s="6">
        <v>3123.63</v>
      </c>
      <c r="F8650" s="6">
        <v>8161.74</v>
      </c>
      <c r="G8650" s="6">
        <f t="shared" si="270"/>
        <v>22036.59</v>
      </c>
      <c r="H8650" s="8">
        <f t="shared" si="271"/>
        <v>0.73711949081051109</v>
      </c>
    </row>
    <row r="8651" spans="1:8" x14ac:dyDescent="0.35">
      <c r="A8651" s="4">
        <v>44995</v>
      </c>
      <c r="B8651" s="3" t="s">
        <v>15</v>
      </c>
      <c r="C8651" s="6">
        <v>12997.22</v>
      </c>
      <c r="D8651" s="6">
        <v>7437.37</v>
      </c>
      <c r="E8651" s="6">
        <v>3780.9</v>
      </c>
      <c r="F8651" s="6">
        <v>5243.67</v>
      </c>
      <c r="G8651" s="6">
        <f t="shared" si="270"/>
        <v>20434.59</v>
      </c>
      <c r="H8651" s="8">
        <f t="shared" si="271"/>
        <v>0.63604016522964246</v>
      </c>
    </row>
    <row r="8652" spans="1:8" x14ac:dyDescent="0.35">
      <c r="A8652" s="4">
        <v>44995</v>
      </c>
      <c r="B8652" s="3" t="s">
        <v>16</v>
      </c>
      <c r="C8652" s="6">
        <v>15842.58</v>
      </c>
      <c r="D8652" s="6">
        <v>25118.01</v>
      </c>
      <c r="E8652" s="6">
        <v>4120.28</v>
      </c>
      <c r="F8652" s="6">
        <v>29709.96</v>
      </c>
      <c r="G8652" s="6">
        <f t="shared" si="270"/>
        <v>40960.589999999997</v>
      </c>
      <c r="H8652" s="8">
        <f t="shared" si="271"/>
        <v>0.38677616704251577</v>
      </c>
    </row>
    <row r="8653" spans="1:8" x14ac:dyDescent="0.35">
      <c r="A8653" s="4">
        <v>44995</v>
      </c>
      <c r="B8653" s="3" t="s">
        <v>17</v>
      </c>
      <c r="C8653" s="6">
        <v>10814.9</v>
      </c>
      <c r="D8653" s="6">
        <v>1853.69</v>
      </c>
      <c r="E8653" s="6">
        <v>1745.71</v>
      </c>
      <c r="F8653" s="6">
        <v>1971.77</v>
      </c>
      <c r="G8653" s="6">
        <f t="shared" si="270"/>
        <v>12668.59</v>
      </c>
      <c r="H8653" s="8">
        <f t="shared" si="271"/>
        <v>0.85367827043104239</v>
      </c>
    </row>
    <row r="8654" spans="1:8" x14ac:dyDescent="0.35">
      <c r="A8654" s="4">
        <v>44995</v>
      </c>
      <c r="B8654" s="3" t="s">
        <v>18</v>
      </c>
      <c r="C8654" s="6">
        <v>4537.8100000000004</v>
      </c>
      <c r="D8654" s="6">
        <v>7794.78</v>
      </c>
      <c r="E8654" s="6">
        <v>2172.8200000000002</v>
      </c>
      <c r="F8654" s="6">
        <v>6468.09</v>
      </c>
      <c r="G8654" s="6">
        <f t="shared" si="270"/>
        <v>12332.59</v>
      </c>
      <c r="H8654" s="8">
        <f t="shared" si="271"/>
        <v>0.36795271715024991</v>
      </c>
    </row>
    <row r="8655" spans="1:8" x14ac:dyDescent="0.35">
      <c r="A8655" s="4">
        <v>44995</v>
      </c>
      <c r="B8655" s="3" t="s">
        <v>19</v>
      </c>
      <c r="C8655" s="6">
        <v>12956.14</v>
      </c>
      <c r="D8655" s="6">
        <v>2136.4499999999998</v>
      </c>
      <c r="E8655" s="6">
        <v>3373.73</v>
      </c>
      <c r="F8655" s="6">
        <v>2645.94</v>
      </c>
      <c r="G8655" s="6">
        <f t="shared" si="270"/>
        <v>15092.59</v>
      </c>
      <c r="H8655" s="8">
        <f t="shared" si="271"/>
        <v>0.8584437793645755</v>
      </c>
    </row>
    <row r="8656" spans="1:8" x14ac:dyDescent="0.35">
      <c r="A8656" s="4">
        <v>44995</v>
      </c>
      <c r="B8656" s="3" t="s">
        <v>20</v>
      </c>
      <c r="C8656" s="6">
        <v>7307.96</v>
      </c>
      <c r="D8656" s="6">
        <v>4917.63</v>
      </c>
      <c r="E8656" s="6">
        <v>1652.24</v>
      </c>
      <c r="F8656" s="6">
        <v>2405.5100000000002</v>
      </c>
      <c r="G8656" s="6">
        <f t="shared" si="270"/>
        <v>12225.59</v>
      </c>
      <c r="H8656" s="8">
        <f t="shared" si="271"/>
        <v>0.59775929014468832</v>
      </c>
    </row>
    <row r="8657" spans="1:8" x14ac:dyDescent="0.35">
      <c r="A8657" s="4">
        <v>44996</v>
      </c>
      <c r="B8657" s="3" t="s">
        <v>6</v>
      </c>
      <c r="C8657" s="6">
        <v>19825.04</v>
      </c>
      <c r="D8657" s="6">
        <v>13412.95</v>
      </c>
      <c r="E8657" s="6">
        <v>4341.01</v>
      </c>
      <c r="F8657" s="6">
        <v>13979.71</v>
      </c>
      <c r="G8657" s="6">
        <f t="shared" si="270"/>
        <v>33237.990000000005</v>
      </c>
      <c r="H8657" s="8">
        <f t="shared" si="271"/>
        <v>0.596457246662629</v>
      </c>
    </row>
    <row r="8658" spans="1:8" x14ac:dyDescent="0.35">
      <c r="A8658" s="4">
        <v>44996</v>
      </c>
      <c r="B8658" s="3" t="s">
        <v>7</v>
      </c>
      <c r="C8658" s="6">
        <v>7895.04</v>
      </c>
      <c r="D8658" s="6">
        <v>9958.9500000000007</v>
      </c>
      <c r="E8658" s="6">
        <v>3270.99</v>
      </c>
      <c r="F8658" s="6">
        <v>4636.96</v>
      </c>
      <c r="G8658" s="6">
        <f t="shared" si="270"/>
        <v>17853.990000000002</v>
      </c>
      <c r="H8658" s="8">
        <f t="shared" si="271"/>
        <v>0.44220031488759654</v>
      </c>
    </row>
    <row r="8659" spans="1:8" x14ac:dyDescent="0.35">
      <c r="A8659" s="4">
        <v>44996</v>
      </c>
      <c r="B8659" s="3" t="s">
        <v>8</v>
      </c>
      <c r="C8659" s="6">
        <v>12091.1</v>
      </c>
      <c r="D8659" s="6">
        <v>3520.89</v>
      </c>
      <c r="E8659" s="6">
        <v>1788.18</v>
      </c>
      <c r="F8659" s="6">
        <v>1890.76</v>
      </c>
      <c r="G8659" s="6">
        <f t="shared" si="270"/>
        <v>15611.99</v>
      </c>
      <c r="H8659" s="8">
        <f t="shared" si="271"/>
        <v>0.77447525907972015</v>
      </c>
    </row>
    <row r="8660" spans="1:8" x14ac:dyDescent="0.35">
      <c r="A8660" s="4">
        <v>44996</v>
      </c>
      <c r="B8660" s="3" t="s">
        <v>9</v>
      </c>
      <c r="C8660" s="6">
        <v>5371.61</v>
      </c>
      <c r="D8660" s="6">
        <v>2007.38</v>
      </c>
      <c r="E8660" s="6">
        <v>1757.61</v>
      </c>
      <c r="F8660" s="6">
        <v>1433.3</v>
      </c>
      <c r="G8660" s="6">
        <f t="shared" si="270"/>
        <v>7378.99</v>
      </c>
      <c r="H8660" s="8">
        <f t="shared" si="271"/>
        <v>0.72796005957454879</v>
      </c>
    </row>
    <row r="8661" spans="1:8" x14ac:dyDescent="0.35">
      <c r="A8661" s="4">
        <v>44996</v>
      </c>
      <c r="B8661" s="3" t="s">
        <v>10</v>
      </c>
      <c r="C8661" s="6">
        <v>12544.35</v>
      </c>
      <c r="D8661" s="6">
        <v>14103.64</v>
      </c>
      <c r="E8661" s="6">
        <v>5592.81</v>
      </c>
      <c r="F8661" s="6">
        <v>15310.23</v>
      </c>
      <c r="G8661" s="6">
        <f t="shared" si="270"/>
        <v>26647.989999999998</v>
      </c>
      <c r="H8661" s="8">
        <f t="shared" si="271"/>
        <v>0.47074282150361063</v>
      </c>
    </row>
    <row r="8662" spans="1:8" x14ac:dyDescent="0.35">
      <c r="A8662" s="4">
        <v>44996</v>
      </c>
      <c r="B8662" s="3" t="s">
        <v>11</v>
      </c>
      <c r="C8662" s="6">
        <v>7553.45</v>
      </c>
      <c r="D8662" s="6">
        <v>5346.54</v>
      </c>
      <c r="E8662" s="6">
        <v>2742.57</v>
      </c>
      <c r="F8662" s="6">
        <v>3394.76</v>
      </c>
      <c r="G8662" s="6">
        <f t="shared" si="270"/>
        <v>12899.99</v>
      </c>
      <c r="H8662" s="8">
        <f t="shared" si="271"/>
        <v>0.58553921359628958</v>
      </c>
    </row>
    <row r="8663" spans="1:8" x14ac:dyDescent="0.35">
      <c r="A8663" s="4">
        <v>44996</v>
      </c>
      <c r="B8663" s="3" t="s">
        <v>12</v>
      </c>
      <c r="C8663" s="6">
        <v>3417.5</v>
      </c>
      <c r="D8663" s="6">
        <v>10704.49</v>
      </c>
      <c r="E8663" s="6">
        <v>2324.67</v>
      </c>
      <c r="F8663" s="6">
        <v>11793.26</v>
      </c>
      <c r="G8663" s="6">
        <f t="shared" si="270"/>
        <v>14121.99</v>
      </c>
      <c r="H8663" s="8">
        <f t="shared" si="271"/>
        <v>0.2419984718867525</v>
      </c>
    </row>
    <row r="8664" spans="1:8" x14ac:dyDescent="0.35">
      <c r="A8664" s="4">
        <v>44996</v>
      </c>
      <c r="B8664" s="3" t="s">
        <v>13</v>
      </c>
      <c r="C8664" s="6">
        <v>3920.18</v>
      </c>
      <c r="D8664" s="6">
        <v>11966.81</v>
      </c>
      <c r="E8664" s="6">
        <v>3914.48</v>
      </c>
      <c r="F8664" s="6">
        <v>10564.81</v>
      </c>
      <c r="G8664" s="6">
        <f t="shared" si="270"/>
        <v>15886.99</v>
      </c>
      <c r="H8664" s="8">
        <f t="shared" si="271"/>
        <v>0.24675410508850323</v>
      </c>
    </row>
    <row r="8665" spans="1:8" x14ac:dyDescent="0.35">
      <c r="A8665" s="4">
        <v>44996</v>
      </c>
      <c r="B8665" s="3" t="s">
        <v>14</v>
      </c>
      <c r="C8665" s="6">
        <v>27371.919999999998</v>
      </c>
      <c r="D8665" s="6">
        <v>5499.07</v>
      </c>
      <c r="E8665" s="6">
        <v>2805.31</v>
      </c>
      <c r="F8665" s="6">
        <v>7166.8</v>
      </c>
      <c r="G8665" s="6">
        <f t="shared" si="270"/>
        <v>32870.99</v>
      </c>
      <c r="H8665" s="8">
        <f t="shared" si="271"/>
        <v>0.832707502877157</v>
      </c>
    </row>
    <row r="8666" spans="1:8" x14ac:dyDescent="0.35">
      <c r="A8666" s="4">
        <v>44996</v>
      </c>
      <c r="B8666" s="3" t="s">
        <v>15</v>
      </c>
      <c r="C8666" s="6">
        <v>9329.65</v>
      </c>
      <c r="D8666" s="6">
        <v>3537.34</v>
      </c>
      <c r="E8666" s="6">
        <v>2628.04</v>
      </c>
      <c r="F8666" s="6">
        <v>2577.9899999999998</v>
      </c>
      <c r="G8666" s="6">
        <f t="shared" si="270"/>
        <v>12866.99</v>
      </c>
      <c r="H8666" s="8">
        <f t="shared" si="271"/>
        <v>0.72508411058064082</v>
      </c>
    </row>
    <row r="8667" spans="1:8" x14ac:dyDescent="0.35">
      <c r="A8667" s="4">
        <v>44996</v>
      </c>
      <c r="B8667" s="3" t="s">
        <v>16</v>
      </c>
      <c r="C8667" s="6">
        <v>13241.71</v>
      </c>
      <c r="D8667" s="6">
        <v>5333.28</v>
      </c>
      <c r="E8667" s="6">
        <v>3759.45</v>
      </c>
      <c r="F8667" s="6">
        <v>6018.15</v>
      </c>
      <c r="G8667" s="6">
        <f t="shared" si="270"/>
        <v>18574.989999999998</v>
      </c>
      <c r="H8667" s="8">
        <f t="shared" si="271"/>
        <v>0.71287844569499104</v>
      </c>
    </row>
    <row r="8668" spans="1:8" x14ac:dyDescent="0.35">
      <c r="A8668" s="4">
        <v>44996</v>
      </c>
      <c r="B8668" s="3" t="s">
        <v>17</v>
      </c>
      <c r="C8668" s="6">
        <v>5711.55</v>
      </c>
      <c r="D8668" s="6">
        <v>10739.44</v>
      </c>
      <c r="E8668" s="6">
        <v>3571.45</v>
      </c>
      <c r="F8668" s="6">
        <v>3785.17</v>
      </c>
      <c r="G8668" s="6">
        <f t="shared" si="270"/>
        <v>16450.990000000002</v>
      </c>
      <c r="H8668" s="8">
        <f t="shared" si="271"/>
        <v>0.3471857924659853</v>
      </c>
    </row>
    <row r="8669" spans="1:8" x14ac:dyDescent="0.35">
      <c r="A8669" s="4">
        <v>44996</v>
      </c>
      <c r="B8669" s="3" t="s">
        <v>18</v>
      </c>
      <c r="C8669" s="6">
        <v>10711.2</v>
      </c>
      <c r="D8669" s="6">
        <v>6253.79</v>
      </c>
      <c r="E8669" s="6">
        <v>3727.03</v>
      </c>
      <c r="F8669" s="6">
        <v>4455.3</v>
      </c>
      <c r="G8669" s="6">
        <f t="shared" si="270"/>
        <v>16964.990000000002</v>
      </c>
      <c r="H8669" s="8">
        <f t="shared" si="271"/>
        <v>0.63137084077267358</v>
      </c>
    </row>
    <row r="8670" spans="1:8" x14ac:dyDescent="0.35">
      <c r="A8670" s="4">
        <v>44996</v>
      </c>
      <c r="B8670" s="3" t="s">
        <v>19</v>
      </c>
      <c r="C8670" s="6">
        <v>13448.88</v>
      </c>
      <c r="D8670" s="6">
        <v>18446.11</v>
      </c>
      <c r="E8670" s="6">
        <v>4265.97</v>
      </c>
      <c r="F8670" s="6">
        <v>9404.07</v>
      </c>
      <c r="G8670" s="6">
        <f t="shared" si="270"/>
        <v>31894.989999999998</v>
      </c>
      <c r="H8670" s="8">
        <f t="shared" si="271"/>
        <v>0.42166120760658649</v>
      </c>
    </row>
    <row r="8671" spans="1:8" x14ac:dyDescent="0.35">
      <c r="A8671" s="4">
        <v>44996</v>
      </c>
      <c r="B8671" s="3" t="s">
        <v>20</v>
      </c>
      <c r="C8671" s="6">
        <v>5696.09</v>
      </c>
      <c r="D8671" s="6">
        <v>14547.9</v>
      </c>
      <c r="E8671" s="6">
        <v>3343.38</v>
      </c>
      <c r="F8671" s="6">
        <v>6795.96</v>
      </c>
      <c r="G8671" s="6">
        <f t="shared" si="270"/>
        <v>20243.989999999998</v>
      </c>
      <c r="H8671" s="8">
        <f t="shared" si="271"/>
        <v>0.28137190346369467</v>
      </c>
    </row>
    <row r="8672" spans="1:8" x14ac:dyDescent="0.35">
      <c r="A8672" s="4">
        <v>44997</v>
      </c>
      <c r="B8672" s="3" t="s">
        <v>6</v>
      </c>
      <c r="C8672" s="6">
        <v>16077.96</v>
      </c>
      <c r="D8672" s="6">
        <v>25323.97</v>
      </c>
      <c r="E8672" s="6">
        <v>7975.06</v>
      </c>
      <c r="F8672" s="6">
        <v>34754.410000000003</v>
      </c>
      <c r="G8672" s="6">
        <f t="shared" si="270"/>
        <v>41401.93</v>
      </c>
      <c r="H8672" s="8">
        <f t="shared" si="271"/>
        <v>0.38833841803993191</v>
      </c>
    </row>
    <row r="8673" spans="1:8" x14ac:dyDescent="0.35">
      <c r="A8673" s="4">
        <v>44997</v>
      </c>
      <c r="B8673" s="3" t="s">
        <v>7</v>
      </c>
      <c r="C8673" s="6">
        <v>4978.8599999999997</v>
      </c>
      <c r="D8673" s="6">
        <v>2626.07</v>
      </c>
      <c r="E8673" s="6">
        <v>882.08</v>
      </c>
      <c r="F8673" s="6">
        <v>1840.74</v>
      </c>
      <c r="G8673" s="6">
        <f t="shared" si="270"/>
        <v>7604.93</v>
      </c>
      <c r="H8673" s="8">
        <f t="shared" si="271"/>
        <v>0.65468847182025336</v>
      </c>
    </row>
    <row r="8674" spans="1:8" x14ac:dyDescent="0.35">
      <c r="A8674" s="4">
        <v>44997</v>
      </c>
      <c r="B8674" s="3" t="s">
        <v>8</v>
      </c>
      <c r="C8674" s="6">
        <v>14620.12</v>
      </c>
      <c r="D8674" s="6">
        <v>5287.81</v>
      </c>
      <c r="E8674" s="6">
        <v>4929.46</v>
      </c>
      <c r="F8674" s="6">
        <v>4736.91</v>
      </c>
      <c r="G8674" s="6">
        <f t="shared" si="270"/>
        <v>19907.93</v>
      </c>
      <c r="H8674" s="8">
        <f t="shared" si="271"/>
        <v>0.7343867494008669</v>
      </c>
    </row>
    <row r="8675" spans="1:8" x14ac:dyDescent="0.35">
      <c r="A8675" s="4">
        <v>44997</v>
      </c>
      <c r="B8675" s="3" t="s">
        <v>9</v>
      </c>
      <c r="C8675" s="6">
        <v>9528.0300000000007</v>
      </c>
      <c r="D8675" s="6">
        <v>8195.9</v>
      </c>
      <c r="E8675" s="6">
        <v>3947.33</v>
      </c>
      <c r="F8675" s="6">
        <v>8109.76</v>
      </c>
      <c r="G8675" s="6">
        <f t="shared" si="270"/>
        <v>17723.93</v>
      </c>
      <c r="H8675" s="8">
        <f t="shared" si="271"/>
        <v>0.53757998367179294</v>
      </c>
    </row>
    <row r="8676" spans="1:8" x14ac:dyDescent="0.35">
      <c r="A8676" s="4">
        <v>44997</v>
      </c>
      <c r="B8676" s="3" t="s">
        <v>10</v>
      </c>
      <c r="C8676" s="6">
        <v>8427.85</v>
      </c>
      <c r="D8676" s="6">
        <v>2346.08</v>
      </c>
      <c r="E8676" s="6">
        <v>2362.3200000000002</v>
      </c>
      <c r="F8676" s="6">
        <v>3135.66</v>
      </c>
      <c r="G8676" s="6">
        <f t="shared" si="270"/>
        <v>10773.93</v>
      </c>
      <c r="H8676" s="8">
        <f t="shared" si="271"/>
        <v>0.78224473335171107</v>
      </c>
    </row>
    <row r="8677" spans="1:8" x14ac:dyDescent="0.35">
      <c r="A8677" s="4">
        <v>44997</v>
      </c>
      <c r="B8677" s="3" t="s">
        <v>11</v>
      </c>
      <c r="C8677" s="6">
        <v>5788.71</v>
      </c>
      <c r="D8677" s="6">
        <v>18529.22</v>
      </c>
      <c r="E8677" s="6">
        <v>3369.18</v>
      </c>
      <c r="F8677" s="6">
        <v>9381.44</v>
      </c>
      <c r="G8677" s="6">
        <f t="shared" si="270"/>
        <v>24317.93</v>
      </c>
      <c r="H8677" s="8">
        <f t="shared" si="271"/>
        <v>0.23804287618230663</v>
      </c>
    </row>
    <row r="8678" spans="1:8" x14ac:dyDescent="0.35">
      <c r="A8678" s="4">
        <v>44997</v>
      </c>
      <c r="B8678" s="3" t="s">
        <v>12</v>
      </c>
      <c r="C8678" s="6">
        <v>38495.230000000003</v>
      </c>
      <c r="D8678" s="6">
        <v>9415.7000000000007</v>
      </c>
      <c r="E8678" s="6">
        <v>6437.42</v>
      </c>
      <c r="F8678" s="6">
        <v>6513.8</v>
      </c>
      <c r="G8678" s="6">
        <f t="shared" si="270"/>
        <v>47910.930000000008</v>
      </c>
      <c r="H8678" s="8">
        <f t="shared" si="271"/>
        <v>0.80347490645662689</v>
      </c>
    </row>
    <row r="8679" spans="1:8" x14ac:dyDescent="0.35">
      <c r="A8679" s="4">
        <v>44997</v>
      </c>
      <c r="B8679" s="3" t="s">
        <v>13</v>
      </c>
      <c r="C8679" s="6">
        <v>6286.88</v>
      </c>
      <c r="D8679" s="6">
        <v>2887.05</v>
      </c>
      <c r="E8679" s="6">
        <v>1674.43</v>
      </c>
      <c r="F8679" s="6">
        <v>3375.03</v>
      </c>
      <c r="G8679" s="6">
        <f t="shared" si="270"/>
        <v>9173.93</v>
      </c>
      <c r="H8679" s="8">
        <f t="shared" si="271"/>
        <v>0.68529844897443082</v>
      </c>
    </row>
    <row r="8680" spans="1:8" x14ac:dyDescent="0.35">
      <c r="A8680" s="4">
        <v>44997</v>
      </c>
      <c r="B8680" s="3" t="s">
        <v>14</v>
      </c>
      <c r="C8680" s="6">
        <v>9099.14</v>
      </c>
      <c r="D8680" s="6">
        <v>9964.7900000000009</v>
      </c>
      <c r="E8680" s="6">
        <v>1645.55</v>
      </c>
      <c r="F8680" s="6">
        <v>3715.39</v>
      </c>
      <c r="G8680" s="6">
        <f t="shared" si="270"/>
        <v>19063.93</v>
      </c>
      <c r="H8680" s="8">
        <f t="shared" si="271"/>
        <v>0.47729612939199834</v>
      </c>
    </row>
    <row r="8681" spans="1:8" x14ac:dyDescent="0.35">
      <c r="A8681" s="4">
        <v>44997</v>
      </c>
      <c r="B8681" s="3" t="s">
        <v>15</v>
      </c>
      <c r="C8681" s="6">
        <v>4675.3999999999996</v>
      </c>
      <c r="D8681" s="6">
        <v>15248.53</v>
      </c>
      <c r="E8681" s="6">
        <v>2376.4499999999998</v>
      </c>
      <c r="F8681" s="6">
        <v>20198.39</v>
      </c>
      <c r="G8681" s="6">
        <f t="shared" si="270"/>
        <v>19923.93</v>
      </c>
      <c r="H8681" s="8">
        <f t="shared" si="271"/>
        <v>0.23466253896696082</v>
      </c>
    </row>
    <row r="8682" spans="1:8" x14ac:dyDescent="0.35">
      <c r="A8682" s="4">
        <v>44997</v>
      </c>
      <c r="B8682" s="3" t="s">
        <v>16</v>
      </c>
      <c r="C8682" s="6">
        <v>5665.2</v>
      </c>
      <c r="D8682" s="6">
        <v>2973.73</v>
      </c>
      <c r="E8682" s="6">
        <v>1044.2</v>
      </c>
      <c r="F8682" s="6">
        <v>2844.63</v>
      </c>
      <c r="G8682" s="6">
        <f t="shared" si="270"/>
        <v>8638.93</v>
      </c>
      <c r="H8682" s="8">
        <f t="shared" si="271"/>
        <v>0.65577565740201615</v>
      </c>
    </row>
    <row r="8683" spans="1:8" x14ac:dyDescent="0.35">
      <c r="A8683" s="4">
        <v>44997</v>
      </c>
      <c r="B8683" s="3" t="s">
        <v>17</v>
      </c>
      <c r="C8683" s="6">
        <v>1755.88</v>
      </c>
      <c r="D8683" s="6">
        <v>5608.05</v>
      </c>
      <c r="E8683" s="6">
        <v>1273.17</v>
      </c>
      <c r="F8683" s="6">
        <v>3812.28</v>
      </c>
      <c r="G8683" s="6">
        <f t="shared" si="270"/>
        <v>7363.93</v>
      </c>
      <c r="H8683" s="8">
        <f t="shared" si="271"/>
        <v>0.23844333121037273</v>
      </c>
    </row>
    <row r="8684" spans="1:8" x14ac:dyDescent="0.35">
      <c r="A8684" s="4">
        <v>44997</v>
      </c>
      <c r="B8684" s="3" t="s">
        <v>18</v>
      </c>
      <c r="C8684" s="6">
        <v>2387.98</v>
      </c>
      <c r="D8684" s="6">
        <v>4102.95</v>
      </c>
      <c r="E8684" s="6">
        <v>1043.2</v>
      </c>
      <c r="F8684" s="6">
        <v>3672.38</v>
      </c>
      <c r="G8684" s="6">
        <f t="shared" si="270"/>
        <v>6490.93</v>
      </c>
      <c r="H8684" s="8">
        <f t="shared" si="271"/>
        <v>0.36789489333577774</v>
      </c>
    </row>
    <row r="8685" spans="1:8" x14ac:dyDescent="0.35">
      <c r="A8685" s="4">
        <v>44997</v>
      </c>
      <c r="B8685" s="3" t="s">
        <v>19</v>
      </c>
      <c r="C8685" s="6">
        <v>10444.709999999999</v>
      </c>
      <c r="D8685" s="6">
        <v>7606.22</v>
      </c>
      <c r="E8685" s="6">
        <v>4292.78</v>
      </c>
      <c r="F8685" s="6">
        <v>3313.87</v>
      </c>
      <c r="G8685" s="6">
        <f t="shared" si="270"/>
        <v>18050.93</v>
      </c>
      <c r="H8685" s="8">
        <f t="shared" si="271"/>
        <v>0.57862448084392326</v>
      </c>
    </row>
    <row r="8686" spans="1:8" x14ac:dyDescent="0.35">
      <c r="A8686" s="4">
        <v>44997</v>
      </c>
      <c r="B8686" s="3" t="s">
        <v>20</v>
      </c>
      <c r="C8686" s="6">
        <v>23554.84</v>
      </c>
      <c r="D8686" s="6">
        <v>5599.09</v>
      </c>
      <c r="E8686" s="6">
        <v>5963.43</v>
      </c>
      <c r="F8686" s="6">
        <v>5845.17</v>
      </c>
      <c r="G8686" s="6">
        <f t="shared" si="270"/>
        <v>29153.93</v>
      </c>
      <c r="H8686" s="8">
        <f t="shared" si="271"/>
        <v>0.80794733334408086</v>
      </c>
    </row>
    <row r="8687" spans="1:8" x14ac:dyDescent="0.35">
      <c r="A8687" s="4">
        <v>44998</v>
      </c>
      <c r="B8687" s="3" t="s">
        <v>6</v>
      </c>
      <c r="C8687" s="6">
        <v>7029.97</v>
      </c>
      <c r="D8687" s="6">
        <v>1419.03</v>
      </c>
      <c r="E8687" s="6">
        <v>1593.63</v>
      </c>
      <c r="F8687" s="6">
        <v>1018.28</v>
      </c>
      <c r="G8687" s="6">
        <f t="shared" si="270"/>
        <v>8449</v>
      </c>
      <c r="H8687" s="8">
        <f t="shared" si="271"/>
        <v>0.83204757959521836</v>
      </c>
    </row>
    <row r="8688" spans="1:8" x14ac:dyDescent="0.35">
      <c r="A8688" s="4">
        <v>44998</v>
      </c>
      <c r="B8688" s="3" t="s">
        <v>7</v>
      </c>
      <c r="C8688" s="6">
        <v>11625.66</v>
      </c>
      <c r="D8688" s="6">
        <v>6066.34</v>
      </c>
      <c r="E8688" s="6">
        <v>3036.93</v>
      </c>
      <c r="F8688" s="6">
        <v>7794.6</v>
      </c>
      <c r="G8688" s="6">
        <f t="shared" si="270"/>
        <v>17692</v>
      </c>
      <c r="H8688" s="8">
        <f t="shared" si="271"/>
        <v>0.65711394980782278</v>
      </c>
    </row>
    <row r="8689" spans="1:8" x14ac:dyDescent="0.35">
      <c r="A8689" s="4">
        <v>44998</v>
      </c>
      <c r="B8689" s="3" t="s">
        <v>8</v>
      </c>
      <c r="C8689" s="6">
        <v>6669.34</v>
      </c>
      <c r="D8689" s="6">
        <v>6517.66</v>
      </c>
      <c r="E8689" s="6">
        <v>1431.68</v>
      </c>
      <c r="F8689" s="6">
        <v>8498.58</v>
      </c>
      <c r="G8689" s="6">
        <f t="shared" si="270"/>
        <v>13187</v>
      </c>
      <c r="H8689" s="8">
        <f t="shared" si="271"/>
        <v>0.50575111852582089</v>
      </c>
    </row>
    <row r="8690" spans="1:8" x14ac:dyDescent="0.35">
      <c r="A8690" s="4">
        <v>44998</v>
      </c>
      <c r="B8690" s="3" t="s">
        <v>9</v>
      </c>
      <c r="C8690" s="6">
        <v>15770.6</v>
      </c>
      <c r="D8690" s="6">
        <v>14233.4</v>
      </c>
      <c r="E8690" s="6">
        <v>5552.67</v>
      </c>
      <c r="F8690" s="6">
        <v>16577.830000000002</v>
      </c>
      <c r="G8690" s="6">
        <f t="shared" si="270"/>
        <v>30004</v>
      </c>
      <c r="H8690" s="8">
        <f t="shared" si="271"/>
        <v>0.52561658445540593</v>
      </c>
    </row>
    <row r="8691" spans="1:8" x14ac:dyDescent="0.35">
      <c r="A8691" s="4">
        <v>44998</v>
      </c>
      <c r="B8691" s="3" t="s">
        <v>10</v>
      </c>
      <c r="C8691" s="6">
        <v>6220.11</v>
      </c>
      <c r="D8691" s="6">
        <v>4601.8900000000003</v>
      </c>
      <c r="E8691" s="6">
        <v>2239.48</v>
      </c>
      <c r="F8691" s="6">
        <v>1649.14</v>
      </c>
      <c r="G8691" s="6">
        <f t="shared" si="270"/>
        <v>10822</v>
      </c>
      <c r="H8691" s="8">
        <f t="shared" si="271"/>
        <v>0.57476529292182588</v>
      </c>
    </row>
    <row r="8692" spans="1:8" x14ac:dyDescent="0.35">
      <c r="A8692" s="4">
        <v>44998</v>
      </c>
      <c r="B8692" s="3" t="s">
        <v>11</v>
      </c>
      <c r="C8692" s="6">
        <v>7950.32</v>
      </c>
      <c r="D8692" s="6">
        <v>4638.68</v>
      </c>
      <c r="E8692" s="6">
        <v>2698.87</v>
      </c>
      <c r="F8692" s="6">
        <v>6590.27</v>
      </c>
      <c r="G8692" s="6">
        <f t="shared" si="270"/>
        <v>12589</v>
      </c>
      <c r="H8692" s="8">
        <f t="shared" si="271"/>
        <v>0.63152911271745171</v>
      </c>
    </row>
    <row r="8693" spans="1:8" x14ac:dyDescent="0.35">
      <c r="A8693" s="4">
        <v>44998</v>
      </c>
      <c r="B8693" s="3" t="s">
        <v>12</v>
      </c>
      <c r="C8693" s="6">
        <v>6836.2</v>
      </c>
      <c r="D8693" s="6">
        <v>13126.8</v>
      </c>
      <c r="E8693" s="6">
        <v>1964.32</v>
      </c>
      <c r="F8693" s="6">
        <v>5691.58</v>
      </c>
      <c r="G8693" s="6">
        <f t="shared" si="270"/>
        <v>19963</v>
      </c>
      <c r="H8693" s="8">
        <f t="shared" si="271"/>
        <v>0.34244352051294896</v>
      </c>
    </row>
    <row r="8694" spans="1:8" x14ac:dyDescent="0.35">
      <c r="A8694" s="4">
        <v>44998</v>
      </c>
      <c r="B8694" s="3" t="s">
        <v>13</v>
      </c>
      <c r="C8694" s="6">
        <v>20207.400000000001</v>
      </c>
      <c r="D8694" s="6">
        <v>13470.6</v>
      </c>
      <c r="E8694" s="6">
        <v>3183</v>
      </c>
      <c r="F8694" s="6">
        <v>9227.48</v>
      </c>
      <c r="G8694" s="6">
        <f t="shared" si="270"/>
        <v>33678</v>
      </c>
      <c r="H8694" s="8">
        <f t="shared" si="271"/>
        <v>0.60001781578478541</v>
      </c>
    </row>
    <row r="8695" spans="1:8" x14ac:dyDescent="0.35">
      <c r="A8695" s="4">
        <v>44998</v>
      </c>
      <c r="B8695" s="3" t="s">
        <v>14</v>
      </c>
      <c r="C8695" s="6">
        <v>10809.11</v>
      </c>
      <c r="D8695" s="6">
        <v>6127.89</v>
      </c>
      <c r="E8695" s="6">
        <v>3846.92</v>
      </c>
      <c r="F8695" s="6">
        <v>8677.49</v>
      </c>
      <c r="G8695" s="6">
        <f t="shared" si="270"/>
        <v>16937</v>
      </c>
      <c r="H8695" s="8">
        <f t="shared" si="271"/>
        <v>0.63819507586939839</v>
      </c>
    </row>
    <row r="8696" spans="1:8" x14ac:dyDescent="0.35">
      <c r="A8696" s="4">
        <v>44998</v>
      </c>
      <c r="B8696" s="3" t="s">
        <v>15</v>
      </c>
      <c r="C8696" s="6">
        <v>27258.14</v>
      </c>
      <c r="D8696" s="6">
        <v>17244.86</v>
      </c>
      <c r="E8696" s="6">
        <v>9562.26</v>
      </c>
      <c r="F8696" s="6">
        <v>19918.060000000001</v>
      </c>
      <c r="G8696" s="6">
        <f t="shared" si="270"/>
        <v>44503</v>
      </c>
      <c r="H8696" s="8">
        <f t="shared" si="271"/>
        <v>0.6125011796957508</v>
      </c>
    </row>
    <row r="8697" spans="1:8" x14ac:dyDescent="0.35">
      <c r="A8697" s="4">
        <v>44998</v>
      </c>
      <c r="B8697" s="3" t="s">
        <v>16</v>
      </c>
      <c r="C8697" s="6">
        <v>12461.46</v>
      </c>
      <c r="D8697" s="6">
        <v>1766.54</v>
      </c>
      <c r="E8697" s="6">
        <v>1155.75</v>
      </c>
      <c r="F8697" s="6">
        <v>2485.06</v>
      </c>
      <c r="G8697" s="6">
        <f t="shared" si="270"/>
        <v>14228</v>
      </c>
      <c r="H8697" s="8">
        <f t="shared" si="271"/>
        <v>0.87584059600787179</v>
      </c>
    </row>
    <row r="8698" spans="1:8" x14ac:dyDescent="0.35">
      <c r="A8698" s="4">
        <v>44998</v>
      </c>
      <c r="B8698" s="3" t="s">
        <v>17</v>
      </c>
      <c r="C8698" s="6">
        <v>7995.66</v>
      </c>
      <c r="D8698" s="6">
        <v>12269.34</v>
      </c>
      <c r="E8698" s="6">
        <v>3033.71</v>
      </c>
      <c r="F8698" s="6">
        <v>4881.07</v>
      </c>
      <c r="G8698" s="6">
        <f t="shared" si="270"/>
        <v>20265</v>
      </c>
      <c r="H8698" s="8">
        <f t="shared" si="271"/>
        <v>0.39455514433752775</v>
      </c>
    </row>
    <row r="8699" spans="1:8" x14ac:dyDescent="0.35">
      <c r="A8699" s="4">
        <v>44998</v>
      </c>
      <c r="B8699" s="3" t="s">
        <v>18</v>
      </c>
      <c r="C8699" s="6">
        <v>2488.09</v>
      </c>
      <c r="D8699" s="6">
        <v>7044.91</v>
      </c>
      <c r="E8699" s="6">
        <v>1655.14</v>
      </c>
      <c r="F8699" s="6">
        <v>9581.68</v>
      </c>
      <c r="G8699" s="6">
        <f t="shared" si="270"/>
        <v>9533</v>
      </c>
      <c r="H8699" s="8">
        <f t="shared" si="271"/>
        <v>0.26099758732822825</v>
      </c>
    </row>
    <row r="8700" spans="1:8" x14ac:dyDescent="0.35">
      <c r="A8700" s="4">
        <v>44998</v>
      </c>
      <c r="B8700" s="3" t="s">
        <v>19</v>
      </c>
      <c r="C8700" s="6">
        <v>13778.43</v>
      </c>
      <c r="D8700" s="6">
        <v>3150.57</v>
      </c>
      <c r="E8700" s="6">
        <v>3187.64</v>
      </c>
      <c r="F8700" s="6">
        <v>1088.96</v>
      </c>
      <c r="G8700" s="6">
        <f t="shared" si="270"/>
        <v>16929</v>
      </c>
      <c r="H8700" s="8">
        <f t="shared" si="271"/>
        <v>0.81389509126351234</v>
      </c>
    </row>
    <row r="8701" spans="1:8" x14ac:dyDescent="0.35">
      <c r="A8701" s="4">
        <v>44998</v>
      </c>
      <c r="B8701" s="3" t="s">
        <v>20</v>
      </c>
      <c r="C8701" s="6">
        <v>8532.6200000000008</v>
      </c>
      <c r="D8701" s="6">
        <v>17629.38</v>
      </c>
      <c r="E8701" s="6">
        <v>5533.08</v>
      </c>
      <c r="F8701" s="6">
        <v>9086.76</v>
      </c>
      <c r="G8701" s="6">
        <f t="shared" si="270"/>
        <v>26162</v>
      </c>
      <c r="H8701" s="8">
        <f t="shared" si="271"/>
        <v>0.32614555462120637</v>
      </c>
    </row>
    <row r="8702" spans="1:8" x14ac:dyDescent="0.35">
      <c r="A8702" s="4">
        <v>44999</v>
      </c>
      <c r="B8702" s="3" t="s">
        <v>6</v>
      </c>
      <c r="C8702" s="6">
        <v>5037.79</v>
      </c>
      <c r="D8702" s="6">
        <v>9040.19</v>
      </c>
      <c r="E8702" s="6">
        <v>2112.35</v>
      </c>
      <c r="F8702" s="6">
        <v>7572.13</v>
      </c>
      <c r="G8702" s="6">
        <f t="shared" si="270"/>
        <v>14077.98</v>
      </c>
      <c r="H8702" s="8">
        <f t="shared" si="271"/>
        <v>0.35784892434852161</v>
      </c>
    </row>
    <row r="8703" spans="1:8" x14ac:dyDescent="0.35">
      <c r="A8703" s="4">
        <v>44999</v>
      </c>
      <c r="B8703" s="3" t="s">
        <v>7</v>
      </c>
      <c r="C8703" s="6">
        <v>11762.9</v>
      </c>
      <c r="D8703" s="6">
        <v>4532.08</v>
      </c>
      <c r="E8703" s="6">
        <v>3190.37</v>
      </c>
      <c r="F8703" s="6">
        <v>4794.16</v>
      </c>
      <c r="G8703" s="6">
        <f t="shared" si="270"/>
        <v>16294.98</v>
      </c>
      <c r="H8703" s="8">
        <f t="shared" si="271"/>
        <v>0.72187262580254774</v>
      </c>
    </row>
    <row r="8704" spans="1:8" x14ac:dyDescent="0.35">
      <c r="A8704" s="4">
        <v>44999</v>
      </c>
      <c r="B8704" s="3" t="s">
        <v>8</v>
      </c>
      <c r="C8704" s="6">
        <v>12172.83</v>
      </c>
      <c r="D8704" s="6">
        <v>2979.15</v>
      </c>
      <c r="E8704" s="6">
        <v>1777.88</v>
      </c>
      <c r="F8704" s="6">
        <v>4334.75</v>
      </c>
      <c r="G8704" s="6">
        <f t="shared" si="270"/>
        <v>15151.98</v>
      </c>
      <c r="H8704" s="8">
        <f t="shared" si="271"/>
        <v>0.80338213223618304</v>
      </c>
    </row>
    <row r="8705" spans="1:8" x14ac:dyDescent="0.35">
      <c r="A8705" s="4">
        <v>44999</v>
      </c>
      <c r="B8705" s="3" t="s">
        <v>9</v>
      </c>
      <c r="C8705" s="6">
        <v>9937.9599999999991</v>
      </c>
      <c r="D8705" s="6">
        <v>16265.02</v>
      </c>
      <c r="E8705" s="6">
        <v>6344.36</v>
      </c>
      <c r="F8705" s="6">
        <v>24133.03</v>
      </c>
      <c r="G8705" s="6">
        <f t="shared" si="270"/>
        <v>26202.98</v>
      </c>
      <c r="H8705" s="8">
        <f t="shared" si="271"/>
        <v>0.37926831223013563</v>
      </c>
    </row>
    <row r="8706" spans="1:8" x14ac:dyDescent="0.35">
      <c r="A8706" s="4">
        <v>44999</v>
      </c>
      <c r="B8706" s="3" t="s">
        <v>10</v>
      </c>
      <c r="C8706" s="6">
        <v>3970.79</v>
      </c>
      <c r="D8706" s="6">
        <v>7398.19</v>
      </c>
      <c r="E8706" s="6">
        <v>1827.66</v>
      </c>
      <c r="F8706" s="6">
        <v>6531.66</v>
      </c>
      <c r="G8706" s="6">
        <f t="shared" si="270"/>
        <v>11368.98</v>
      </c>
      <c r="H8706" s="8">
        <f t="shared" si="271"/>
        <v>0.34926528149403024</v>
      </c>
    </row>
    <row r="8707" spans="1:8" x14ac:dyDescent="0.35">
      <c r="A8707" s="4">
        <v>44999</v>
      </c>
      <c r="B8707" s="3" t="s">
        <v>11</v>
      </c>
      <c r="C8707" s="6">
        <v>13740.38</v>
      </c>
      <c r="D8707" s="6">
        <v>4526.6000000000004</v>
      </c>
      <c r="E8707" s="6">
        <v>4350.45</v>
      </c>
      <c r="F8707" s="6">
        <v>3173.66</v>
      </c>
      <c r="G8707" s="6">
        <f t="shared" ref="G8707:G8770" si="272">SUM(C8707:D8707)</f>
        <v>18266.98</v>
      </c>
      <c r="H8707" s="8">
        <f t="shared" ref="H8707:H8770" si="273">C8707/G8707</f>
        <v>0.75219768128064957</v>
      </c>
    </row>
    <row r="8708" spans="1:8" x14ac:dyDescent="0.35">
      <c r="A8708" s="4">
        <v>44999</v>
      </c>
      <c r="B8708" s="3" t="s">
        <v>12</v>
      </c>
      <c r="C8708" s="6">
        <v>27457.98</v>
      </c>
      <c r="D8708" s="6">
        <v>19697</v>
      </c>
      <c r="E8708" s="6">
        <v>10799.11</v>
      </c>
      <c r="F8708" s="6">
        <v>7425.8</v>
      </c>
      <c r="G8708" s="6">
        <f t="shared" si="272"/>
        <v>47154.979999999996</v>
      </c>
      <c r="H8708" s="8">
        <f t="shared" si="273"/>
        <v>0.58229226266239542</v>
      </c>
    </row>
    <row r="8709" spans="1:8" x14ac:dyDescent="0.35">
      <c r="A8709" s="4">
        <v>44999</v>
      </c>
      <c r="B8709" s="3" t="s">
        <v>13</v>
      </c>
      <c r="C8709" s="6">
        <v>20634.38</v>
      </c>
      <c r="D8709" s="6">
        <v>30004.6</v>
      </c>
      <c r="E8709" s="6">
        <v>12549.54</v>
      </c>
      <c r="F8709" s="6">
        <v>36585.620000000003</v>
      </c>
      <c r="G8709" s="6">
        <f t="shared" si="272"/>
        <v>50638.979999999996</v>
      </c>
      <c r="H8709" s="8">
        <f t="shared" si="273"/>
        <v>0.40748016646464841</v>
      </c>
    </row>
    <row r="8710" spans="1:8" x14ac:dyDescent="0.35">
      <c r="A8710" s="4">
        <v>44999</v>
      </c>
      <c r="B8710" s="3" t="s">
        <v>14</v>
      </c>
      <c r="C8710" s="6">
        <v>24541.87</v>
      </c>
      <c r="D8710" s="6">
        <v>12743.11</v>
      </c>
      <c r="E8710" s="6">
        <v>6771.31</v>
      </c>
      <c r="F8710" s="6">
        <v>5533.5</v>
      </c>
      <c r="G8710" s="6">
        <f t="shared" si="272"/>
        <v>37284.979999999996</v>
      </c>
      <c r="H8710" s="8">
        <f t="shared" si="273"/>
        <v>0.65822403552315167</v>
      </c>
    </row>
    <row r="8711" spans="1:8" x14ac:dyDescent="0.35">
      <c r="A8711" s="4">
        <v>44999</v>
      </c>
      <c r="B8711" s="3" t="s">
        <v>15</v>
      </c>
      <c r="C8711" s="6">
        <v>4030.17</v>
      </c>
      <c r="D8711" s="6">
        <v>8113.81</v>
      </c>
      <c r="E8711" s="6">
        <v>1925.56</v>
      </c>
      <c r="F8711" s="6">
        <v>6635.79</v>
      </c>
      <c r="G8711" s="6">
        <f t="shared" si="272"/>
        <v>12143.98</v>
      </c>
      <c r="H8711" s="8">
        <f t="shared" si="273"/>
        <v>0.33186566512790699</v>
      </c>
    </row>
    <row r="8712" spans="1:8" x14ac:dyDescent="0.35">
      <c r="A8712" s="4">
        <v>44999</v>
      </c>
      <c r="B8712" s="3" t="s">
        <v>16</v>
      </c>
      <c r="C8712" s="6">
        <v>40137.839999999997</v>
      </c>
      <c r="D8712" s="6">
        <v>9645.14</v>
      </c>
      <c r="E8712" s="6">
        <v>6205.8</v>
      </c>
      <c r="F8712" s="6">
        <v>11868.66</v>
      </c>
      <c r="G8712" s="6">
        <f t="shared" si="272"/>
        <v>49782.979999999996</v>
      </c>
      <c r="H8712" s="8">
        <f t="shared" si="273"/>
        <v>0.80625627473485917</v>
      </c>
    </row>
    <row r="8713" spans="1:8" x14ac:dyDescent="0.35">
      <c r="A8713" s="4">
        <v>44999</v>
      </c>
      <c r="B8713" s="3" t="s">
        <v>17</v>
      </c>
      <c r="C8713" s="6">
        <v>9826</v>
      </c>
      <c r="D8713" s="6">
        <v>5567.98</v>
      </c>
      <c r="E8713" s="6">
        <v>3308.17</v>
      </c>
      <c r="F8713" s="6">
        <v>5280.87</v>
      </c>
      <c r="G8713" s="6">
        <f t="shared" si="272"/>
        <v>15393.98</v>
      </c>
      <c r="H8713" s="8">
        <f t="shared" si="273"/>
        <v>0.63830146589770809</v>
      </c>
    </row>
    <row r="8714" spans="1:8" x14ac:dyDescent="0.35">
      <c r="A8714" s="4">
        <v>44999</v>
      </c>
      <c r="B8714" s="3" t="s">
        <v>18</v>
      </c>
      <c r="C8714" s="6">
        <v>26735.67</v>
      </c>
      <c r="D8714" s="6">
        <v>6322.31</v>
      </c>
      <c r="E8714" s="6">
        <v>3788.38</v>
      </c>
      <c r="F8714" s="6">
        <v>4549.6000000000004</v>
      </c>
      <c r="G8714" s="6">
        <f t="shared" si="272"/>
        <v>33057.979999999996</v>
      </c>
      <c r="H8714" s="8">
        <f t="shared" si="273"/>
        <v>0.8087508674153715</v>
      </c>
    </row>
    <row r="8715" spans="1:8" x14ac:dyDescent="0.35">
      <c r="A8715" s="4">
        <v>44999</v>
      </c>
      <c r="B8715" s="3" t="s">
        <v>19</v>
      </c>
      <c r="C8715" s="6">
        <v>9467.9599999999991</v>
      </c>
      <c r="D8715" s="6">
        <v>6842.02</v>
      </c>
      <c r="E8715" s="6">
        <v>3082.71</v>
      </c>
      <c r="F8715" s="6">
        <v>2985.21</v>
      </c>
      <c r="G8715" s="6">
        <f t="shared" si="272"/>
        <v>16309.98</v>
      </c>
      <c r="H8715" s="8">
        <f t="shared" si="273"/>
        <v>0.58050101839487234</v>
      </c>
    </row>
    <row r="8716" spans="1:8" x14ac:dyDescent="0.35">
      <c r="A8716" s="4">
        <v>44999</v>
      </c>
      <c r="B8716" s="3" t="s">
        <v>20</v>
      </c>
      <c r="C8716" s="6">
        <v>11173.73</v>
      </c>
      <c r="D8716" s="6">
        <v>8285.25</v>
      </c>
      <c r="E8716" s="6">
        <v>2094.9899999999998</v>
      </c>
      <c r="F8716" s="6">
        <v>10980.07</v>
      </c>
      <c r="G8716" s="6">
        <f t="shared" si="272"/>
        <v>19458.98</v>
      </c>
      <c r="H8716" s="8">
        <f t="shared" si="273"/>
        <v>0.57421971758026369</v>
      </c>
    </row>
    <row r="8717" spans="1:8" x14ac:dyDescent="0.35">
      <c r="A8717" s="4">
        <v>45000</v>
      </c>
      <c r="B8717" s="3" t="s">
        <v>6</v>
      </c>
      <c r="C8717" s="6">
        <v>9224.8700000000008</v>
      </c>
      <c r="D8717" s="6">
        <v>7328.37</v>
      </c>
      <c r="E8717" s="6">
        <v>3326.7</v>
      </c>
      <c r="F8717" s="6">
        <v>3258.31</v>
      </c>
      <c r="G8717" s="6">
        <f t="shared" si="272"/>
        <v>16553.240000000002</v>
      </c>
      <c r="H8717" s="8">
        <f t="shared" si="273"/>
        <v>0.55728485782843717</v>
      </c>
    </row>
    <row r="8718" spans="1:8" x14ac:dyDescent="0.35">
      <c r="A8718" s="4">
        <v>45000</v>
      </c>
      <c r="B8718" s="3" t="s">
        <v>7</v>
      </c>
      <c r="C8718" s="6">
        <v>9843.4599999999991</v>
      </c>
      <c r="D8718" s="6">
        <v>3959.78</v>
      </c>
      <c r="E8718" s="6">
        <v>2276.65</v>
      </c>
      <c r="F8718" s="6">
        <v>3751.37</v>
      </c>
      <c r="G8718" s="6">
        <f t="shared" si="272"/>
        <v>13803.24</v>
      </c>
      <c r="H8718" s="8">
        <f t="shared" si="273"/>
        <v>0.71312677313442341</v>
      </c>
    </row>
    <row r="8719" spans="1:8" x14ac:dyDescent="0.35">
      <c r="A8719" s="4">
        <v>45000</v>
      </c>
      <c r="B8719" s="3" t="s">
        <v>8</v>
      </c>
      <c r="C8719" s="6">
        <v>18843.439999999999</v>
      </c>
      <c r="D8719" s="6">
        <v>28680.799999999999</v>
      </c>
      <c r="E8719" s="6">
        <v>6704.82</v>
      </c>
      <c r="F8719" s="6">
        <v>27620.38</v>
      </c>
      <c r="G8719" s="6">
        <f t="shared" si="272"/>
        <v>47524.24</v>
      </c>
      <c r="H8719" s="8">
        <f t="shared" si="273"/>
        <v>0.39650165894288891</v>
      </c>
    </row>
    <row r="8720" spans="1:8" x14ac:dyDescent="0.35">
      <c r="A8720" s="4">
        <v>45000</v>
      </c>
      <c r="B8720" s="3" t="s">
        <v>9</v>
      </c>
      <c r="C8720" s="6">
        <v>7373.1</v>
      </c>
      <c r="D8720" s="6">
        <v>4139.1400000000003</v>
      </c>
      <c r="E8720" s="6">
        <v>1438.93</v>
      </c>
      <c r="F8720" s="6">
        <v>3281.72</v>
      </c>
      <c r="G8720" s="6">
        <f t="shared" si="272"/>
        <v>11512.240000000002</v>
      </c>
      <c r="H8720" s="8">
        <f t="shared" si="273"/>
        <v>0.64045746092854206</v>
      </c>
    </row>
    <row r="8721" spans="1:8" x14ac:dyDescent="0.35">
      <c r="A8721" s="4">
        <v>45000</v>
      </c>
      <c r="B8721" s="3" t="s">
        <v>10</v>
      </c>
      <c r="C8721" s="6">
        <v>4295.9799999999996</v>
      </c>
      <c r="D8721" s="6">
        <v>3630.26</v>
      </c>
      <c r="E8721" s="6">
        <v>1655.75</v>
      </c>
      <c r="F8721" s="6">
        <v>3316.59</v>
      </c>
      <c r="G8721" s="6">
        <f t="shared" si="272"/>
        <v>7926.24</v>
      </c>
      <c r="H8721" s="8">
        <f t="shared" si="273"/>
        <v>0.54199469105149478</v>
      </c>
    </row>
    <row r="8722" spans="1:8" x14ac:dyDescent="0.35">
      <c r="A8722" s="4">
        <v>45000</v>
      </c>
      <c r="B8722" s="3" t="s">
        <v>11</v>
      </c>
      <c r="C8722" s="6">
        <v>11204.58</v>
      </c>
      <c r="D8722" s="6">
        <v>10963.66</v>
      </c>
      <c r="E8722" s="6">
        <v>3616.48</v>
      </c>
      <c r="F8722" s="6">
        <v>16083.9</v>
      </c>
      <c r="G8722" s="6">
        <f t="shared" si="272"/>
        <v>22168.239999999998</v>
      </c>
      <c r="H8722" s="8">
        <f t="shared" si="273"/>
        <v>0.50543390002995281</v>
      </c>
    </row>
    <row r="8723" spans="1:8" x14ac:dyDescent="0.35">
      <c r="A8723" s="4">
        <v>45000</v>
      </c>
      <c r="B8723" s="3" t="s">
        <v>12</v>
      </c>
      <c r="C8723" s="6">
        <v>2572.73</v>
      </c>
      <c r="D8723" s="6">
        <v>2849.51</v>
      </c>
      <c r="E8723" s="6">
        <v>1077.28</v>
      </c>
      <c r="F8723" s="6">
        <v>939.85</v>
      </c>
      <c r="G8723" s="6">
        <f t="shared" si="272"/>
        <v>5422.24</v>
      </c>
      <c r="H8723" s="8">
        <f t="shared" si="273"/>
        <v>0.47447733777922041</v>
      </c>
    </row>
    <row r="8724" spans="1:8" x14ac:dyDescent="0.35">
      <c r="A8724" s="4">
        <v>45000</v>
      </c>
      <c r="B8724" s="3" t="s">
        <v>13</v>
      </c>
      <c r="C8724" s="6">
        <v>9367.36</v>
      </c>
      <c r="D8724" s="6">
        <v>11233.88</v>
      </c>
      <c r="E8724" s="6">
        <v>4283.5600000000004</v>
      </c>
      <c r="F8724" s="6">
        <v>7981.01</v>
      </c>
      <c r="G8724" s="6">
        <f t="shared" si="272"/>
        <v>20601.239999999998</v>
      </c>
      <c r="H8724" s="8">
        <f t="shared" si="273"/>
        <v>0.4546988433705933</v>
      </c>
    </row>
    <row r="8725" spans="1:8" x14ac:dyDescent="0.35">
      <c r="A8725" s="4">
        <v>45000</v>
      </c>
      <c r="B8725" s="3" t="s">
        <v>14</v>
      </c>
      <c r="C8725" s="6">
        <v>8386.42</v>
      </c>
      <c r="D8725" s="6">
        <v>2008.82</v>
      </c>
      <c r="E8725" s="6">
        <v>1016.76</v>
      </c>
      <c r="F8725" s="6">
        <v>1800.94</v>
      </c>
      <c r="G8725" s="6">
        <f t="shared" si="272"/>
        <v>10395.24</v>
      </c>
      <c r="H8725" s="8">
        <f t="shared" si="273"/>
        <v>0.8067557843782347</v>
      </c>
    </row>
    <row r="8726" spans="1:8" x14ac:dyDescent="0.35">
      <c r="A8726" s="4">
        <v>45000</v>
      </c>
      <c r="B8726" s="3" t="s">
        <v>15</v>
      </c>
      <c r="C8726" s="6">
        <v>3733.3</v>
      </c>
      <c r="D8726" s="6">
        <v>8742.94</v>
      </c>
      <c r="E8726" s="6">
        <v>2976.05</v>
      </c>
      <c r="F8726" s="6">
        <v>4788.7</v>
      </c>
      <c r="G8726" s="6">
        <f t="shared" si="272"/>
        <v>12476.240000000002</v>
      </c>
      <c r="H8726" s="8">
        <f t="shared" si="273"/>
        <v>0.29923278167140099</v>
      </c>
    </row>
    <row r="8727" spans="1:8" x14ac:dyDescent="0.35">
      <c r="A8727" s="4">
        <v>45000</v>
      </c>
      <c r="B8727" s="3" t="s">
        <v>16</v>
      </c>
      <c r="C8727" s="6">
        <v>4486.8</v>
      </c>
      <c r="D8727" s="6">
        <v>4938.4399999999996</v>
      </c>
      <c r="E8727" s="6">
        <v>1421.27</v>
      </c>
      <c r="F8727" s="6">
        <v>3605.33</v>
      </c>
      <c r="G8727" s="6">
        <f t="shared" si="272"/>
        <v>9425.24</v>
      </c>
      <c r="H8727" s="8">
        <f t="shared" si="273"/>
        <v>0.47604092840076223</v>
      </c>
    </row>
    <row r="8728" spans="1:8" x14ac:dyDescent="0.35">
      <c r="A8728" s="4">
        <v>45000</v>
      </c>
      <c r="B8728" s="3" t="s">
        <v>17</v>
      </c>
      <c r="C8728" s="6">
        <v>12905.43</v>
      </c>
      <c r="D8728" s="6">
        <v>23985.81</v>
      </c>
      <c r="E8728" s="6">
        <v>8764.4599999999991</v>
      </c>
      <c r="F8728" s="6">
        <v>16083.99</v>
      </c>
      <c r="G8728" s="6">
        <f t="shared" si="272"/>
        <v>36891.240000000005</v>
      </c>
      <c r="H8728" s="8">
        <f t="shared" si="273"/>
        <v>0.34982369798358631</v>
      </c>
    </row>
    <row r="8729" spans="1:8" x14ac:dyDescent="0.35">
      <c r="A8729" s="4">
        <v>45000</v>
      </c>
      <c r="B8729" s="3" t="s">
        <v>18</v>
      </c>
      <c r="C8729" s="6">
        <v>10206.629999999999</v>
      </c>
      <c r="D8729" s="6">
        <v>6553.61</v>
      </c>
      <c r="E8729" s="6">
        <v>4172.05</v>
      </c>
      <c r="F8729" s="6">
        <v>8672.3700000000008</v>
      </c>
      <c r="G8729" s="6">
        <f t="shared" si="272"/>
        <v>16760.239999999998</v>
      </c>
      <c r="H8729" s="8">
        <f t="shared" si="273"/>
        <v>0.60897874970764143</v>
      </c>
    </row>
    <row r="8730" spans="1:8" x14ac:dyDescent="0.35">
      <c r="A8730" s="4">
        <v>45000</v>
      </c>
      <c r="B8730" s="3" t="s">
        <v>19</v>
      </c>
      <c r="C8730" s="6">
        <v>13890.74</v>
      </c>
      <c r="D8730" s="6">
        <v>2326.5</v>
      </c>
      <c r="E8730" s="6">
        <v>1757.02</v>
      </c>
      <c r="F8730" s="6">
        <v>2312.2199999999998</v>
      </c>
      <c r="G8730" s="6">
        <f t="shared" si="272"/>
        <v>16217.24</v>
      </c>
      <c r="H8730" s="8">
        <f t="shared" si="273"/>
        <v>0.8565415570097008</v>
      </c>
    </row>
    <row r="8731" spans="1:8" x14ac:dyDescent="0.35">
      <c r="A8731" s="4">
        <v>45000</v>
      </c>
      <c r="B8731" s="3" t="s">
        <v>20</v>
      </c>
      <c r="C8731" s="6">
        <v>9088.2000000000007</v>
      </c>
      <c r="D8731" s="6">
        <v>8605.0400000000009</v>
      </c>
      <c r="E8731" s="6">
        <v>4054.3</v>
      </c>
      <c r="F8731" s="6">
        <v>12773.75</v>
      </c>
      <c r="G8731" s="6">
        <f t="shared" si="272"/>
        <v>17693.240000000002</v>
      </c>
      <c r="H8731" s="8">
        <f t="shared" si="273"/>
        <v>0.51365380224311652</v>
      </c>
    </row>
    <row r="8732" spans="1:8" x14ac:dyDescent="0.35">
      <c r="A8732" s="4">
        <v>45001</v>
      </c>
      <c r="B8732" s="3" t="s">
        <v>6</v>
      </c>
      <c r="C8732" s="6">
        <v>12082.56</v>
      </c>
      <c r="D8732" s="6">
        <v>7361.69</v>
      </c>
      <c r="E8732" s="6">
        <v>1942.84</v>
      </c>
      <c r="F8732" s="6">
        <v>10788.37</v>
      </c>
      <c r="G8732" s="6">
        <f t="shared" si="272"/>
        <v>19444.25</v>
      </c>
      <c r="H8732" s="8">
        <f t="shared" si="273"/>
        <v>0.62139501395013952</v>
      </c>
    </row>
    <row r="8733" spans="1:8" x14ac:dyDescent="0.35">
      <c r="A8733" s="4">
        <v>45001</v>
      </c>
      <c r="B8733" s="3" t="s">
        <v>7</v>
      </c>
      <c r="C8733" s="6">
        <v>34972.870000000003</v>
      </c>
      <c r="D8733" s="6">
        <v>14215.38</v>
      </c>
      <c r="E8733" s="6">
        <v>4736.3599999999997</v>
      </c>
      <c r="F8733" s="6">
        <v>4280.5600000000004</v>
      </c>
      <c r="G8733" s="6">
        <f t="shared" si="272"/>
        <v>49188.25</v>
      </c>
      <c r="H8733" s="8">
        <f t="shared" si="273"/>
        <v>0.71100049300391865</v>
      </c>
    </row>
    <row r="8734" spans="1:8" x14ac:dyDescent="0.35">
      <c r="A8734" s="4">
        <v>45001</v>
      </c>
      <c r="B8734" s="3" t="s">
        <v>8</v>
      </c>
      <c r="C8734" s="6">
        <v>10923.94</v>
      </c>
      <c r="D8734" s="6">
        <v>3481.31</v>
      </c>
      <c r="E8734" s="6">
        <v>2213.9499999999998</v>
      </c>
      <c r="F8734" s="6">
        <v>3283.14</v>
      </c>
      <c r="G8734" s="6">
        <f t="shared" si="272"/>
        <v>14405.25</v>
      </c>
      <c r="H8734" s="8">
        <f t="shared" si="273"/>
        <v>0.75833046979399876</v>
      </c>
    </row>
    <row r="8735" spans="1:8" x14ac:dyDescent="0.35">
      <c r="A8735" s="4">
        <v>45001</v>
      </c>
      <c r="B8735" s="3" t="s">
        <v>9</v>
      </c>
      <c r="C8735" s="6">
        <v>9447.5</v>
      </c>
      <c r="D8735" s="6">
        <v>19967.75</v>
      </c>
      <c r="E8735" s="6">
        <v>3018.31</v>
      </c>
      <c r="F8735" s="6">
        <v>15123.84</v>
      </c>
      <c r="G8735" s="6">
        <f t="shared" si="272"/>
        <v>29415.25</v>
      </c>
      <c r="H8735" s="8">
        <f t="shared" si="273"/>
        <v>0.32117694053254692</v>
      </c>
    </row>
    <row r="8736" spans="1:8" x14ac:dyDescent="0.35">
      <c r="A8736" s="4">
        <v>45001</v>
      </c>
      <c r="B8736" s="3" t="s">
        <v>10</v>
      </c>
      <c r="C8736" s="6">
        <v>21749.5</v>
      </c>
      <c r="D8736" s="6">
        <v>6687.75</v>
      </c>
      <c r="E8736" s="6">
        <v>4823.2299999999996</v>
      </c>
      <c r="F8736" s="6">
        <v>2809.9</v>
      </c>
      <c r="G8736" s="6">
        <f t="shared" si="272"/>
        <v>28437.25</v>
      </c>
      <c r="H8736" s="8">
        <f t="shared" si="273"/>
        <v>0.76482430614774632</v>
      </c>
    </row>
    <row r="8737" spans="1:8" x14ac:dyDescent="0.35">
      <c r="A8737" s="4">
        <v>45001</v>
      </c>
      <c r="B8737" s="3" t="s">
        <v>11</v>
      </c>
      <c r="C8737" s="6">
        <v>15405.13</v>
      </c>
      <c r="D8737" s="6">
        <v>5160.12</v>
      </c>
      <c r="E8737" s="6">
        <v>4295.82</v>
      </c>
      <c r="F8737" s="6">
        <v>3691.93</v>
      </c>
      <c r="G8737" s="6">
        <f t="shared" si="272"/>
        <v>20565.25</v>
      </c>
      <c r="H8737" s="8">
        <f t="shared" si="273"/>
        <v>0.74908547185178875</v>
      </c>
    </row>
    <row r="8738" spans="1:8" x14ac:dyDescent="0.35">
      <c r="A8738" s="4">
        <v>45001</v>
      </c>
      <c r="B8738" s="3" t="s">
        <v>12</v>
      </c>
      <c r="C8738" s="6">
        <v>4708.66</v>
      </c>
      <c r="D8738" s="6">
        <v>5164.59</v>
      </c>
      <c r="E8738" s="6">
        <v>2166.5700000000002</v>
      </c>
      <c r="F8738" s="6">
        <v>1800.76</v>
      </c>
      <c r="G8738" s="6">
        <f t="shared" si="272"/>
        <v>9873.25</v>
      </c>
      <c r="H8738" s="8">
        <f t="shared" si="273"/>
        <v>0.4769108449598663</v>
      </c>
    </row>
    <row r="8739" spans="1:8" x14ac:dyDescent="0.35">
      <c r="A8739" s="4">
        <v>45001</v>
      </c>
      <c r="B8739" s="3" t="s">
        <v>13</v>
      </c>
      <c r="C8739" s="6">
        <v>2940.2</v>
      </c>
      <c r="D8739" s="6">
        <v>2199.0500000000002</v>
      </c>
      <c r="E8739" s="6">
        <v>1029.45</v>
      </c>
      <c r="F8739" s="6">
        <v>1532.18</v>
      </c>
      <c r="G8739" s="6">
        <f t="shared" si="272"/>
        <v>5139.25</v>
      </c>
      <c r="H8739" s="8">
        <f t="shared" si="273"/>
        <v>0.57210682492581599</v>
      </c>
    </row>
    <row r="8740" spans="1:8" x14ac:dyDescent="0.35">
      <c r="A8740" s="4">
        <v>45001</v>
      </c>
      <c r="B8740" s="3" t="s">
        <v>14</v>
      </c>
      <c r="C8740" s="6">
        <v>17904.189999999999</v>
      </c>
      <c r="D8740" s="6">
        <v>14667.06</v>
      </c>
      <c r="E8740" s="6">
        <v>4196.51</v>
      </c>
      <c r="F8740" s="6">
        <v>6900.27</v>
      </c>
      <c r="G8740" s="6">
        <f t="shared" si="272"/>
        <v>32571.25</v>
      </c>
      <c r="H8740" s="8">
        <f t="shared" si="273"/>
        <v>0.54969305752772768</v>
      </c>
    </row>
    <row r="8741" spans="1:8" x14ac:dyDescent="0.35">
      <c r="A8741" s="4">
        <v>45001</v>
      </c>
      <c r="B8741" s="3" t="s">
        <v>15</v>
      </c>
      <c r="C8741" s="6">
        <v>6401.63</v>
      </c>
      <c r="D8741" s="6">
        <v>8476.6200000000008</v>
      </c>
      <c r="E8741" s="6">
        <v>3283.18</v>
      </c>
      <c r="F8741" s="6">
        <v>7781.36</v>
      </c>
      <c r="G8741" s="6">
        <f t="shared" si="272"/>
        <v>14878.25</v>
      </c>
      <c r="H8741" s="8">
        <f t="shared" si="273"/>
        <v>0.43026767260934584</v>
      </c>
    </row>
    <row r="8742" spans="1:8" x14ac:dyDescent="0.35">
      <c r="A8742" s="4">
        <v>45001</v>
      </c>
      <c r="B8742" s="3" t="s">
        <v>16</v>
      </c>
      <c r="C8742" s="6">
        <v>12885.77</v>
      </c>
      <c r="D8742" s="6">
        <v>4590.4799999999996</v>
      </c>
      <c r="E8742" s="6">
        <v>2540.4</v>
      </c>
      <c r="F8742" s="6">
        <v>4419.57</v>
      </c>
      <c r="G8742" s="6">
        <f t="shared" si="272"/>
        <v>17476.25</v>
      </c>
      <c r="H8742" s="8">
        <f t="shared" si="273"/>
        <v>0.73733037694013304</v>
      </c>
    </row>
    <row r="8743" spans="1:8" x14ac:dyDescent="0.35">
      <c r="A8743" s="4">
        <v>45001</v>
      </c>
      <c r="B8743" s="3" t="s">
        <v>17</v>
      </c>
      <c r="C8743" s="6">
        <v>24845.83</v>
      </c>
      <c r="D8743" s="6">
        <v>16915.419999999998</v>
      </c>
      <c r="E8743" s="6">
        <v>3952.97</v>
      </c>
      <c r="F8743" s="6">
        <v>20269.34</v>
      </c>
      <c r="G8743" s="6">
        <f t="shared" si="272"/>
        <v>41761.25</v>
      </c>
      <c r="H8743" s="8">
        <f t="shared" si="273"/>
        <v>0.59494938489628546</v>
      </c>
    </row>
    <row r="8744" spans="1:8" x14ac:dyDescent="0.35">
      <c r="A8744" s="4">
        <v>45001</v>
      </c>
      <c r="B8744" s="3" t="s">
        <v>18</v>
      </c>
      <c r="C8744" s="6">
        <v>2244.62</v>
      </c>
      <c r="D8744" s="6">
        <v>4738.63</v>
      </c>
      <c r="E8744" s="6">
        <v>1236.79</v>
      </c>
      <c r="F8744" s="6">
        <v>2501.0500000000002</v>
      </c>
      <c r="G8744" s="6">
        <f t="shared" si="272"/>
        <v>6983.25</v>
      </c>
      <c r="H8744" s="8">
        <f t="shared" si="273"/>
        <v>0.32142913399921241</v>
      </c>
    </row>
    <row r="8745" spans="1:8" x14ac:dyDescent="0.35">
      <c r="A8745" s="4">
        <v>45001</v>
      </c>
      <c r="B8745" s="3" t="s">
        <v>19</v>
      </c>
      <c r="C8745" s="6">
        <v>9807.69</v>
      </c>
      <c r="D8745" s="6">
        <v>4294.5600000000004</v>
      </c>
      <c r="E8745" s="6">
        <v>3153.68</v>
      </c>
      <c r="F8745" s="6">
        <v>2293.7399999999998</v>
      </c>
      <c r="G8745" s="6">
        <f t="shared" si="272"/>
        <v>14102.25</v>
      </c>
      <c r="H8745" s="8">
        <f t="shared" si="273"/>
        <v>0.69546987182896347</v>
      </c>
    </row>
    <row r="8746" spans="1:8" x14ac:dyDescent="0.35">
      <c r="A8746" s="4">
        <v>45001</v>
      </c>
      <c r="B8746" s="3" t="s">
        <v>20</v>
      </c>
      <c r="C8746" s="6">
        <v>13250.8</v>
      </c>
      <c r="D8746" s="6">
        <v>7183.45</v>
      </c>
      <c r="E8746" s="6">
        <v>3283.11</v>
      </c>
      <c r="F8746" s="6">
        <v>4007.93</v>
      </c>
      <c r="G8746" s="6">
        <f t="shared" si="272"/>
        <v>20434.25</v>
      </c>
      <c r="H8746" s="8">
        <f t="shared" si="273"/>
        <v>0.64846030561434842</v>
      </c>
    </row>
    <row r="8747" spans="1:8" x14ac:dyDescent="0.35">
      <c r="A8747" s="4">
        <v>45002</v>
      </c>
      <c r="B8747" s="3" t="s">
        <v>6</v>
      </c>
      <c r="C8747" s="6">
        <v>1313.65</v>
      </c>
      <c r="D8747" s="6">
        <v>4167.2700000000004</v>
      </c>
      <c r="E8747" s="6">
        <v>1184.42</v>
      </c>
      <c r="F8747" s="6">
        <v>1747.82</v>
      </c>
      <c r="G8747" s="6">
        <f t="shared" si="272"/>
        <v>5480.92</v>
      </c>
      <c r="H8747" s="8">
        <f t="shared" si="273"/>
        <v>0.23967691555432302</v>
      </c>
    </row>
    <row r="8748" spans="1:8" x14ac:dyDescent="0.35">
      <c r="A8748" s="4">
        <v>45002</v>
      </c>
      <c r="B8748" s="3" t="s">
        <v>7</v>
      </c>
      <c r="C8748" s="6">
        <v>21076.82</v>
      </c>
      <c r="D8748" s="6">
        <v>10770.1</v>
      </c>
      <c r="E8748" s="6">
        <v>3435.46</v>
      </c>
      <c r="F8748" s="6">
        <v>9894.1299999999992</v>
      </c>
      <c r="G8748" s="6">
        <f t="shared" si="272"/>
        <v>31846.92</v>
      </c>
      <c r="H8748" s="8">
        <f t="shared" si="273"/>
        <v>0.66181659011295291</v>
      </c>
    </row>
    <row r="8749" spans="1:8" x14ac:dyDescent="0.35">
      <c r="A8749" s="4">
        <v>45002</v>
      </c>
      <c r="B8749" s="3" t="s">
        <v>8</v>
      </c>
      <c r="C8749" s="6">
        <v>9187.16</v>
      </c>
      <c r="D8749" s="6">
        <v>10581.76</v>
      </c>
      <c r="E8749" s="6">
        <v>3693.07</v>
      </c>
      <c r="F8749" s="6">
        <v>6184.48</v>
      </c>
      <c r="G8749" s="6">
        <f t="shared" si="272"/>
        <v>19768.919999999998</v>
      </c>
      <c r="H8749" s="8">
        <f t="shared" si="273"/>
        <v>0.46472746108538054</v>
      </c>
    </row>
    <row r="8750" spans="1:8" x14ac:dyDescent="0.35">
      <c r="A8750" s="4">
        <v>45002</v>
      </c>
      <c r="B8750" s="3" t="s">
        <v>9</v>
      </c>
      <c r="C8750" s="6">
        <v>36823.15</v>
      </c>
      <c r="D8750" s="6">
        <v>8725.77</v>
      </c>
      <c r="E8750" s="6">
        <v>6930.59</v>
      </c>
      <c r="F8750" s="6">
        <v>6035.93</v>
      </c>
      <c r="G8750" s="6">
        <f t="shared" si="272"/>
        <v>45548.92</v>
      </c>
      <c r="H8750" s="8">
        <f t="shared" si="273"/>
        <v>0.80843080362827491</v>
      </c>
    </row>
    <row r="8751" spans="1:8" x14ac:dyDescent="0.35">
      <c r="A8751" s="4">
        <v>45002</v>
      </c>
      <c r="B8751" s="3" t="s">
        <v>10</v>
      </c>
      <c r="C8751" s="6">
        <v>9137.06</v>
      </c>
      <c r="D8751" s="6">
        <v>6138.86</v>
      </c>
      <c r="E8751" s="6">
        <v>2197.63</v>
      </c>
      <c r="F8751" s="6">
        <v>7171.73</v>
      </c>
      <c r="G8751" s="6">
        <f t="shared" si="272"/>
        <v>15275.919999999998</v>
      </c>
      <c r="H8751" s="8">
        <f t="shared" si="273"/>
        <v>0.59813484228773128</v>
      </c>
    </row>
    <row r="8752" spans="1:8" x14ac:dyDescent="0.35">
      <c r="A8752" s="4">
        <v>45002</v>
      </c>
      <c r="B8752" s="3" t="s">
        <v>11</v>
      </c>
      <c r="C8752" s="6">
        <v>25957.29</v>
      </c>
      <c r="D8752" s="6">
        <v>13349.63</v>
      </c>
      <c r="E8752" s="6">
        <v>9347.9599999999991</v>
      </c>
      <c r="F8752" s="6">
        <v>17396.22</v>
      </c>
      <c r="G8752" s="6">
        <f t="shared" si="272"/>
        <v>39306.92</v>
      </c>
      <c r="H8752" s="8">
        <f t="shared" si="273"/>
        <v>0.66037456000113981</v>
      </c>
    </row>
    <row r="8753" spans="1:8" x14ac:dyDescent="0.35">
      <c r="A8753" s="4">
        <v>45002</v>
      </c>
      <c r="B8753" s="3" t="s">
        <v>12</v>
      </c>
      <c r="C8753" s="6">
        <v>6329.38</v>
      </c>
      <c r="D8753" s="6">
        <v>3231.54</v>
      </c>
      <c r="E8753" s="6">
        <v>1894.84</v>
      </c>
      <c r="F8753" s="6">
        <v>1093.01</v>
      </c>
      <c r="G8753" s="6">
        <f t="shared" si="272"/>
        <v>9560.92</v>
      </c>
      <c r="H8753" s="8">
        <f t="shared" si="273"/>
        <v>0.66200533003100126</v>
      </c>
    </row>
    <row r="8754" spans="1:8" x14ac:dyDescent="0.35">
      <c r="A8754" s="4">
        <v>45002</v>
      </c>
      <c r="B8754" s="3" t="s">
        <v>13</v>
      </c>
      <c r="C8754" s="6">
        <v>5332.62</v>
      </c>
      <c r="D8754" s="6">
        <v>8637.2999999999993</v>
      </c>
      <c r="E8754" s="6">
        <v>1782.64</v>
      </c>
      <c r="F8754" s="6">
        <v>4710.1000000000004</v>
      </c>
      <c r="G8754" s="6">
        <f t="shared" si="272"/>
        <v>13969.919999999998</v>
      </c>
      <c r="H8754" s="8">
        <f t="shared" si="273"/>
        <v>0.3817215846619022</v>
      </c>
    </row>
    <row r="8755" spans="1:8" x14ac:dyDescent="0.35">
      <c r="A8755" s="4">
        <v>45002</v>
      </c>
      <c r="B8755" s="3" t="s">
        <v>14</v>
      </c>
      <c r="C8755" s="6">
        <v>25640.83</v>
      </c>
      <c r="D8755" s="6">
        <v>11030.09</v>
      </c>
      <c r="E8755" s="6">
        <v>6282.98</v>
      </c>
      <c r="F8755" s="6">
        <v>15112.26</v>
      </c>
      <c r="G8755" s="6">
        <f t="shared" si="272"/>
        <v>36670.92</v>
      </c>
      <c r="H8755" s="8">
        <f t="shared" si="273"/>
        <v>0.69921425478280896</v>
      </c>
    </row>
    <row r="8756" spans="1:8" x14ac:dyDescent="0.35">
      <c r="A8756" s="4">
        <v>45002</v>
      </c>
      <c r="B8756" s="3" t="s">
        <v>15</v>
      </c>
      <c r="C8756" s="6">
        <v>11986.58</v>
      </c>
      <c r="D8756" s="6">
        <v>31679.34</v>
      </c>
      <c r="E8756" s="6">
        <v>8996</v>
      </c>
      <c r="F8756" s="6">
        <v>34763.82</v>
      </c>
      <c r="G8756" s="6">
        <f t="shared" si="272"/>
        <v>43665.919999999998</v>
      </c>
      <c r="H8756" s="8">
        <f t="shared" si="273"/>
        <v>0.27450652591311486</v>
      </c>
    </row>
    <row r="8757" spans="1:8" x14ac:dyDescent="0.35">
      <c r="A8757" s="4">
        <v>45002</v>
      </c>
      <c r="B8757" s="3" t="s">
        <v>16</v>
      </c>
      <c r="C8757" s="6">
        <v>3618.51</v>
      </c>
      <c r="D8757" s="6">
        <v>1272.4100000000001</v>
      </c>
      <c r="E8757" s="6">
        <v>810.71</v>
      </c>
      <c r="F8757" s="6">
        <v>803.55</v>
      </c>
      <c r="G8757" s="6">
        <f t="shared" si="272"/>
        <v>4890.92</v>
      </c>
      <c r="H8757" s="8">
        <f t="shared" si="273"/>
        <v>0.73984240183850891</v>
      </c>
    </row>
    <row r="8758" spans="1:8" x14ac:dyDescent="0.35">
      <c r="A8758" s="4">
        <v>45002</v>
      </c>
      <c r="B8758" s="3" t="s">
        <v>17</v>
      </c>
      <c r="C8758" s="6">
        <v>3881.88</v>
      </c>
      <c r="D8758" s="6">
        <v>3534.04</v>
      </c>
      <c r="E8758" s="6">
        <v>948.31</v>
      </c>
      <c r="F8758" s="6">
        <v>4160.5600000000004</v>
      </c>
      <c r="G8758" s="6">
        <f t="shared" si="272"/>
        <v>7415.92</v>
      </c>
      <c r="H8758" s="8">
        <f t="shared" si="273"/>
        <v>0.52345224867582174</v>
      </c>
    </row>
    <row r="8759" spans="1:8" x14ac:dyDescent="0.35">
      <c r="A8759" s="4">
        <v>45002</v>
      </c>
      <c r="B8759" s="3" t="s">
        <v>18</v>
      </c>
      <c r="C8759" s="6">
        <v>8278.4</v>
      </c>
      <c r="D8759" s="6">
        <v>12001.52</v>
      </c>
      <c r="E8759" s="6">
        <v>3841.4</v>
      </c>
      <c r="F8759" s="6">
        <v>5179.21</v>
      </c>
      <c r="G8759" s="6">
        <f t="shared" si="272"/>
        <v>20279.919999999998</v>
      </c>
      <c r="H8759" s="8">
        <f t="shared" si="273"/>
        <v>0.40820673848812028</v>
      </c>
    </row>
    <row r="8760" spans="1:8" x14ac:dyDescent="0.35">
      <c r="A8760" s="4">
        <v>45002</v>
      </c>
      <c r="B8760" s="3" t="s">
        <v>19</v>
      </c>
      <c r="C8760" s="6">
        <v>20002.59</v>
      </c>
      <c r="D8760" s="6">
        <v>17782.330000000002</v>
      </c>
      <c r="E8760" s="6">
        <v>4251.0200000000004</v>
      </c>
      <c r="F8760" s="6">
        <v>14052.22</v>
      </c>
      <c r="G8760" s="6">
        <f t="shared" si="272"/>
        <v>37784.92</v>
      </c>
      <c r="H8760" s="8">
        <f t="shared" si="273"/>
        <v>0.5293802395241276</v>
      </c>
    </row>
    <row r="8761" spans="1:8" x14ac:dyDescent="0.35">
      <c r="A8761" s="4">
        <v>45002</v>
      </c>
      <c r="B8761" s="3" t="s">
        <v>20</v>
      </c>
      <c r="C8761" s="6">
        <v>14361.48</v>
      </c>
      <c r="D8761" s="6">
        <v>2864.44</v>
      </c>
      <c r="E8761" s="6">
        <v>1460.75</v>
      </c>
      <c r="F8761" s="6">
        <v>4003.32</v>
      </c>
      <c r="G8761" s="6">
        <f t="shared" si="272"/>
        <v>17225.919999999998</v>
      </c>
      <c r="H8761" s="8">
        <f t="shared" si="273"/>
        <v>0.83371338076572987</v>
      </c>
    </row>
    <row r="8762" spans="1:8" x14ac:dyDescent="0.35">
      <c r="A8762" s="4">
        <v>45003</v>
      </c>
      <c r="B8762" s="3" t="s">
        <v>6</v>
      </c>
      <c r="C8762" s="6">
        <v>2669.25</v>
      </c>
      <c r="D8762" s="6">
        <v>6275.71</v>
      </c>
      <c r="E8762" s="6">
        <v>1277.42</v>
      </c>
      <c r="F8762" s="6">
        <v>6934.81</v>
      </c>
      <c r="G8762" s="6">
        <f t="shared" si="272"/>
        <v>8944.9599999999991</v>
      </c>
      <c r="H8762" s="8">
        <f t="shared" si="273"/>
        <v>0.29840826566021539</v>
      </c>
    </row>
    <row r="8763" spans="1:8" x14ac:dyDescent="0.35">
      <c r="A8763" s="4">
        <v>45003</v>
      </c>
      <c r="B8763" s="3" t="s">
        <v>7</v>
      </c>
      <c r="C8763" s="6">
        <v>7322.83</v>
      </c>
      <c r="D8763" s="6">
        <v>18727.13</v>
      </c>
      <c r="E8763" s="6">
        <v>6111.5</v>
      </c>
      <c r="F8763" s="6">
        <v>24613.86</v>
      </c>
      <c r="G8763" s="6">
        <f t="shared" si="272"/>
        <v>26049.96</v>
      </c>
      <c r="H8763" s="8">
        <f t="shared" si="273"/>
        <v>0.28110714949274396</v>
      </c>
    </row>
    <row r="8764" spans="1:8" x14ac:dyDescent="0.35">
      <c r="A8764" s="4">
        <v>45003</v>
      </c>
      <c r="B8764" s="3" t="s">
        <v>8</v>
      </c>
      <c r="C8764" s="6">
        <v>17507.830000000002</v>
      </c>
      <c r="D8764" s="6">
        <v>2298.13</v>
      </c>
      <c r="E8764" s="6">
        <v>2070.7199999999998</v>
      </c>
      <c r="F8764" s="6">
        <v>2361</v>
      </c>
      <c r="G8764" s="6">
        <f t="shared" si="272"/>
        <v>19805.960000000003</v>
      </c>
      <c r="H8764" s="8">
        <f t="shared" si="273"/>
        <v>0.8839677551605678</v>
      </c>
    </row>
    <row r="8765" spans="1:8" x14ac:dyDescent="0.35">
      <c r="A8765" s="4">
        <v>45003</v>
      </c>
      <c r="B8765" s="3" t="s">
        <v>9</v>
      </c>
      <c r="C8765" s="6">
        <v>17199.87</v>
      </c>
      <c r="D8765" s="6">
        <v>3043.09</v>
      </c>
      <c r="E8765" s="6">
        <v>2735.28</v>
      </c>
      <c r="F8765" s="6">
        <v>2027.26</v>
      </c>
      <c r="G8765" s="6">
        <f t="shared" si="272"/>
        <v>20242.96</v>
      </c>
      <c r="H8765" s="8">
        <f t="shared" si="273"/>
        <v>0.84967168833016515</v>
      </c>
    </row>
    <row r="8766" spans="1:8" x14ac:dyDescent="0.35">
      <c r="A8766" s="4">
        <v>45003</v>
      </c>
      <c r="B8766" s="3" t="s">
        <v>10</v>
      </c>
      <c r="C8766" s="6">
        <v>1706.2</v>
      </c>
      <c r="D8766" s="6">
        <v>3690.76</v>
      </c>
      <c r="E8766" s="6">
        <v>908.28</v>
      </c>
      <c r="F8766" s="6">
        <v>4095.07</v>
      </c>
      <c r="G8766" s="6">
        <f t="shared" si="272"/>
        <v>5396.96</v>
      </c>
      <c r="H8766" s="8">
        <f t="shared" si="273"/>
        <v>0.3161409386024725</v>
      </c>
    </row>
    <row r="8767" spans="1:8" x14ac:dyDescent="0.35">
      <c r="A8767" s="4">
        <v>45003</v>
      </c>
      <c r="B8767" s="3" t="s">
        <v>11</v>
      </c>
      <c r="C8767" s="6">
        <v>8505.3799999999992</v>
      </c>
      <c r="D8767" s="6">
        <v>18897.580000000002</v>
      </c>
      <c r="E8767" s="6">
        <v>5398.6</v>
      </c>
      <c r="F8767" s="6">
        <v>6241.06</v>
      </c>
      <c r="G8767" s="6">
        <f t="shared" si="272"/>
        <v>27402.959999999999</v>
      </c>
      <c r="H8767" s="8">
        <f t="shared" si="273"/>
        <v>0.31038179817070854</v>
      </c>
    </row>
    <row r="8768" spans="1:8" x14ac:dyDescent="0.35">
      <c r="A8768" s="4">
        <v>45003</v>
      </c>
      <c r="B8768" s="3" t="s">
        <v>12</v>
      </c>
      <c r="C8768" s="6">
        <v>7027.05</v>
      </c>
      <c r="D8768" s="6">
        <v>12668.91</v>
      </c>
      <c r="E8768" s="6">
        <v>4622.8</v>
      </c>
      <c r="F8768" s="6">
        <v>13714.38</v>
      </c>
      <c r="G8768" s="6">
        <f t="shared" si="272"/>
        <v>19695.96</v>
      </c>
      <c r="H8768" s="8">
        <f t="shared" si="273"/>
        <v>0.35677621197443538</v>
      </c>
    </row>
    <row r="8769" spans="1:8" x14ac:dyDescent="0.35">
      <c r="A8769" s="4">
        <v>45003</v>
      </c>
      <c r="B8769" s="3" t="s">
        <v>13</v>
      </c>
      <c r="C8769" s="6">
        <v>20153.830000000002</v>
      </c>
      <c r="D8769" s="6">
        <v>21539.13</v>
      </c>
      <c r="E8769" s="6">
        <v>8483.81</v>
      </c>
      <c r="F8769" s="6">
        <v>31969.01</v>
      </c>
      <c r="G8769" s="6">
        <f t="shared" si="272"/>
        <v>41692.960000000006</v>
      </c>
      <c r="H8769" s="8">
        <f t="shared" si="273"/>
        <v>0.48338688354101023</v>
      </c>
    </row>
    <row r="8770" spans="1:8" x14ac:dyDescent="0.35">
      <c r="A8770" s="4">
        <v>45003</v>
      </c>
      <c r="B8770" s="3" t="s">
        <v>14</v>
      </c>
      <c r="C8770" s="6">
        <v>11201.79</v>
      </c>
      <c r="D8770" s="6">
        <v>2701.17</v>
      </c>
      <c r="E8770" s="6">
        <v>2960.97</v>
      </c>
      <c r="F8770" s="6">
        <v>2631.46</v>
      </c>
      <c r="G8770" s="6">
        <f t="shared" si="272"/>
        <v>13902.960000000001</v>
      </c>
      <c r="H8770" s="8">
        <f t="shared" si="273"/>
        <v>0.80571259645428028</v>
      </c>
    </row>
    <row r="8771" spans="1:8" x14ac:dyDescent="0.35">
      <c r="A8771" s="4">
        <v>45003</v>
      </c>
      <c r="B8771" s="3" t="s">
        <v>15</v>
      </c>
      <c r="C8771" s="6">
        <v>16794.5</v>
      </c>
      <c r="D8771" s="6">
        <v>3912.46</v>
      </c>
      <c r="E8771" s="6">
        <v>4754.2299999999996</v>
      </c>
      <c r="F8771" s="6">
        <v>3918.93</v>
      </c>
      <c r="G8771" s="6">
        <f t="shared" ref="G8771:G8834" si="274">SUM(C8771:D8771)</f>
        <v>20706.96</v>
      </c>
      <c r="H8771" s="8">
        <f t="shared" ref="H8771:H8834" si="275">C8771/G8771</f>
        <v>0.8110557995958847</v>
      </c>
    </row>
    <row r="8772" spans="1:8" x14ac:dyDescent="0.35">
      <c r="A8772" s="4">
        <v>45003</v>
      </c>
      <c r="B8772" s="3" t="s">
        <v>16</v>
      </c>
      <c r="C8772" s="6">
        <v>1479.26</v>
      </c>
      <c r="D8772" s="6">
        <v>3792.7</v>
      </c>
      <c r="E8772" s="6">
        <v>641.61</v>
      </c>
      <c r="F8772" s="6">
        <v>2401.5</v>
      </c>
      <c r="G8772" s="6">
        <f t="shared" si="274"/>
        <v>5271.96</v>
      </c>
      <c r="H8772" s="8">
        <f t="shared" si="275"/>
        <v>0.28059014104811114</v>
      </c>
    </row>
    <row r="8773" spans="1:8" x14ac:dyDescent="0.35">
      <c r="A8773" s="4">
        <v>45003</v>
      </c>
      <c r="B8773" s="3" t="s">
        <v>17</v>
      </c>
      <c r="C8773" s="6">
        <v>4923.57</v>
      </c>
      <c r="D8773" s="6">
        <v>6856.39</v>
      </c>
      <c r="E8773" s="6">
        <v>2288.4699999999998</v>
      </c>
      <c r="F8773" s="6">
        <v>3167.84</v>
      </c>
      <c r="G8773" s="6">
        <f t="shared" si="274"/>
        <v>11779.96</v>
      </c>
      <c r="H8773" s="8">
        <f t="shared" si="275"/>
        <v>0.41796152109175244</v>
      </c>
    </row>
    <row r="8774" spans="1:8" x14ac:dyDescent="0.35">
      <c r="A8774" s="4">
        <v>45003</v>
      </c>
      <c r="B8774" s="3" t="s">
        <v>18</v>
      </c>
      <c r="C8774" s="6">
        <v>6413.71</v>
      </c>
      <c r="D8774" s="6">
        <v>8232.25</v>
      </c>
      <c r="E8774" s="6">
        <v>1575.32</v>
      </c>
      <c r="F8774" s="6">
        <v>9539.57</v>
      </c>
      <c r="G8774" s="6">
        <f t="shared" si="274"/>
        <v>14645.96</v>
      </c>
      <c r="H8774" s="8">
        <f t="shared" si="275"/>
        <v>0.43791666780463695</v>
      </c>
    </row>
    <row r="8775" spans="1:8" x14ac:dyDescent="0.35">
      <c r="A8775" s="4">
        <v>45003</v>
      </c>
      <c r="B8775" s="3" t="s">
        <v>19</v>
      </c>
      <c r="C8775" s="6">
        <v>4036.87</v>
      </c>
      <c r="D8775" s="6">
        <v>3757.09</v>
      </c>
      <c r="E8775" s="6">
        <v>1942.4</v>
      </c>
      <c r="F8775" s="6">
        <v>2973.5</v>
      </c>
      <c r="G8775" s="6">
        <f t="shared" si="274"/>
        <v>7793.96</v>
      </c>
      <c r="H8775" s="8">
        <f t="shared" si="275"/>
        <v>0.5179485139774902</v>
      </c>
    </row>
    <row r="8776" spans="1:8" x14ac:dyDescent="0.35">
      <c r="A8776" s="4">
        <v>45003</v>
      </c>
      <c r="B8776" s="3" t="s">
        <v>20</v>
      </c>
      <c r="C8776" s="6">
        <v>6988.79</v>
      </c>
      <c r="D8776" s="6">
        <v>17969.169999999998</v>
      </c>
      <c r="E8776" s="6">
        <v>2522.6999999999998</v>
      </c>
      <c r="F8776" s="6">
        <v>22190.7</v>
      </c>
      <c r="G8776" s="6">
        <f t="shared" si="274"/>
        <v>24957.96</v>
      </c>
      <c r="H8776" s="8">
        <f t="shared" si="275"/>
        <v>0.28002248581214173</v>
      </c>
    </row>
    <row r="8777" spans="1:8" x14ac:dyDescent="0.35">
      <c r="A8777" s="4">
        <v>45004</v>
      </c>
      <c r="B8777" s="3" t="s">
        <v>6</v>
      </c>
      <c r="C8777" s="6">
        <v>18214.099999999999</v>
      </c>
      <c r="D8777" s="6">
        <v>5616.18</v>
      </c>
      <c r="E8777" s="6">
        <v>2301.04</v>
      </c>
      <c r="F8777" s="6">
        <v>7339.13</v>
      </c>
      <c r="G8777" s="6">
        <f t="shared" si="274"/>
        <v>23830.28</v>
      </c>
      <c r="H8777" s="8">
        <f t="shared" si="275"/>
        <v>0.76432589126103423</v>
      </c>
    </row>
    <row r="8778" spans="1:8" x14ac:dyDescent="0.35">
      <c r="A8778" s="4">
        <v>45004</v>
      </c>
      <c r="B8778" s="3" t="s">
        <v>7</v>
      </c>
      <c r="C8778" s="6">
        <v>5955.64</v>
      </c>
      <c r="D8778" s="6">
        <v>14032.64</v>
      </c>
      <c r="E8778" s="6">
        <v>1831.92</v>
      </c>
      <c r="F8778" s="6">
        <v>8794.89</v>
      </c>
      <c r="G8778" s="6">
        <f t="shared" si="274"/>
        <v>19988.28</v>
      </c>
      <c r="H8778" s="8">
        <f t="shared" si="275"/>
        <v>0.29795660256910556</v>
      </c>
    </row>
    <row r="8779" spans="1:8" x14ac:dyDescent="0.35">
      <c r="A8779" s="4">
        <v>45004</v>
      </c>
      <c r="B8779" s="3" t="s">
        <v>8</v>
      </c>
      <c r="C8779" s="6">
        <v>7652.61</v>
      </c>
      <c r="D8779" s="6">
        <v>9588.67</v>
      </c>
      <c r="E8779" s="6">
        <v>1732.6</v>
      </c>
      <c r="F8779" s="6">
        <v>6626.02</v>
      </c>
      <c r="G8779" s="6">
        <f t="shared" si="274"/>
        <v>17241.28</v>
      </c>
      <c r="H8779" s="8">
        <f t="shared" si="275"/>
        <v>0.44385393659867484</v>
      </c>
    </row>
    <row r="8780" spans="1:8" x14ac:dyDescent="0.35">
      <c r="A8780" s="4">
        <v>45004</v>
      </c>
      <c r="B8780" s="3" t="s">
        <v>9</v>
      </c>
      <c r="C8780" s="6">
        <v>14896.58</v>
      </c>
      <c r="D8780" s="6">
        <v>19487.7</v>
      </c>
      <c r="E8780" s="6">
        <v>5315.02</v>
      </c>
      <c r="F8780" s="6">
        <v>23530.01</v>
      </c>
      <c r="G8780" s="6">
        <f t="shared" si="274"/>
        <v>34384.28</v>
      </c>
      <c r="H8780" s="8">
        <f t="shared" si="275"/>
        <v>0.43323809601364344</v>
      </c>
    </row>
    <row r="8781" spans="1:8" x14ac:dyDescent="0.35">
      <c r="A8781" s="4">
        <v>45004</v>
      </c>
      <c r="B8781" s="3" t="s">
        <v>10</v>
      </c>
      <c r="C8781" s="6">
        <v>5264.1</v>
      </c>
      <c r="D8781" s="6">
        <v>681.18</v>
      </c>
      <c r="E8781" s="6">
        <v>619.55999999999995</v>
      </c>
      <c r="F8781" s="6">
        <v>1004.49</v>
      </c>
      <c r="G8781" s="6">
        <f t="shared" si="274"/>
        <v>5945.2800000000007</v>
      </c>
      <c r="H8781" s="8">
        <f t="shared" si="275"/>
        <v>0.88542507669949944</v>
      </c>
    </row>
    <row r="8782" spans="1:8" x14ac:dyDescent="0.35">
      <c r="A8782" s="4">
        <v>45004</v>
      </c>
      <c r="B8782" s="3" t="s">
        <v>11</v>
      </c>
      <c r="C8782" s="6">
        <v>7543.25</v>
      </c>
      <c r="D8782" s="6">
        <v>4477.03</v>
      </c>
      <c r="E8782" s="6">
        <v>1913.31</v>
      </c>
      <c r="F8782" s="6">
        <v>6480.81</v>
      </c>
      <c r="G8782" s="6">
        <f t="shared" si="274"/>
        <v>12020.279999999999</v>
      </c>
      <c r="H8782" s="8">
        <f t="shared" si="275"/>
        <v>0.62754361795232727</v>
      </c>
    </row>
    <row r="8783" spans="1:8" x14ac:dyDescent="0.35">
      <c r="A8783" s="4">
        <v>45004</v>
      </c>
      <c r="B8783" s="3" t="s">
        <v>12</v>
      </c>
      <c r="C8783" s="6">
        <v>15105.09</v>
      </c>
      <c r="D8783" s="6">
        <v>9552.19</v>
      </c>
      <c r="E8783" s="6">
        <v>5938.81</v>
      </c>
      <c r="F8783" s="6">
        <v>13564.49</v>
      </c>
      <c r="G8783" s="6">
        <f t="shared" si="274"/>
        <v>24657.279999999999</v>
      </c>
      <c r="H8783" s="8">
        <f t="shared" si="275"/>
        <v>0.61260163327017425</v>
      </c>
    </row>
    <row r="8784" spans="1:8" x14ac:dyDescent="0.35">
      <c r="A8784" s="4">
        <v>45004</v>
      </c>
      <c r="B8784" s="3" t="s">
        <v>13</v>
      </c>
      <c r="C8784" s="6">
        <v>1027.1500000000001</v>
      </c>
      <c r="D8784" s="6">
        <v>2894.13</v>
      </c>
      <c r="E8784" s="6">
        <v>445.12</v>
      </c>
      <c r="F8784" s="6">
        <v>3219.72</v>
      </c>
      <c r="G8784" s="6">
        <f t="shared" si="274"/>
        <v>3921.28</v>
      </c>
      <c r="H8784" s="8">
        <f t="shared" si="275"/>
        <v>0.2619425289701322</v>
      </c>
    </row>
    <row r="8785" spans="1:8" x14ac:dyDescent="0.35">
      <c r="A8785" s="4">
        <v>45004</v>
      </c>
      <c r="B8785" s="3" t="s">
        <v>14</v>
      </c>
      <c r="C8785" s="6">
        <v>16622.490000000002</v>
      </c>
      <c r="D8785" s="6">
        <v>10291.790000000001</v>
      </c>
      <c r="E8785" s="6">
        <v>6231.78</v>
      </c>
      <c r="F8785" s="6">
        <v>12906.58</v>
      </c>
      <c r="G8785" s="6">
        <f t="shared" si="274"/>
        <v>26914.280000000002</v>
      </c>
      <c r="H8785" s="8">
        <f t="shared" si="275"/>
        <v>0.61760857061753094</v>
      </c>
    </row>
    <row r="8786" spans="1:8" x14ac:dyDescent="0.35">
      <c r="A8786" s="4">
        <v>45004</v>
      </c>
      <c r="B8786" s="3" t="s">
        <v>15</v>
      </c>
      <c r="C8786" s="6">
        <v>12958.02</v>
      </c>
      <c r="D8786" s="6">
        <v>6671.26</v>
      </c>
      <c r="E8786" s="6">
        <v>3822.71</v>
      </c>
      <c r="F8786" s="6">
        <v>3292.15</v>
      </c>
      <c r="G8786" s="6">
        <f t="shared" si="274"/>
        <v>19629.28</v>
      </c>
      <c r="H8786" s="8">
        <f t="shared" si="275"/>
        <v>0.66013730508709445</v>
      </c>
    </row>
    <row r="8787" spans="1:8" x14ac:dyDescent="0.35">
      <c r="A8787" s="4">
        <v>45004</v>
      </c>
      <c r="B8787" s="3" t="s">
        <v>16</v>
      </c>
      <c r="C8787" s="6">
        <v>10649.54</v>
      </c>
      <c r="D8787" s="6">
        <v>4650.74</v>
      </c>
      <c r="E8787" s="6">
        <v>2047.93</v>
      </c>
      <c r="F8787" s="6">
        <v>2068.5300000000002</v>
      </c>
      <c r="G8787" s="6">
        <f t="shared" si="274"/>
        <v>15300.28</v>
      </c>
      <c r="H8787" s="8">
        <f t="shared" si="275"/>
        <v>0.69603562810615238</v>
      </c>
    </row>
    <row r="8788" spans="1:8" x14ac:dyDescent="0.35">
      <c r="A8788" s="4">
        <v>45004</v>
      </c>
      <c r="B8788" s="3" t="s">
        <v>17</v>
      </c>
      <c r="C8788" s="6">
        <v>22635.759999999998</v>
      </c>
      <c r="D8788" s="6">
        <v>9115.52</v>
      </c>
      <c r="E8788" s="6">
        <v>5390.73</v>
      </c>
      <c r="F8788" s="6">
        <v>8571.7999999999993</v>
      </c>
      <c r="G8788" s="6">
        <f t="shared" si="274"/>
        <v>31751.279999999999</v>
      </c>
      <c r="H8788" s="8">
        <f t="shared" si="275"/>
        <v>0.71290858195323148</v>
      </c>
    </row>
    <row r="8789" spans="1:8" x14ac:dyDescent="0.35">
      <c r="A8789" s="4">
        <v>45004</v>
      </c>
      <c r="B8789" s="3" t="s">
        <v>18</v>
      </c>
      <c r="C8789" s="6">
        <v>11894.71</v>
      </c>
      <c r="D8789" s="6">
        <v>7541.57</v>
      </c>
      <c r="E8789" s="6">
        <v>4824.07</v>
      </c>
      <c r="F8789" s="6">
        <v>3743.97</v>
      </c>
      <c r="G8789" s="6">
        <f t="shared" si="274"/>
        <v>19436.28</v>
      </c>
      <c r="H8789" s="8">
        <f t="shared" si="275"/>
        <v>0.61198490657677296</v>
      </c>
    </row>
    <row r="8790" spans="1:8" x14ac:dyDescent="0.35">
      <c r="A8790" s="4">
        <v>45004</v>
      </c>
      <c r="B8790" s="3" t="s">
        <v>19</v>
      </c>
      <c r="C8790" s="6">
        <v>15147.2</v>
      </c>
      <c r="D8790" s="6">
        <v>12663.08</v>
      </c>
      <c r="E8790" s="6">
        <v>6437.22</v>
      </c>
      <c r="F8790" s="6">
        <v>15178.02</v>
      </c>
      <c r="G8790" s="6">
        <f t="shared" si="274"/>
        <v>27810.28</v>
      </c>
      <c r="H8790" s="8">
        <f t="shared" si="275"/>
        <v>0.54466190200170594</v>
      </c>
    </row>
    <row r="8791" spans="1:8" x14ac:dyDescent="0.35">
      <c r="A8791" s="4">
        <v>45004</v>
      </c>
      <c r="B8791" s="3" t="s">
        <v>20</v>
      </c>
      <c r="C8791" s="6">
        <v>9994.43</v>
      </c>
      <c r="D8791" s="6">
        <v>10232.85</v>
      </c>
      <c r="E8791" s="6">
        <v>2206.09</v>
      </c>
      <c r="F8791" s="6">
        <v>5725.08</v>
      </c>
      <c r="G8791" s="6">
        <f t="shared" si="274"/>
        <v>20227.28</v>
      </c>
      <c r="H8791" s="8">
        <f t="shared" si="275"/>
        <v>0.49410647402913299</v>
      </c>
    </row>
    <row r="8792" spans="1:8" x14ac:dyDescent="0.35">
      <c r="A8792" s="4">
        <v>45005</v>
      </c>
      <c r="B8792" s="3" t="s">
        <v>6</v>
      </c>
      <c r="C8792" s="6">
        <v>29670.45</v>
      </c>
      <c r="D8792" s="6">
        <v>12031.95</v>
      </c>
      <c r="E8792" s="6">
        <v>4538.03</v>
      </c>
      <c r="F8792" s="6">
        <v>17963.52</v>
      </c>
      <c r="G8792" s="6">
        <f t="shared" si="274"/>
        <v>41702.400000000001</v>
      </c>
      <c r="H8792" s="8">
        <f t="shared" si="275"/>
        <v>0.71148063420810315</v>
      </c>
    </row>
    <row r="8793" spans="1:8" x14ac:dyDescent="0.35">
      <c r="A8793" s="4">
        <v>45005</v>
      </c>
      <c r="B8793" s="3" t="s">
        <v>7</v>
      </c>
      <c r="C8793" s="6">
        <v>7380.86</v>
      </c>
      <c r="D8793" s="6">
        <v>1345.54</v>
      </c>
      <c r="E8793" s="6">
        <v>2056.7800000000002</v>
      </c>
      <c r="F8793" s="6">
        <v>979.68</v>
      </c>
      <c r="G8793" s="6">
        <f t="shared" si="274"/>
        <v>8726.4</v>
      </c>
      <c r="H8793" s="8">
        <f t="shared" si="275"/>
        <v>0.84580812247891457</v>
      </c>
    </row>
    <row r="8794" spans="1:8" x14ac:dyDescent="0.35">
      <c r="A8794" s="4">
        <v>45005</v>
      </c>
      <c r="B8794" s="3" t="s">
        <v>8</v>
      </c>
      <c r="C8794" s="6">
        <v>19663.41</v>
      </c>
      <c r="D8794" s="6">
        <v>4959.99</v>
      </c>
      <c r="E8794" s="6">
        <v>4411.1000000000004</v>
      </c>
      <c r="F8794" s="6">
        <v>2602.5700000000002</v>
      </c>
      <c r="G8794" s="6">
        <f t="shared" si="274"/>
        <v>24623.4</v>
      </c>
      <c r="H8794" s="8">
        <f t="shared" si="275"/>
        <v>0.79856599819683716</v>
      </c>
    </row>
    <row r="8795" spans="1:8" x14ac:dyDescent="0.35">
      <c r="A8795" s="4">
        <v>45005</v>
      </c>
      <c r="B8795" s="3" t="s">
        <v>9</v>
      </c>
      <c r="C8795" s="6">
        <v>9022.2900000000009</v>
      </c>
      <c r="D8795" s="6">
        <v>7316.11</v>
      </c>
      <c r="E8795" s="6">
        <v>2975.52</v>
      </c>
      <c r="F8795" s="6">
        <v>5934.98</v>
      </c>
      <c r="G8795" s="6">
        <f t="shared" si="274"/>
        <v>16338.400000000001</v>
      </c>
      <c r="H8795" s="8">
        <f t="shared" si="275"/>
        <v>0.55221380306517165</v>
      </c>
    </row>
    <row r="8796" spans="1:8" x14ac:dyDescent="0.35">
      <c r="A8796" s="4">
        <v>45005</v>
      </c>
      <c r="B8796" s="3" t="s">
        <v>10</v>
      </c>
      <c r="C8796" s="6">
        <v>5479.12</v>
      </c>
      <c r="D8796" s="6">
        <v>2862.28</v>
      </c>
      <c r="E8796" s="6">
        <v>1443</v>
      </c>
      <c r="F8796" s="6">
        <v>2011.18</v>
      </c>
      <c r="G8796" s="6">
        <f t="shared" si="274"/>
        <v>8341.4</v>
      </c>
      <c r="H8796" s="8">
        <f t="shared" si="275"/>
        <v>0.65685856091303618</v>
      </c>
    </row>
    <row r="8797" spans="1:8" x14ac:dyDescent="0.35">
      <c r="A8797" s="4">
        <v>45005</v>
      </c>
      <c r="B8797" s="3" t="s">
        <v>11</v>
      </c>
      <c r="C8797" s="6">
        <v>10559.74</v>
      </c>
      <c r="D8797" s="6">
        <v>7795.66</v>
      </c>
      <c r="E8797" s="6">
        <v>1855.42</v>
      </c>
      <c r="F8797" s="6">
        <v>3433.65</v>
      </c>
      <c r="G8797" s="6">
        <f t="shared" si="274"/>
        <v>18355.400000000001</v>
      </c>
      <c r="H8797" s="8">
        <f t="shared" si="275"/>
        <v>0.57529337415692383</v>
      </c>
    </row>
    <row r="8798" spans="1:8" x14ac:dyDescent="0.35">
      <c r="A8798" s="4">
        <v>45005</v>
      </c>
      <c r="B8798" s="3" t="s">
        <v>12</v>
      </c>
      <c r="C8798" s="6">
        <v>10849.94</v>
      </c>
      <c r="D8798" s="6">
        <v>20989.46</v>
      </c>
      <c r="E8798" s="6">
        <v>3844.16</v>
      </c>
      <c r="F8798" s="6">
        <v>23830.53</v>
      </c>
      <c r="G8798" s="6">
        <f t="shared" si="274"/>
        <v>31839.4</v>
      </c>
      <c r="H8798" s="8">
        <f t="shared" si="275"/>
        <v>0.34077086879777885</v>
      </c>
    </row>
    <row r="8799" spans="1:8" x14ac:dyDescent="0.35">
      <c r="A8799" s="4">
        <v>45005</v>
      </c>
      <c r="B8799" s="3" t="s">
        <v>13</v>
      </c>
      <c r="C8799" s="6">
        <v>6490.14</v>
      </c>
      <c r="D8799" s="6">
        <v>4140.26</v>
      </c>
      <c r="E8799" s="6">
        <v>1814.27</v>
      </c>
      <c r="F8799" s="6">
        <v>2183.64</v>
      </c>
      <c r="G8799" s="6">
        <f t="shared" si="274"/>
        <v>10630.400000000001</v>
      </c>
      <c r="H8799" s="8">
        <f t="shared" si="275"/>
        <v>0.61052641481035519</v>
      </c>
    </row>
    <row r="8800" spans="1:8" x14ac:dyDescent="0.35">
      <c r="A8800" s="4">
        <v>45005</v>
      </c>
      <c r="B8800" s="3" t="s">
        <v>14</v>
      </c>
      <c r="C8800" s="6">
        <v>19410.490000000002</v>
      </c>
      <c r="D8800" s="6">
        <v>23323.91</v>
      </c>
      <c r="E8800" s="6">
        <v>3860.72</v>
      </c>
      <c r="F8800" s="6">
        <v>10515.28</v>
      </c>
      <c r="G8800" s="6">
        <f t="shared" si="274"/>
        <v>42734.400000000001</v>
      </c>
      <c r="H8800" s="8">
        <f t="shared" si="275"/>
        <v>0.45421229735295221</v>
      </c>
    </row>
    <row r="8801" spans="1:8" x14ac:dyDescent="0.35">
      <c r="A8801" s="4">
        <v>45005</v>
      </c>
      <c r="B8801" s="3" t="s">
        <v>15</v>
      </c>
      <c r="C8801" s="6">
        <v>2381.39</v>
      </c>
      <c r="D8801" s="6">
        <v>1828.01</v>
      </c>
      <c r="E8801" s="6">
        <v>681.36</v>
      </c>
      <c r="F8801" s="6">
        <v>602.61</v>
      </c>
      <c r="G8801" s="6">
        <f t="shared" si="274"/>
        <v>4209.3999999999996</v>
      </c>
      <c r="H8801" s="8">
        <f t="shared" si="275"/>
        <v>0.56573145816505921</v>
      </c>
    </row>
    <row r="8802" spans="1:8" x14ac:dyDescent="0.35">
      <c r="A8802" s="4">
        <v>45005</v>
      </c>
      <c r="B8802" s="3" t="s">
        <v>16</v>
      </c>
      <c r="C8802" s="6">
        <v>10113.36</v>
      </c>
      <c r="D8802" s="6">
        <v>33508.04</v>
      </c>
      <c r="E8802" s="6">
        <v>5302.35</v>
      </c>
      <c r="F8802" s="6">
        <v>46398.12</v>
      </c>
      <c r="G8802" s="6">
        <f t="shared" si="274"/>
        <v>43621.4</v>
      </c>
      <c r="H8802" s="8">
        <f t="shared" si="275"/>
        <v>0.23184400317275466</v>
      </c>
    </row>
    <row r="8803" spans="1:8" x14ac:dyDescent="0.35">
      <c r="A8803" s="4">
        <v>45005</v>
      </c>
      <c r="B8803" s="3" t="s">
        <v>17</v>
      </c>
      <c r="C8803" s="6">
        <v>7438.93</v>
      </c>
      <c r="D8803" s="6">
        <v>3401.47</v>
      </c>
      <c r="E8803" s="6">
        <v>2061.4</v>
      </c>
      <c r="F8803" s="6">
        <v>4015.52</v>
      </c>
      <c r="G8803" s="6">
        <f t="shared" si="274"/>
        <v>10840.4</v>
      </c>
      <c r="H8803" s="8">
        <f t="shared" si="275"/>
        <v>0.68622283310578946</v>
      </c>
    </row>
    <row r="8804" spans="1:8" x14ac:dyDescent="0.35">
      <c r="A8804" s="4">
        <v>45005</v>
      </c>
      <c r="B8804" s="3" t="s">
        <v>18</v>
      </c>
      <c r="C8804" s="6">
        <v>8465.9500000000007</v>
      </c>
      <c r="D8804" s="6">
        <v>5482.45</v>
      </c>
      <c r="E8804" s="6">
        <v>1707.07</v>
      </c>
      <c r="F8804" s="6">
        <v>7618.06</v>
      </c>
      <c r="G8804" s="6">
        <f t="shared" si="274"/>
        <v>13948.400000000001</v>
      </c>
      <c r="H8804" s="8">
        <f t="shared" si="275"/>
        <v>0.60694775027960191</v>
      </c>
    </row>
    <row r="8805" spans="1:8" x14ac:dyDescent="0.35">
      <c r="A8805" s="4">
        <v>45005</v>
      </c>
      <c r="B8805" s="3" t="s">
        <v>19</v>
      </c>
      <c r="C8805" s="6">
        <v>2922.46</v>
      </c>
      <c r="D8805" s="6">
        <v>7560.94</v>
      </c>
      <c r="E8805" s="6">
        <v>1908.68</v>
      </c>
      <c r="F8805" s="6">
        <v>2280.29</v>
      </c>
      <c r="G8805" s="6">
        <f t="shared" si="274"/>
        <v>10483.4</v>
      </c>
      <c r="H8805" s="8">
        <f t="shared" si="275"/>
        <v>0.27877024629414121</v>
      </c>
    </row>
    <row r="8806" spans="1:8" x14ac:dyDescent="0.35">
      <c r="A8806" s="4">
        <v>45005</v>
      </c>
      <c r="B8806" s="3" t="s">
        <v>20</v>
      </c>
      <c r="C8806" s="6">
        <v>5029.7700000000004</v>
      </c>
      <c r="D8806" s="6">
        <v>10178.629999999999</v>
      </c>
      <c r="E8806" s="6">
        <v>2945.23</v>
      </c>
      <c r="F8806" s="6">
        <v>10466.42</v>
      </c>
      <c r="G8806" s="6">
        <f t="shared" si="274"/>
        <v>15208.4</v>
      </c>
      <c r="H8806" s="8">
        <f t="shared" si="275"/>
        <v>0.33072315299439786</v>
      </c>
    </row>
    <row r="8807" spans="1:8" x14ac:dyDescent="0.35">
      <c r="A8807" s="4">
        <v>45006</v>
      </c>
      <c r="B8807" s="3" t="s">
        <v>6</v>
      </c>
      <c r="C8807" s="6">
        <v>5796.08</v>
      </c>
      <c r="D8807" s="6">
        <v>6708.77</v>
      </c>
      <c r="E8807" s="6">
        <v>1577.15</v>
      </c>
      <c r="F8807" s="6">
        <v>9683.75</v>
      </c>
      <c r="G8807" s="6">
        <f t="shared" si="274"/>
        <v>12504.85</v>
      </c>
      <c r="H8807" s="8">
        <f t="shared" si="275"/>
        <v>0.46350655945493147</v>
      </c>
    </row>
    <row r="8808" spans="1:8" x14ac:dyDescent="0.35">
      <c r="A8808" s="4">
        <v>45006</v>
      </c>
      <c r="B8808" s="3" t="s">
        <v>7</v>
      </c>
      <c r="C8808" s="6">
        <v>10029.68</v>
      </c>
      <c r="D8808" s="6">
        <v>29718.17</v>
      </c>
      <c r="E8808" s="6">
        <v>5437.86</v>
      </c>
      <c r="F8808" s="6">
        <v>24057.26</v>
      </c>
      <c r="G8808" s="6">
        <f t="shared" si="274"/>
        <v>39747.85</v>
      </c>
      <c r="H8808" s="8">
        <f t="shared" si="275"/>
        <v>0.25233264189132243</v>
      </c>
    </row>
    <row r="8809" spans="1:8" x14ac:dyDescent="0.35">
      <c r="A8809" s="4">
        <v>45006</v>
      </c>
      <c r="B8809" s="3" t="s">
        <v>8</v>
      </c>
      <c r="C8809" s="6">
        <v>9281.5</v>
      </c>
      <c r="D8809" s="6">
        <v>3279.35</v>
      </c>
      <c r="E8809" s="6">
        <v>2125.4499999999998</v>
      </c>
      <c r="F8809" s="6">
        <v>2991.2</v>
      </c>
      <c r="G8809" s="6">
        <f t="shared" si="274"/>
        <v>12560.85</v>
      </c>
      <c r="H8809" s="8">
        <f t="shared" si="275"/>
        <v>0.73892292320981456</v>
      </c>
    </row>
    <row r="8810" spans="1:8" x14ac:dyDescent="0.35">
      <c r="A8810" s="4">
        <v>45006</v>
      </c>
      <c r="B8810" s="3" t="s">
        <v>9</v>
      </c>
      <c r="C8810" s="6">
        <v>8929.85</v>
      </c>
      <c r="D8810" s="6">
        <v>4435</v>
      </c>
      <c r="E8810" s="6">
        <v>1724.38</v>
      </c>
      <c r="F8810" s="6">
        <v>5903.26</v>
      </c>
      <c r="G8810" s="6">
        <f t="shared" si="274"/>
        <v>13364.85</v>
      </c>
      <c r="H8810" s="8">
        <f t="shared" si="275"/>
        <v>0.66815938824603349</v>
      </c>
    </row>
    <row r="8811" spans="1:8" x14ac:dyDescent="0.35">
      <c r="A8811" s="4">
        <v>45006</v>
      </c>
      <c r="B8811" s="3" t="s">
        <v>10</v>
      </c>
      <c r="C8811" s="6">
        <v>10217.549999999999</v>
      </c>
      <c r="D8811" s="6">
        <v>2696.3</v>
      </c>
      <c r="E8811" s="6">
        <v>2941.54</v>
      </c>
      <c r="F8811" s="6">
        <v>2656.67</v>
      </c>
      <c r="G8811" s="6">
        <f t="shared" si="274"/>
        <v>12913.849999999999</v>
      </c>
      <c r="H8811" s="8">
        <f t="shared" si="275"/>
        <v>0.79120866356663588</v>
      </c>
    </row>
    <row r="8812" spans="1:8" x14ac:dyDescent="0.35">
      <c r="A8812" s="4">
        <v>45006</v>
      </c>
      <c r="B8812" s="3" t="s">
        <v>11</v>
      </c>
      <c r="C8812" s="6">
        <v>10085.25</v>
      </c>
      <c r="D8812" s="6">
        <v>6777.6</v>
      </c>
      <c r="E8812" s="6">
        <v>2596.96</v>
      </c>
      <c r="F8812" s="6">
        <v>5917.6</v>
      </c>
      <c r="G8812" s="6">
        <f t="shared" si="274"/>
        <v>16862.849999999999</v>
      </c>
      <c r="H8812" s="8">
        <f t="shared" si="275"/>
        <v>0.59807505848655484</v>
      </c>
    </row>
    <row r="8813" spans="1:8" x14ac:dyDescent="0.35">
      <c r="A8813" s="4">
        <v>45006</v>
      </c>
      <c r="B8813" s="3" t="s">
        <v>12</v>
      </c>
      <c r="C8813" s="6">
        <v>4765.5600000000004</v>
      </c>
      <c r="D8813" s="6">
        <v>10592.29</v>
      </c>
      <c r="E8813" s="6">
        <v>1791.31</v>
      </c>
      <c r="F8813" s="6">
        <v>14859.07</v>
      </c>
      <c r="G8813" s="6">
        <f t="shared" si="274"/>
        <v>15357.850000000002</v>
      </c>
      <c r="H8813" s="8">
        <f t="shared" si="275"/>
        <v>0.31030124659376146</v>
      </c>
    </row>
    <row r="8814" spans="1:8" x14ac:dyDescent="0.35">
      <c r="A8814" s="4">
        <v>45006</v>
      </c>
      <c r="B8814" s="3" t="s">
        <v>13</v>
      </c>
      <c r="C8814" s="6">
        <v>20782.169999999998</v>
      </c>
      <c r="D8814" s="6">
        <v>3691.68</v>
      </c>
      <c r="E8814" s="6">
        <v>4258.63</v>
      </c>
      <c r="F8814" s="6">
        <v>2217.11</v>
      </c>
      <c r="G8814" s="6">
        <f t="shared" si="274"/>
        <v>24473.85</v>
      </c>
      <c r="H8814" s="8">
        <f t="shared" si="275"/>
        <v>0.84915818312198532</v>
      </c>
    </row>
    <row r="8815" spans="1:8" x14ac:dyDescent="0.35">
      <c r="A8815" s="4">
        <v>45006</v>
      </c>
      <c r="B8815" s="3" t="s">
        <v>14</v>
      </c>
      <c r="C8815" s="6">
        <v>8431.4699999999993</v>
      </c>
      <c r="D8815" s="6">
        <v>12963.38</v>
      </c>
      <c r="E8815" s="6">
        <v>3307.44</v>
      </c>
      <c r="F8815" s="6">
        <v>19179.22</v>
      </c>
      <c r="G8815" s="6">
        <f t="shared" si="274"/>
        <v>21394.85</v>
      </c>
      <c r="H8815" s="8">
        <f t="shared" si="275"/>
        <v>0.39408876435216889</v>
      </c>
    </row>
    <row r="8816" spans="1:8" x14ac:dyDescent="0.35">
      <c r="A8816" s="4">
        <v>45006</v>
      </c>
      <c r="B8816" s="3" t="s">
        <v>15</v>
      </c>
      <c r="C8816" s="6">
        <v>28330.54</v>
      </c>
      <c r="D8816" s="6">
        <v>6626.31</v>
      </c>
      <c r="E8816" s="6">
        <v>7912.38</v>
      </c>
      <c r="F8816" s="6">
        <v>7957.29</v>
      </c>
      <c r="G8816" s="6">
        <f t="shared" si="274"/>
        <v>34956.85</v>
      </c>
      <c r="H8816" s="8">
        <f t="shared" si="275"/>
        <v>0.81044316063947419</v>
      </c>
    </row>
    <row r="8817" spans="1:8" x14ac:dyDescent="0.35">
      <c r="A8817" s="4">
        <v>45006</v>
      </c>
      <c r="B8817" s="3" t="s">
        <v>16</v>
      </c>
      <c r="C8817" s="6">
        <v>6336.27</v>
      </c>
      <c r="D8817" s="6">
        <v>9675.58</v>
      </c>
      <c r="E8817" s="6">
        <v>1737.06</v>
      </c>
      <c r="F8817" s="6">
        <v>10614.4</v>
      </c>
      <c r="G8817" s="6">
        <f t="shared" si="274"/>
        <v>16011.85</v>
      </c>
      <c r="H8817" s="8">
        <f t="shared" si="275"/>
        <v>0.39572379206650077</v>
      </c>
    </row>
    <row r="8818" spans="1:8" x14ac:dyDescent="0.35">
      <c r="A8818" s="4">
        <v>45006</v>
      </c>
      <c r="B8818" s="3" t="s">
        <v>17</v>
      </c>
      <c r="C8818" s="6">
        <v>5326.63</v>
      </c>
      <c r="D8818" s="6">
        <v>5470.22</v>
      </c>
      <c r="E8818" s="6">
        <v>1512.76</v>
      </c>
      <c r="F8818" s="6">
        <v>3900.22</v>
      </c>
      <c r="G8818" s="6">
        <f t="shared" si="274"/>
        <v>10796.85</v>
      </c>
      <c r="H8818" s="8">
        <f t="shared" si="275"/>
        <v>0.49335037534095594</v>
      </c>
    </row>
    <row r="8819" spans="1:8" x14ac:dyDescent="0.35">
      <c r="A8819" s="4">
        <v>45006</v>
      </c>
      <c r="B8819" s="3" t="s">
        <v>18</v>
      </c>
      <c r="C8819" s="6">
        <v>4896.7299999999996</v>
      </c>
      <c r="D8819" s="6">
        <v>4215.12</v>
      </c>
      <c r="E8819" s="6">
        <v>1075.77</v>
      </c>
      <c r="F8819" s="6">
        <v>1703.41</v>
      </c>
      <c r="G8819" s="6">
        <f t="shared" si="274"/>
        <v>9111.8499999999985</v>
      </c>
      <c r="H8819" s="8">
        <f t="shared" si="275"/>
        <v>0.53740239358637387</v>
      </c>
    </row>
    <row r="8820" spans="1:8" x14ac:dyDescent="0.35">
      <c r="A8820" s="4">
        <v>45006</v>
      </c>
      <c r="B8820" s="3" t="s">
        <v>19</v>
      </c>
      <c r="C8820" s="6">
        <v>6528.12</v>
      </c>
      <c r="D8820" s="6">
        <v>5208.7299999999996</v>
      </c>
      <c r="E8820" s="6">
        <v>2909.49</v>
      </c>
      <c r="F8820" s="6">
        <v>5110.9399999999996</v>
      </c>
      <c r="G8820" s="6">
        <f t="shared" si="274"/>
        <v>11736.849999999999</v>
      </c>
      <c r="H8820" s="8">
        <f t="shared" si="275"/>
        <v>0.55620715950191069</v>
      </c>
    </row>
    <row r="8821" spans="1:8" x14ac:dyDescent="0.35">
      <c r="A8821" s="4">
        <v>45006</v>
      </c>
      <c r="B8821" s="3" t="s">
        <v>20</v>
      </c>
      <c r="C8821" s="6">
        <v>2435.3000000000002</v>
      </c>
      <c r="D8821" s="6">
        <v>1336.55</v>
      </c>
      <c r="E8821" s="6">
        <v>597.59</v>
      </c>
      <c r="F8821" s="6">
        <v>1965.18</v>
      </c>
      <c r="G8821" s="6">
        <f t="shared" si="274"/>
        <v>3771.8500000000004</v>
      </c>
      <c r="H8821" s="8">
        <f t="shared" si="275"/>
        <v>0.64565133820273868</v>
      </c>
    </row>
    <row r="8822" spans="1:8" x14ac:dyDescent="0.35">
      <c r="A8822" s="4">
        <v>45007</v>
      </c>
      <c r="B8822" s="3" t="s">
        <v>6</v>
      </c>
      <c r="C8822" s="6">
        <v>18149.75</v>
      </c>
      <c r="D8822" s="6">
        <v>19478.05</v>
      </c>
      <c r="E8822" s="6">
        <v>7731.65</v>
      </c>
      <c r="F8822" s="6">
        <v>15608.72</v>
      </c>
      <c r="G8822" s="6">
        <f t="shared" si="274"/>
        <v>37627.800000000003</v>
      </c>
      <c r="H8822" s="8">
        <f t="shared" si="275"/>
        <v>0.48234948628407714</v>
      </c>
    </row>
    <row r="8823" spans="1:8" x14ac:dyDescent="0.35">
      <c r="A8823" s="4">
        <v>45007</v>
      </c>
      <c r="B8823" s="3" t="s">
        <v>7</v>
      </c>
      <c r="C8823" s="6">
        <v>3088.96</v>
      </c>
      <c r="D8823" s="6">
        <v>10544.84</v>
      </c>
      <c r="E8823" s="6">
        <v>1645.41</v>
      </c>
      <c r="F8823" s="6">
        <v>12105.51</v>
      </c>
      <c r="G8823" s="6">
        <f t="shared" si="274"/>
        <v>13633.8</v>
      </c>
      <c r="H8823" s="8">
        <f t="shared" si="275"/>
        <v>0.22656632780296029</v>
      </c>
    </row>
    <row r="8824" spans="1:8" x14ac:dyDescent="0.35">
      <c r="A8824" s="4">
        <v>45007</v>
      </c>
      <c r="B8824" s="3" t="s">
        <v>8</v>
      </c>
      <c r="C8824" s="6">
        <v>7458.59</v>
      </c>
      <c r="D8824" s="6">
        <v>14723.21</v>
      </c>
      <c r="E8824" s="6">
        <v>2665.46</v>
      </c>
      <c r="F8824" s="6">
        <v>19583.939999999999</v>
      </c>
      <c r="G8824" s="6">
        <f t="shared" si="274"/>
        <v>22181.8</v>
      </c>
      <c r="H8824" s="8">
        <f t="shared" si="275"/>
        <v>0.33624818544933233</v>
      </c>
    </row>
    <row r="8825" spans="1:8" x14ac:dyDescent="0.35">
      <c r="A8825" s="4">
        <v>45007</v>
      </c>
      <c r="B8825" s="3" t="s">
        <v>9</v>
      </c>
      <c r="C8825" s="6">
        <v>8083.65</v>
      </c>
      <c r="D8825" s="6">
        <v>6767.15</v>
      </c>
      <c r="E8825" s="6">
        <v>1509.41</v>
      </c>
      <c r="F8825" s="6">
        <v>9371.2900000000009</v>
      </c>
      <c r="G8825" s="6">
        <f t="shared" si="274"/>
        <v>14850.8</v>
      </c>
      <c r="H8825" s="8">
        <f t="shared" si="275"/>
        <v>0.54432421149029009</v>
      </c>
    </row>
    <row r="8826" spans="1:8" x14ac:dyDescent="0.35">
      <c r="A8826" s="4">
        <v>45007</v>
      </c>
      <c r="B8826" s="3" t="s">
        <v>10</v>
      </c>
      <c r="C8826" s="6">
        <v>28613.759999999998</v>
      </c>
      <c r="D8826" s="6">
        <v>13607.04</v>
      </c>
      <c r="E8826" s="6">
        <v>9283.4699999999993</v>
      </c>
      <c r="F8826" s="6">
        <v>13371.89</v>
      </c>
      <c r="G8826" s="6">
        <f t="shared" si="274"/>
        <v>42220.800000000003</v>
      </c>
      <c r="H8826" s="8">
        <f t="shared" si="275"/>
        <v>0.67771714415643469</v>
      </c>
    </row>
    <row r="8827" spans="1:8" x14ac:dyDescent="0.35">
      <c r="A8827" s="4">
        <v>45007</v>
      </c>
      <c r="B8827" s="3" t="s">
        <v>11</v>
      </c>
      <c r="C8827" s="6">
        <v>6133.11</v>
      </c>
      <c r="D8827" s="6">
        <v>6553.69</v>
      </c>
      <c r="E8827" s="6">
        <v>1599.79</v>
      </c>
      <c r="F8827" s="6">
        <v>2387.79</v>
      </c>
      <c r="G8827" s="6">
        <f t="shared" si="274"/>
        <v>12686.8</v>
      </c>
      <c r="H8827" s="8">
        <f t="shared" si="275"/>
        <v>0.48342450420909922</v>
      </c>
    </row>
    <row r="8828" spans="1:8" x14ac:dyDescent="0.35">
      <c r="A8828" s="4">
        <v>45007</v>
      </c>
      <c r="B8828" s="3" t="s">
        <v>12</v>
      </c>
      <c r="C8828" s="6">
        <v>7129.12</v>
      </c>
      <c r="D8828" s="6">
        <v>4642.68</v>
      </c>
      <c r="E8828" s="6">
        <v>2812.13</v>
      </c>
      <c r="F8828" s="6">
        <v>2224.0100000000002</v>
      </c>
      <c r="G8828" s="6">
        <f t="shared" si="274"/>
        <v>11771.8</v>
      </c>
      <c r="H8828" s="8">
        <f t="shared" si="275"/>
        <v>0.60561001715965279</v>
      </c>
    </row>
    <row r="8829" spans="1:8" x14ac:dyDescent="0.35">
      <c r="A8829" s="4">
        <v>45007</v>
      </c>
      <c r="B8829" s="3" t="s">
        <v>13</v>
      </c>
      <c r="C8829" s="6">
        <v>11725.61</v>
      </c>
      <c r="D8829" s="6">
        <v>17830.189999999999</v>
      </c>
      <c r="E8829" s="6">
        <v>4580.37</v>
      </c>
      <c r="F8829" s="6">
        <v>16605.28</v>
      </c>
      <c r="G8829" s="6">
        <f t="shared" si="274"/>
        <v>29555.8</v>
      </c>
      <c r="H8829" s="8">
        <f t="shared" si="275"/>
        <v>0.39672788420546901</v>
      </c>
    </row>
    <row r="8830" spans="1:8" x14ac:dyDescent="0.35">
      <c r="A8830" s="4">
        <v>45007</v>
      </c>
      <c r="B8830" s="3" t="s">
        <v>14</v>
      </c>
      <c r="C8830" s="6">
        <v>2873.75</v>
      </c>
      <c r="D8830" s="6">
        <v>9750.0499999999993</v>
      </c>
      <c r="E8830" s="6">
        <v>1824.71</v>
      </c>
      <c r="F8830" s="6">
        <v>11602.15</v>
      </c>
      <c r="G8830" s="6">
        <f t="shared" si="274"/>
        <v>12623.8</v>
      </c>
      <c r="H8830" s="8">
        <f t="shared" si="275"/>
        <v>0.22764539995880798</v>
      </c>
    </row>
    <row r="8831" spans="1:8" x14ac:dyDescent="0.35">
      <c r="A8831" s="4">
        <v>45007</v>
      </c>
      <c r="B8831" s="3" t="s">
        <v>15</v>
      </c>
      <c r="C8831" s="6">
        <v>1183.07</v>
      </c>
      <c r="D8831" s="6">
        <v>3988.73</v>
      </c>
      <c r="E8831" s="6">
        <v>1217.78</v>
      </c>
      <c r="F8831" s="6">
        <v>4095.1</v>
      </c>
      <c r="G8831" s="6">
        <f t="shared" si="274"/>
        <v>5171.8</v>
      </c>
      <c r="H8831" s="8">
        <f t="shared" si="275"/>
        <v>0.22875401214277424</v>
      </c>
    </row>
    <row r="8832" spans="1:8" x14ac:dyDescent="0.35">
      <c r="A8832" s="4">
        <v>45007</v>
      </c>
      <c r="B8832" s="3" t="s">
        <v>16</v>
      </c>
      <c r="C8832" s="6">
        <v>6809.64</v>
      </c>
      <c r="D8832" s="6">
        <v>6078.16</v>
      </c>
      <c r="E8832" s="6">
        <v>2281.85</v>
      </c>
      <c r="F8832" s="6">
        <v>5323.32</v>
      </c>
      <c r="G8832" s="6">
        <f t="shared" si="274"/>
        <v>12887.8</v>
      </c>
      <c r="H8832" s="8">
        <f t="shared" si="275"/>
        <v>0.52837877682769752</v>
      </c>
    </row>
    <row r="8833" spans="1:8" x14ac:dyDescent="0.35">
      <c r="A8833" s="4">
        <v>45007</v>
      </c>
      <c r="B8833" s="3" t="s">
        <v>17</v>
      </c>
      <c r="C8833" s="6">
        <v>17408.25</v>
      </c>
      <c r="D8833" s="6">
        <v>4038.55</v>
      </c>
      <c r="E8833" s="6">
        <v>3756.22</v>
      </c>
      <c r="F8833" s="6">
        <v>2153.52</v>
      </c>
      <c r="G8833" s="6">
        <f t="shared" si="274"/>
        <v>21446.799999999999</v>
      </c>
      <c r="H8833" s="8">
        <f t="shared" si="275"/>
        <v>0.81169451852957086</v>
      </c>
    </row>
    <row r="8834" spans="1:8" x14ac:dyDescent="0.35">
      <c r="A8834" s="4">
        <v>45007</v>
      </c>
      <c r="B8834" s="3" t="s">
        <v>18</v>
      </c>
      <c r="C8834" s="6">
        <v>11189.49</v>
      </c>
      <c r="D8834" s="6">
        <v>2834.31</v>
      </c>
      <c r="E8834" s="6">
        <v>1995.47</v>
      </c>
      <c r="F8834" s="6">
        <v>1703.19</v>
      </c>
      <c r="G8834" s="6">
        <f t="shared" si="274"/>
        <v>14023.8</v>
      </c>
      <c r="H8834" s="8">
        <f t="shared" si="275"/>
        <v>0.79789286783895952</v>
      </c>
    </row>
    <row r="8835" spans="1:8" x14ac:dyDescent="0.35">
      <c r="A8835" s="4">
        <v>45007</v>
      </c>
      <c r="B8835" s="3" t="s">
        <v>19</v>
      </c>
      <c r="C8835" s="6">
        <v>10828.78</v>
      </c>
      <c r="D8835" s="6">
        <v>6366.02</v>
      </c>
      <c r="E8835" s="6">
        <v>2564.17</v>
      </c>
      <c r="F8835" s="6">
        <v>6987.48</v>
      </c>
      <c r="G8835" s="6">
        <f t="shared" ref="G8835:G8898" si="276">SUM(C8835:D8835)</f>
        <v>17194.800000000003</v>
      </c>
      <c r="H8835" s="8">
        <f t="shared" ref="H8835:H8898" si="277">C8835/G8835</f>
        <v>0.62977062832949493</v>
      </c>
    </row>
    <row r="8836" spans="1:8" x14ac:dyDescent="0.35">
      <c r="A8836" s="4">
        <v>45007</v>
      </c>
      <c r="B8836" s="3" t="s">
        <v>20</v>
      </c>
      <c r="C8836" s="6">
        <v>5232.7299999999996</v>
      </c>
      <c r="D8836" s="6">
        <v>4214.07</v>
      </c>
      <c r="E8836" s="6">
        <v>956.81</v>
      </c>
      <c r="F8836" s="6">
        <v>4218.91</v>
      </c>
      <c r="G8836" s="6">
        <f t="shared" si="276"/>
        <v>9446.7999999999993</v>
      </c>
      <c r="H8836" s="8">
        <f t="shared" si="277"/>
        <v>0.55391561163568614</v>
      </c>
    </row>
    <row r="8837" spans="1:8" x14ac:dyDescent="0.35">
      <c r="A8837" s="4">
        <v>45008</v>
      </c>
      <c r="B8837" s="3" t="s">
        <v>6</v>
      </c>
      <c r="C8837" s="6">
        <v>17653.16</v>
      </c>
      <c r="D8837" s="6">
        <v>5546.46</v>
      </c>
      <c r="E8837" s="6">
        <v>2836.98</v>
      </c>
      <c r="F8837" s="6">
        <v>3515.44</v>
      </c>
      <c r="G8837" s="6">
        <f t="shared" si="276"/>
        <v>23199.62</v>
      </c>
      <c r="H8837" s="8">
        <f t="shared" si="277"/>
        <v>0.76092453238458224</v>
      </c>
    </row>
    <row r="8838" spans="1:8" x14ac:dyDescent="0.35">
      <c r="A8838" s="4">
        <v>45008</v>
      </c>
      <c r="B8838" s="3" t="s">
        <v>7</v>
      </c>
      <c r="C8838" s="6">
        <v>4793.93</v>
      </c>
      <c r="D8838" s="6">
        <v>11821.69</v>
      </c>
      <c r="E8838" s="6">
        <v>1899.03</v>
      </c>
      <c r="F8838" s="6">
        <v>7907.64</v>
      </c>
      <c r="G8838" s="6">
        <f t="shared" si="276"/>
        <v>16615.620000000003</v>
      </c>
      <c r="H8838" s="8">
        <f t="shared" si="277"/>
        <v>0.28851947745555084</v>
      </c>
    </row>
    <row r="8839" spans="1:8" x14ac:dyDescent="0.35">
      <c r="A8839" s="4">
        <v>45008</v>
      </c>
      <c r="B8839" s="3" t="s">
        <v>8</v>
      </c>
      <c r="C8839" s="6">
        <v>4496.03</v>
      </c>
      <c r="D8839" s="6">
        <v>1157.5899999999999</v>
      </c>
      <c r="E8839" s="6">
        <v>975.9</v>
      </c>
      <c r="F8839" s="6">
        <v>851.96</v>
      </c>
      <c r="G8839" s="6">
        <f t="shared" si="276"/>
        <v>5653.62</v>
      </c>
      <c r="H8839" s="8">
        <f t="shared" si="277"/>
        <v>0.79524800039620624</v>
      </c>
    </row>
    <row r="8840" spans="1:8" x14ac:dyDescent="0.35">
      <c r="A8840" s="4">
        <v>45008</v>
      </c>
      <c r="B8840" s="3" t="s">
        <v>9</v>
      </c>
      <c r="C8840" s="6">
        <v>10394.120000000001</v>
      </c>
      <c r="D8840" s="6">
        <v>9257.5</v>
      </c>
      <c r="E8840" s="6">
        <v>4076.74</v>
      </c>
      <c r="F8840" s="6">
        <v>7975.23</v>
      </c>
      <c r="G8840" s="6">
        <f t="shared" si="276"/>
        <v>19651.620000000003</v>
      </c>
      <c r="H8840" s="8">
        <f t="shared" si="277"/>
        <v>0.52891924431675352</v>
      </c>
    </row>
    <row r="8841" spans="1:8" x14ac:dyDescent="0.35">
      <c r="A8841" s="4">
        <v>45008</v>
      </c>
      <c r="B8841" s="3" t="s">
        <v>10</v>
      </c>
      <c r="C8841" s="6">
        <v>1807.02</v>
      </c>
      <c r="D8841" s="6">
        <v>2759.6</v>
      </c>
      <c r="E8841" s="6">
        <v>1132.25</v>
      </c>
      <c r="F8841" s="6">
        <v>4072.32</v>
      </c>
      <c r="G8841" s="6">
        <f t="shared" si="276"/>
        <v>4566.62</v>
      </c>
      <c r="H8841" s="8">
        <f t="shared" si="277"/>
        <v>0.39570185388755796</v>
      </c>
    </row>
    <row r="8842" spans="1:8" x14ac:dyDescent="0.35">
      <c r="A8842" s="4">
        <v>45008</v>
      </c>
      <c r="B8842" s="3" t="s">
        <v>11</v>
      </c>
      <c r="C8842" s="6">
        <v>1535.96</v>
      </c>
      <c r="D8842" s="6">
        <v>1874.66</v>
      </c>
      <c r="E8842" s="6">
        <v>472.32</v>
      </c>
      <c r="F8842" s="6">
        <v>1138.4100000000001</v>
      </c>
      <c r="G8842" s="6">
        <f t="shared" si="276"/>
        <v>3410.62</v>
      </c>
      <c r="H8842" s="8">
        <f t="shared" si="277"/>
        <v>0.45034627135242278</v>
      </c>
    </row>
    <row r="8843" spans="1:8" x14ac:dyDescent="0.35">
      <c r="A8843" s="4">
        <v>45008</v>
      </c>
      <c r="B8843" s="3" t="s">
        <v>12</v>
      </c>
      <c r="C8843" s="6">
        <v>15827.27</v>
      </c>
      <c r="D8843" s="6">
        <v>20955.349999999999</v>
      </c>
      <c r="E8843" s="6">
        <v>8938.2800000000007</v>
      </c>
      <c r="F8843" s="6">
        <v>31084.53</v>
      </c>
      <c r="G8843" s="6">
        <f t="shared" si="276"/>
        <v>36782.619999999995</v>
      </c>
      <c r="H8843" s="8">
        <f t="shared" si="277"/>
        <v>0.4302920781608271</v>
      </c>
    </row>
    <row r="8844" spans="1:8" x14ac:dyDescent="0.35">
      <c r="A8844" s="4">
        <v>45008</v>
      </c>
      <c r="B8844" s="3" t="s">
        <v>13</v>
      </c>
      <c r="C8844" s="6">
        <v>8402.84</v>
      </c>
      <c r="D8844" s="6">
        <v>3911.78</v>
      </c>
      <c r="E8844" s="6">
        <v>2588.65</v>
      </c>
      <c r="F8844" s="6">
        <v>2914.81</v>
      </c>
      <c r="G8844" s="6">
        <f t="shared" si="276"/>
        <v>12314.62</v>
      </c>
      <c r="H8844" s="8">
        <f t="shared" si="277"/>
        <v>0.68234667411580707</v>
      </c>
    </row>
    <row r="8845" spans="1:8" x14ac:dyDescent="0.35">
      <c r="A8845" s="4">
        <v>45008</v>
      </c>
      <c r="B8845" s="3" t="s">
        <v>14</v>
      </c>
      <c r="C8845" s="6">
        <v>37852.400000000001</v>
      </c>
      <c r="D8845" s="6">
        <v>5152.22</v>
      </c>
      <c r="E8845" s="6">
        <v>10214.39</v>
      </c>
      <c r="F8845" s="6">
        <v>6292.64</v>
      </c>
      <c r="G8845" s="6">
        <f t="shared" si="276"/>
        <v>43004.62</v>
      </c>
      <c r="H8845" s="8">
        <f t="shared" si="277"/>
        <v>0.88019380243331991</v>
      </c>
    </row>
    <row r="8846" spans="1:8" x14ac:dyDescent="0.35">
      <c r="A8846" s="4">
        <v>45008</v>
      </c>
      <c r="B8846" s="3" t="s">
        <v>15</v>
      </c>
      <c r="C8846" s="6">
        <v>18951.5</v>
      </c>
      <c r="D8846" s="6">
        <v>20874.12</v>
      </c>
      <c r="E8846" s="6">
        <v>6386.84</v>
      </c>
      <c r="F8846" s="6">
        <v>7093.73</v>
      </c>
      <c r="G8846" s="6">
        <f t="shared" si="276"/>
        <v>39825.619999999995</v>
      </c>
      <c r="H8846" s="8">
        <f t="shared" si="277"/>
        <v>0.47586202047827508</v>
      </c>
    </row>
    <row r="8847" spans="1:8" x14ac:dyDescent="0.35">
      <c r="A8847" s="4">
        <v>45008</v>
      </c>
      <c r="B8847" s="3" t="s">
        <v>16</v>
      </c>
      <c r="C8847" s="6">
        <v>24247.89</v>
      </c>
      <c r="D8847" s="6">
        <v>15114.73</v>
      </c>
      <c r="E8847" s="6">
        <v>3237.36</v>
      </c>
      <c r="F8847" s="6">
        <v>21513.17</v>
      </c>
      <c r="G8847" s="6">
        <f t="shared" si="276"/>
        <v>39362.619999999995</v>
      </c>
      <c r="H8847" s="8">
        <f t="shared" si="277"/>
        <v>0.61601311091588928</v>
      </c>
    </row>
    <row r="8848" spans="1:8" x14ac:dyDescent="0.35">
      <c r="A8848" s="4">
        <v>45008</v>
      </c>
      <c r="B8848" s="3" t="s">
        <v>17</v>
      </c>
      <c r="C8848" s="6">
        <v>29673.53</v>
      </c>
      <c r="D8848" s="6">
        <v>14236.09</v>
      </c>
      <c r="E8848" s="6">
        <v>7596.47</v>
      </c>
      <c r="F8848" s="6">
        <v>9814.91</v>
      </c>
      <c r="G8848" s="6">
        <f t="shared" si="276"/>
        <v>43909.619999999995</v>
      </c>
      <c r="H8848" s="8">
        <f t="shared" si="277"/>
        <v>0.67578653607113892</v>
      </c>
    </row>
    <row r="8849" spans="1:8" x14ac:dyDescent="0.35">
      <c r="A8849" s="4">
        <v>45008</v>
      </c>
      <c r="B8849" s="3" t="s">
        <v>18</v>
      </c>
      <c r="C8849" s="6">
        <v>26955.69</v>
      </c>
      <c r="D8849" s="6">
        <v>6196.93</v>
      </c>
      <c r="E8849" s="6">
        <v>7525.91</v>
      </c>
      <c r="F8849" s="6">
        <v>5324.32</v>
      </c>
      <c r="G8849" s="6">
        <f t="shared" si="276"/>
        <v>33152.619999999995</v>
      </c>
      <c r="H8849" s="8">
        <f t="shared" si="277"/>
        <v>0.81307872499971356</v>
      </c>
    </row>
    <row r="8850" spans="1:8" x14ac:dyDescent="0.35">
      <c r="A8850" s="4">
        <v>45008</v>
      </c>
      <c r="B8850" s="3" t="s">
        <v>19</v>
      </c>
      <c r="C8850" s="6">
        <v>6480.45</v>
      </c>
      <c r="D8850" s="6">
        <v>4463.17</v>
      </c>
      <c r="E8850" s="6">
        <v>1060.3399999999999</v>
      </c>
      <c r="F8850" s="6">
        <v>6288.19</v>
      </c>
      <c r="G8850" s="6">
        <f t="shared" si="276"/>
        <v>10943.619999999999</v>
      </c>
      <c r="H8850" s="8">
        <f t="shared" si="277"/>
        <v>0.59216694293113248</v>
      </c>
    </row>
    <row r="8851" spans="1:8" x14ac:dyDescent="0.35">
      <c r="A8851" s="4">
        <v>45008</v>
      </c>
      <c r="B8851" s="3" t="s">
        <v>20</v>
      </c>
      <c r="C8851" s="6">
        <v>3508.87</v>
      </c>
      <c r="D8851" s="6">
        <v>9120.75</v>
      </c>
      <c r="E8851" s="6">
        <v>1132.79</v>
      </c>
      <c r="F8851" s="6">
        <v>10711.11</v>
      </c>
      <c r="G8851" s="6">
        <f t="shared" si="276"/>
        <v>12629.619999999999</v>
      </c>
      <c r="H8851" s="8">
        <f t="shared" si="277"/>
        <v>0.27782862825643212</v>
      </c>
    </row>
    <row r="8852" spans="1:8" x14ac:dyDescent="0.35">
      <c r="A8852" s="4">
        <v>45009</v>
      </c>
      <c r="B8852" s="3" t="s">
        <v>6</v>
      </c>
      <c r="C8852" s="6">
        <v>7383.76</v>
      </c>
      <c r="D8852" s="6">
        <v>5801.91</v>
      </c>
      <c r="E8852" s="6">
        <v>2310.63</v>
      </c>
      <c r="F8852" s="6">
        <v>3579.05</v>
      </c>
      <c r="G8852" s="6">
        <f t="shared" si="276"/>
        <v>13185.67</v>
      </c>
      <c r="H8852" s="8">
        <f t="shared" si="277"/>
        <v>0.55998367925179382</v>
      </c>
    </row>
    <row r="8853" spans="1:8" x14ac:dyDescent="0.35">
      <c r="A8853" s="4">
        <v>45009</v>
      </c>
      <c r="B8853" s="3" t="s">
        <v>7</v>
      </c>
      <c r="C8853" s="6">
        <v>12214.63</v>
      </c>
      <c r="D8853" s="6">
        <v>7300.04</v>
      </c>
      <c r="E8853" s="6">
        <v>1889.15</v>
      </c>
      <c r="F8853" s="6">
        <v>4467.4799999999996</v>
      </c>
      <c r="G8853" s="6">
        <f t="shared" si="276"/>
        <v>19514.669999999998</v>
      </c>
      <c r="H8853" s="8">
        <f t="shared" si="277"/>
        <v>0.62592039732160476</v>
      </c>
    </row>
    <row r="8854" spans="1:8" x14ac:dyDescent="0.35">
      <c r="A8854" s="4">
        <v>45009</v>
      </c>
      <c r="B8854" s="3" t="s">
        <v>8</v>
      </c>
      <c r="C8854" s="6">
        <v>7677.66</v>
      </c>
      <c r="D8854" s="6">
        <v>7022.01</v>
      </c>
      <c r="E8854" s="6">
        <v>1250.28</v>
      </c>
      <c r="F8854" s="6">
        <v>10171.89</v>
      </c>
      <c r="G8854" s="6">
        <f t="shared" si="276"/>
        <v>14699.67</v>
      </c>
      <c r="H8854" s="8">
        <f t="shared" si="277"/>
        <v>0.5223015210545543</v>
      </c>
    </row>
    <row r="8855" spans="1:8" x14ac:dyDescent="0.35">
      <c r="A8855" s="4">
        <v>45009</v>
      </c>
      <c r="B8855" s="3" t="s">
        <v>9</v>
      </c>
      <c r="C8855" s="6">
        <v>3347.83</v>
      </c>
      <c r="D8855" s="6">
        <v>10046.84</v>
      </c>
      <c r="E8855" s="6">
        <v>1156.47</v>
      </c>
      <c r="F8855" s="6">
        <v>10745.88</v>
      </c>
      <c r="G8855" s="6">
        <f t="shared" si="276"/>
        <v>13394.67</v>
      </c>
      <c r="H8855" s="8">
        <f t="shared" si="277"/>
        <v>0.24993747513003306</v>
      </c>
    </row>
    <row r="8856" spans="1:8" x14ac:dyDescent="0.35">
      <c r="A8856" s="4">
        <v>45009</v>
      </c>
      <c r="B8856" s="3" t="s">
        <v>10</v>
      </c>
      <c r="C8856" s="6">
        <v>3596.03</v>
      </c>
      <c r="D8856" s="6">
        <v>3404.64</v>
      </c>
      <c r="E8856" s="6">
        <v>735.82</v>
      </c>
      <c r="F8856" s="6">
        <v>3109.92</v>
      </c>
      <c r="G8856" s="6">
        <f t="shared" si="276"/>
        <v>7000.67</v>
      </c>
      <c r="H8856" s="8">
        <f t="shared" si="277"/>
        <v>0.51366940592828969</v>
      </c>
    </row>
    <row r="8857" spans="1:8" x14ac:dyDescent="0.35">
      <c r="A8857" s="4">
        <v>45009</v>
      </c>
      <c r="B8857" s="3" t="s">
        <v>11</v>
      </c>
      <c r="C8857" s="6">
        <v>8217.19</v>
      </c>
      <c r="D8857" s="6">
        <v>5935.48</v>
      </c>
      <c r="E8857" s="6">
        <v>2252.85</v>
      </c>
      <c r="F8857" s="6">
        <v>2367.9</v>
      </c>
      <c r="G8857" s="6">
        <f t="shared" si="276"/>
        <v>14152.67</v>
      </c>
      <c r="H8857" s="8">
        <f t="shared" si="277"/>
        <v>0.58061058443389135</v>
      </c>
    </row>
    <row r="8858" spans="1:8" x14ac:dyDescent="0.35">
      <c r="A8858" s="4">
        <v>45009</v>
      </c>
      <c r="B8858" s="3" t="s">
        <v>12</v>
      </c>
      <c r="C8858" s="6">
        <v>8355.17</v>
      </c>
      <c r="D8858" s="6">
        <v>1962.5</v>
      </c>
      <c r="E8858" s="6">
        <v>1826.05</v>
      </c>
      <c r="F8858" s="6">
        <v>1075.17</v>
      </c>
      <c r="G8858" s="6">
        <f t="shared" si="276"/>
        <v>10317.67</v>
      </c>
      <c r="H8858" s="8">
        <f t="shared" si="277"/>
        <v>0.80979232714362837</v>
      </c>
    </row>
    <row r="8859" spans="1:8" x14ac:dyDescent="0.35">
      <c r="A8859" s="4">
        <v>45009</v>
      </c>
      <c r="B8859" s="3" t="s">
        <v>13</v>
      </c>
      <c r="C8859" s="6">
        <v>3591.78</v>
      </c>
      <c r="D8859" s="6">
        <v>2653.89</v>
      </c>
      <c r="E8859" s="6">
        <v>1300.49</v>
      </c>
      <c r="F8859" s="6">
        <v>2826.08</v>
      </c>
      <c r="G8859" s="6">
        <f t="shared" si="276"/>
        <v>6245.67</v>
      </c>
      <c r="H8859" s="8">
        <f t="shared" si="277"/>
        <v>0.57508321765319015</v>
      </c>
    </row>
    <row r="8860" spans="1:8" x14ac:dyDescent="0.35">
      <c r="A8860" s="4">
        <v>45009</v>
      </c>
      <c r="B8860" s="3" t="s">
        <v>14</v>
      </c>
      <c r="C8860" s="6">
        <v>4696.18</v>
      </c>
      <c r="D8860" s="6">
        <v>4035.49</v>
      </c>
      <c r="E8860" s="6">
        <v>1507.79</v>
      </c>
      <c r="F8860" s="6">
        <v>5462.01</v>
      </c>
      <c r="G8860" s="6">
        <f t="shared" si="276"/>
        <v>8731.67</v>
      </c>
      <c r="H8860" s="8">
        <f t="shared" si="277"/>
        <v>0.53783296895095667</v>
      </c>
    </row>
    <row r="8861" spans="1:8" x14ac:dyDescent="0.35">
      <c r="A8861" s="4">
        <v>45009</v>
      </c>
      <c r="B8861" s="3" t="s">
        <v>15</v>
      </c>
      <c r="C8861" s="6">
        <v>9130.18</v>
      </c>
      <c r="D8861" s="6">
        <v>9616.49</v>
      </c>
      <c r="E8861" s="6">
        <v>4215.8</v>
      </c>
      <c r="F8861" s="6">
        <v>6772.08</v>
      </c>
      <c r="G8861" s="6">
        <f t="shared" si="276"/>
        <v>18746.669999999998</v>
      </c>
      <c r="H8861" s="8">
        <f t="shared" si="277"/>
        <v>0.48702942976005881</v>
      </c>
    </row>
    <row r="8862" spans="1:8" x14ac:dyDescent="0.35">
      <c r="A8862" s="4">
        <v>45009</v>
      </c>
      <c r="B8862" s="3" t="s">
        <v>16</v>
      </c>
      <c r="C8862" s="6">
        <v>6365.42</v>
      </c>
      <c r="D8862" s="6">
        <v>5890.25</v>
      </c>
      <c r="E8862" s="6">
        <v>1285.1099999999999</v>
      </c>
      <c r="F8862" s="6">
        <v>8564.36</v>
      </c>
      <c r="G8862" s="6">
        <f t="shared" si="276"/>
        <v>12255.67</v>
      </c>
      <c r="H8862" s="8">
        <f t="shared" si="277"/>
        <v>0.51938572105808989</v>
      </c>
    </row>
    <row r="8863" spans="1:8" x14ac:dyDescent="0.35">
      <c r="A8863" s="4">
        <v>45009</v>
      </c>
      <c r="B8863" s="3" t="s">
        <v>17</v>
      </c>
      <c r="C8863" s="6">
        <v>2032.82</v>
      </c>
      <c r="D8863" s="6">
        <v>1892.85</v>
      </c>
      <c r="E8863" s="6">
        <v>650.66</v>
      </c>
      <c r="F8863" s="6">
        <v>2468.73</v>
      </c>
      <c r="G8863" s="6">
        <f t="shared" si="276"/>
        <v>3925.67</v>
      </c>
      <c r="H8863" s="8">
        <f t="shared" si="277"/>
        <v>0.51782753007766824</v>
      </c>
    </row>
    <row r="8864" spans="1:8" x14ac:dyDescent="0.35">
      <c r="A8864" s="4">
        <v>45009</v>
      </c>
      <c r="B8864" s="3" t="s">
        <v>18</v>
      </c>
      <c r="C8864" s="6">
        <v>9624.41</v>
      </c>
      <c r="D8864" s="6">
        <v>7759.26</v>
      </c>
      <c r="E8864" s="6">
        <v>1941.79</v>
      </c>
      <c r="F8864" s="6">
        <v>6143.8</v>
      </c>
      <c r="G8864" s="6">
        <f t="shared" si="276"/>
        <v>17383.669999999998</v>
      </c>
      <c r="H8864" s="8">
        <f t="shared" si="277"/>
        <v>0.55364661202151222</v>
      </c>
    </row>
    <row r="8865" spans="1:8" x14ac:dyDescent="0.35">
      <c r="A8865" s="4">
        <v>45009</v>
      </c>
      <c r="B8865" s="3" t="s">
        <v>19</v>
      </c>
      <c r="C8865" s="6">
        <v>23671.8</v>
      </c>
      <c r="D8865" s="6">
        <v>2945.87</v>
      </c>
      <c r="E8865" s="6">
        <v>2196.52</v>
      </c>
      <c r="F8865" s="6">
        <v>3559.76</v>
      </c>
      <c r="G8865" s="6">
        <f t="shared" si="276"/>
        <v>26617.67</v>
      </c>
      <c r="H8865" s="8">
        <f t="shared" si="277"/>
        <v>0.88932652632630882</v>
      </c>
    </row>
    <row r="8866" spans="1:8" x14ac:dyDescent="0.35">
      <c r="A8866" s="4">
        <v>45009</v>
      </c>
      <c r="B8866" s="3" t="s">
        <v>20</v>
      </c>
      <c r="C8866" s="6">
        <v>9135.52</v>
      </c>
      <c r="D8866" s="6">
        <v>36372.15</v>
      </c>
      <c r="E8866" s="6">
        <v>9056.48</v>
      </c>
      <c r="F8866" s="6">
        <v>31184</v>
      </c>
      <c r="G8866" s="6">
        <f t="shared" si="276"/>
        <v>45507.67</v>
      </c>
      <c r="H8866" s="8">
        <f t="shared" si="277"/>
        <v>0.20074681916257195</v>
      </c>
    </row>
    <row r="8867" spans="1:8" x14ac:dyDescent="0.35">
      <c r="A8867" s="4">
        <v>45010</v>
      </c>
      <c r="B8867" s="3" t="s">
        <v>6</v>
      </c>
      <c r="C8867" s="6">
        <v>16090.49</v>
      </c>
      <c r="D8867" s="6">
        <v>6479.66</v>
      </c>
      <c r="E8867" s="6">
        <v>5487.6</v>
      </c>
      <c r="F8867" s="6">
        <v>6043.35</v>
      </c>
      <c r="G8867" s="6">
        <f t="shared" si="276"/>
        <v>22570.15</v>
      </c>
      <c r="H8867" s="8">
        <f t="shared" si="277"/>
        <v>0.71291019333057148</v>
      </c>
    </row>
    <row r="8868" spans="1:8" x14ac:dyDescent="0.35">
      <c r="A8868" s="4">
        <v>45010</v>
      </c>
      <c r="B8868" s="3" t="s">
        <v>7</v>
      </c>
      <c r="C8868" s="6">
        <v>20884.48</v>
      </c>
      <c r="D8868" s="6">
        <v>2742.67</v>
      </c>
      <c r="E8868" s="6">
        <v>3945.8</v>
      </c>
      <c r="F8868" s="6">
        <v>1556.04</v>
      </c>
      <c r="G8868" s="6">
        <f t="shared" si="276"/>
        <v>23627.15</v>
      </c>
      <c r="H8868" s="8">
        <f t="shared" si="277"/>
        <v>0.88391871215952822</v>
      </c>
    </row>
    <row r="8869" spans="1:8" x14ac:dyDescent="0.35">
      <c r="A8869" s="4">
        <v>45010</v>
      </c>
      <c r="B8869" s="3" t="s">
        <v>8</v>
      </c>
      <c r="C8869" s="6">
        <v>22797.95</v>
      </c>
      <c r="D8869" s="6">
        <v>14531.2</v>
      </c>
      <c r="E8869" s="6">
        <v>3529.75</v>
      </c>
      <c r="F8869" s="6">
        <v>16114.86</v>
      </c>
      <c r="G8869" s="6">
        <f t="shared" si="276"/>
        <v>37329.15</v>
      </c>
      <c r="H8869" s="8">
        <f t="shared" si="277"/>
        <v>0.61072780923219516</v>
      </c>
    </row>
    <row r="8870" spans="1:8" x14ac:dyDescent="0.35">
      <c r="A8870" s="4">
        <v>45010</v>
      </c>
      <c r="B8870" s="3" t="s">
        <v>9</v>
      </c>
      <c r="C8870" s="6">
        <v>10770.43</v>
      </c>
      <c r="D8870" s="6">
        <v>14398.72</v>
      </c>
      <c r="E8870" s="6">
        <v>3065.8</v>
      </c>
      <c r="F8870" s="6">
        <v>16471.87</v>
      </c>
      <c r="G8870" s="6">
        <f t="shared" si="276"/>
        <v>25169.15</v>
      </c>
      <c r="H8870" s="8">
        <f t="shared" si="277"/>
        <v>0.42792188055615704</v>
      </c>
    </row>
    <row r="8871" spans="1:8" x14ac:dyDescent="0.35">
      <c r="A8871" s="4">
        <v>45010</v>
      </c>
      <c r="B8871" s="3" t="s">
        <v>10</v>
      </c>
      <c r="C8871" s="6">
        <v>7024.34</v>
      </c>
      <c r="D8871" s="6">
        <v>9919.81</v>
      </c>
      <c r="E8871" s="6">
        <v>2155.8200000000002</v>
      </c>
      <c r="F8871" s="6">
        <v>7200.77</v>
      </c>
      <c r="G8871" s="6">
        <f t="shared" si="276"/>
        <v>16944.150000000001</v>
      </c>
      <c r="H8871" s="8">
        <f t="shared" si="277"/>
        <v>0.41455841691675294</v>
      </c>
    </row>
    <row r="8872" spans="1:8" x14ac:dyDescent="0.35">
      <c r="A8872" s="4">
        <v>45010</v>
      </c>
      <c r="B8872" s="3" t="s">
        <v>11</v>
      </c>
      <c r="C8872" s="6">
        <v>17746.689999999999</v>
      </c>
      <c r="D8872" s="6">
        <v>13904.46</v>
      </c>
      <c r="E8872" s="6">
        <v>6004.06</v>
      </c>
      <c r="F8872" s="6">
        <v>13414.08</v>
      </c>
      <c r="G8872" s="6">
        <f t="shared" si="276"/>
        <v>31651.149999999998</v>
      </c>
      <c r="H8872" s="8">
        <f t="shared" si="277"/>
        <v>0.56069653077376336</v>
      </c>
    </row>
    <row r="8873" spans="1:8" x14ac:dyDescent="0.35">
      <c r="A8873" s="4">
        <v>45010</v>
      </c>
      <c r="B8873" s="3" t="s">
        <v>12</v>
      </c>
      <c r="C8873" s="6">
        <v>4672.21</v>
      </c>
      <c r="D8873" s="6">
        <v>10118.94</v>
      </c>
      <c r="E8873" s="6">
        <v>2753.21</v>
      </c>
      <c r="F8873" s="6">
        <v>8582.77</v>
      </c>
      <c r="G8873" s="6">
        <f t="shared" si="276"/>
        <v>14791.150000000001</v>
      </c>
      <c r="H8873" s="8">
        <f t="shared" si="277"/>
        <v>0.31587875182119035</v>
      </c>
    </row>
    <row r="8874" spans="1:8" x14ac:dyDescent="0.35">
      <c r="A8874" s="4">
        <v>45010</v>
      </c>
      <c r="B8874" s="3" t="s">
        <v>13</v>
      </c>
      <c r="C8874" s="6">
        <v>1705.21</v>
      </c>
      <c r="D8874" s="6">
        <v>4737.9399999999996</v>
      </c>
      <c r="E8874" s="6">
        <v>1384.55</v>
      </c>
      <c r="F8874" s="6">
        <v>4157.1000000000004</v>
      </c>
      <c r="G8874" s="6">
        <f t="shared" si="276"/>
        <v>6443.15</v>
      </c>
      <c r="H8874" s="8">
        <f t="shared" si="277"/>
        <v>0.26465471081691411</v>
      </c>
    </row>
    <row r="8875" spans="1:8" x14ac:dyDescent="0.35">
      <c r="A8875" s="4">
        <v>45010</v>
      </c>
      <c r="B8875" s="3" t="s">
        <v>14</v>
      </c>
      <c r="C8875" s="6">
        <v>18652.169999999998</v>
      </c>
      <c r="D8875" s="6">
        <v>21812.98</v>
      </c>
      <c r="E8875" s="6">
        <v>8949.59</v>
      </c>
      <c r="F8875" s="6">
        <v>11061.36</v>
      </c>
      <c r="G8875" s="6">
        <f t="shared" si="276"/>
        <v>40465.149999999994</v>
      </c>
      <c r="H8875" s="8">
        <f t="shared" si="277"/>
        <v>0.46094404691444368</v>
      </c>
    </row>
    <row r="8876" spans="1:8" x14ac:dyDescent="0.35">
      <c r="A8876" s="4">
        <v>45010</v>
      </c>
      <c r="B8876" s="3" t="s">
        <v>15</v>
      </c>
      <c r="C8876" s="6">
        <v>17382.86</v>
      </c>
      <c r="D8876" s="6">
        <v>17986.29</v>
      </c>
      <c r="E8876" s="6">
        <v>8477.19</v>
      </c>
      <c r="F8876" s="6">
        <v>19901.25</v>
      </c>
      <c r="G8876" s="6">
        <f t="shared" si="276"/>
        <v>35369.15</v>
      </c>
      <c r="H8876" s="8">
        <f t="shared" si="277"/>
        <v>0.49146954337325044</v>
      </c>
    </row>
    <row r="8877" spans="1:8" x14ac:dyDescent="0.35">
      <c r="A8877" s="4">
        <v>45010</v>
      </c>
      <c r="B8877" s="3" t="s">
        <v>16</v>
      </c>
      <c r="C8877" s="6">
        <v>5710.11</v>
      </c>
      <c r="D8877" s="6">
        <v>11761.04</v>
      </c>
      <c r="E8877" s="6">
        <v>1958.28</v>
      </c>
      <c r="F8877" s="6">
        <v>17432.810000000001</v>
      </c>
      <c r="G8877" s="6">
        <f t="shared" si="276"/>
        <v>17471.150000000001</v>
      </c>
      <c r="H8877" s="8">
        <f t="shared" si="277"/>
        <v>0.32683080392532826</v>
      </c>
    </row>
    <row r="8878" spans="1:8" x14ac:dyDescent="0.35">
      <c r="A8878" s="4">
        <v>45010</v>
      </c>
      <c r="B8878" s="3" t="s">
        <v>17</v>
      </c>
      <c r="C8878" s="6">
        <v>7251.43</v>
      </c>
      <c r="D8878" s="6">
        <v>10138.719999999999</v>
      </c>
      <c r="E8878" s="6">
        <v>2201.94</v>
      </c>
      <c r="F8878" s="6">
        <v>3092.14</v>
      </c>
      <c r="G8878" s="6">
        <f t="shared" si="276"/>
        <v>17390.150000000001</v>
      </c>
      <c r="H8878" s="8">
        <f t="shared" si="277"/>
        <v>0.41698490237289498</v>
      </c>
    </row>
    <row r="8879" spans="1:8" x14ac:dyDescent="0.35">
      <c r="A8879" s="4">
        <v>45010</v>
      </c>
      <c r="B8879" s="3" t="s">
        <v>18</v>
      </c>
      <c r="C8879" s="6">
        <v>1824.27</v>
      </c>
      <c r="D8879" s="6">
        <v>6622.88</v>
      </c>
      <c r="E8879" s="6">
        <v>1807.16</v>
      </c>
      <c r="F8879" s="6">
        <v>4529.8599999999997</v>
      </c>
      <c r="G8879" s="6">
        <f t="shared" si="276"/>
        <v>8447.15</v>
      </c>
      <c r="H8879" s="8">
        <f t="shared" si="277"/>
        <v>0.21596278034603389</v>
      </c>
    </row>
    <row r="8880" spans="1:8" x14ac:dyDescent="0.35">
      <c r="A8880" s="4">
        <v>45010</v>
      </c>
      <c r="B8880" s="3" t="s">
        <v>19</v>
      </c>
      <c r="C8880" s="6">
        <v>9754.15</v>
      </c>
      <c r="D8880" s="6">
        <v>5592</v>
      </c>
      <c r="E8880" s="6">
        <v>2631.09</v>
      </c>
      <c r="F8880" s="6">
        <v>2998.57</v>
      </c>
      <c r="G8880" s="6">
        <f t="shared" si="276"/>
        <v>15346.15</v>
      </c>
      <c r="H8880" s="8">
        <f t="shared" si="277"/>
        <v>0.63560893123030859</v>
      </c>
    </row>
    <row r="8881" spans="1:8" x14ac:dyDescent="0.35">
      <c r="A8881" s="4">
        <v>45010</v>
      </c>
      <c r="B8881" s="3" t="s">
        <v>20</v>
      </c>
      <c r="C8881" s="6">
        <v>7865.44</v>
      </c>
      <c r="D8881" s="6">
        <v>8154.71</v>
      </c>
      <c r="E8881" s="6">
        <v>1805.32</v>
      </c>
      <c r="F8881" s="6">
        <v>3405.64</v>
      </c>
      <c r="G8881" s="6">
        <f t="shared" si="276"/>
        <v>16020.15</v>
      </c>
      <c r="H8881" s="8">
        <f t="shared" si="277"/>
        <v>0.49097168253730455</v>
      </c>
    </row>
    <row r="8882" spans="1:8" x14ac:dyDescent="0.35">
      <c r="A8882" s="4">
        <v>45011</v>
      </c>
      <c r="B8882" s="3" t="s">
        <v>6</v>
      </c>
      <c r="C8882" s="6">
        <v>9003.36</v>
      </c>
      <c r="D8882" s="6">
        <v>29905.73</v>
      </c>
      <c r="E8882" s="6">
        <v>8114.28</v>
      </c>
      <c r="F8882" s="6">
        <v>15016.97</v>
      </c>
      <c r="G8882" s="6">
        <f t="shared" si="276"/>
        <v>38909.089999999997</v>
      </c>
      <c r="H8882" s="8">
        <f t="shared" si="277"/>
        <v>0.23139477176156012</v>
      </c>
    </row>
    <row r="8883" spans="1:8" x14ac:dyDescent="0.35">
      <c r="A8883" s="4">
        <v>45011</v>
      </c>
      <c r="B8883" s="3" t="s">
        <v>7</v>
      </c>
      <c r="C8883" s="6">
        <v>3266.74</v>
      </c>
      <c r="D8883" s="6">
        <v>6580.35</v>
      </c>
      <c r="E8883" s="6">
        <v>1200.6199999999999</v>
      </c>
      <c r="F8883" s="6">
        <v>7495.87</v>
      </c>
      <c r="G8883" s="6">
        <f t="shared" si="276"/>
        <v>9847.09</v>
      </c>
      <c r="H8883" s="8">
        <f t="shared" si="277"/>
        <v>0.33174673939204369</v>
      </c>
    </row>
    <row r="8884" spans="1:8" x14ac:dyDescent="0.35">
      <c r="A8884" s="4">
        <v>45011</v>
      </c>
      <c r="B8884" s="3" t="s">
        <v>8</v>
      </c>
      <c r="C8884" s="6">
        <v>10559.42</v>
      </c>
      <c r="D8884" s="6">
        <v>3171.67</v>
      </c>
      <c r="E8884" s="6">
        <v>3005.39</v>
      </c>
      <c r="F8884" s="6">
        <v>2763.13</v>
      </c>
      <c r="G8884" s="6">
        <f t="shared" si="276"/>
        <v>13731.09</v>
      </c>
      <c r="H8884" s="8">
        <f t="shared" si="277"/>
        <v>0.76901542412146451</v>
      </c>
    </row>
    <row r="8885" spans="1:8" x14ac:dyDescent="0.35">
      <c r="A8885" s="4">
        <v>45011</v>
      </c>
      <c r="B8885" s="3" t="s">
        <v>9</v>
      </c>
      <c r="C8885" s="6">
        <v>3427.57</v>
      </c>
      <c r="D8885" s="6">
        <v>9354.52</v>
      </c>
      <c r="E8885" s="6">
        <v>2346.16</v>
      </c>
      <c r="F8885" s="6">
        <v>3189.94</v>
      </c>
      <c r="G8885" s="6">
        <f t="shared" si="276"/>
        <v>12782.09</v>
      </c>
      <c r="H8885" s="8">
        <f t="shared" si="277"/>
        <v>0.26815411251211657</v>
      </c>
    </row>
    <row r="8886" spans="1:8" x14ac:dyDescent="0.35">
      <c r="A8886" s="4">
        <v>45011</v>
      </c>
      <c r="B8886" s="3" t="s">
        <v>10</v>
      </c>
      <c r="C8886" s="6">
        <v>9634.85</v>
      </c>
      <c r="D8886" s="6">
        <v>4015.24</v>
      </c>
      <c r="E8886" s="6">
        <v>2318.61</v>
      </c>
      <c r="F8886" s="6">
        <v>5272.76</v>
      </c>
      <c r="G8886" s="6">
        <f t="shared" si="276"/>
        <v>13650.09</v>
      </c>
      <c r="H8886" s="8">
        <f t="shared" si="277"/>
        <v>0.70584516292566568</v>
      </c>
    </row>
    <row r="8887" spans="1:8" x14ac:dyDescent="0.35">
      <c r="A8887" s="4">
        <v>45011</v>
      </c>
      <c r="B8887" s="3" t="s">
        <v>11</v>
      </c>
      <c r="C8887" s="6">
        <v>22831.59</v>
      </c>
      <c r="D8887" s="6">
        <v>10391.5</v>
      </c>
      <c r="E8887" s="6">
        <v>5541.75</v>
      </c>
      <c r="F8887" s="6">
        <v>6640.79</v>
      </c>
      <c r="G8887" s="6">
        <f t="shared" si="276"/>
        <v>33223.089999999997</v>
      </c>
      <c r="H8887" s="8">
        <f t="shared" si="277"/>
        <v>0.68722054450684755</v>
      </c>
    </row>
    <row r="8888" spans="1:8" x14ac:dyDescent="0.35">
      <c r="A8888" s="4">
        <v>45011</v>
      </c>
      <c r="B8888" s="3" t="s">
        <v>12</v>
      </c>
      <c r="C8888" s="6">
        <v>8044.88</v>
      </c>
      <c r="D8888" s="6">
        <v>6859.21</v>
      </c>
      <c r="E8888" s="6">
        <v>2271.5700000000002</v>
      </c>
      <c r="F8888" s="6">
        <v>2806.98</v>
      </c>
      <c r="G8888" s="6">
        <f t="shared" si="276"/>
        <v>14904.09</v>
      </c>
      <c r="H8888" s="8">
        <f t="shared" si="277"/>
        <v>0.53977666533146273</v>
      </c>
    </row>
    <row r="8889" spans="1:8" x14ac:dyDescent="0.35">
      <c r="A8889" s="4">
        <v>45011</v>
      </c>
      <c r="B8889" s="3" t="s">
        <v>13</v>
      </c>
      <c r="C8889" s="6">
        <v>9289.9599999999991</v>
      </c>
      <c r="D8889" s="6">
        <v>14555.13</v>
      </c>
      <c r="E8889" s="6">
        <v>2339.7399999999998</v>
      </c>
      <c r="F8889" s="6">
        <v>21420.92</v>
      </c>
      <c r="G8889" s="6">
        <f t="shared" si="276"/>
        <v>23845.089999999997</v>
      </c>
      <c r="H8889" s="8">
        <f t="shared" si="277"/>
        <v>0.38959634876614013</v>
      </c>
    </row>
    <row r="8890" spans="1:8" x14ac:dyDescent="0.35">
      <c r="A8890" s="4">
        <v>45011</v>
      </c>
      <c r="B8890" s="3" t="s">
        <v>14</v>
      </c>
      <c r="C8890" s="6">
        <v>8939.6200000000008</v>
      </c>
      <c r="D8890" s="6">
        <v>3307.47</v>
      </c>
      <c r="E8890" s="6">
        <v>2840.2</v>
      </c>
      <c r="F8890" s="6">
        <v>2048.44</v>
      </c>
      <c r="G8890" s="6">
        <f t="shared" si="276"/>
        <v>12247.09</v>
      </c>
      <c r="H8890" s="8">
        <f t="shared" si="277"/>
        <v>0.72993829554612566</v>
      </c>
    </row>
    <row r="8891" spans="1:8" x14ac:dyDescent="0.35">
      <c r="A8891" s="4">
        <v>45011</v>
      </c>
      <c r="B8891" s="3" t="s">
        <v>15</v>
      </c>
      <c r="C8891" s="6">
        <v>5409.68</v>
      </c>
      <c r="D8891" s="6">
        <v>1232.4100000000001</v>
      </c>
      <c r="E8891" s="6">
        <v>1389.16</v>
      </c>
      <c r="F8891" s="6">
        <v>776.62</v>
      </c>
      <c r="G8891" s="6">
        <f t="shared" si="276"/>
        <v>6642.09</v>
      </c>
      <c r="H8891" s="8">
        <f t="shared" si="277"/>
        <v>0.81445448646435081</v>
      </c>
    </row>
    <row r="8892" spans="1:8" x14ac:dyDescent="0.35">
      <c r="A8892" s="4">
        <v>45011</v>
      </c>
      <c r="B8892" s="3" t="s">
        <v>16</v>
      </c>
      <c r="C8892" s="6">
        <v>4885.37</v>
      </c>
      <c r="D8892" s="6">
        <v>3756.72</v>
      </c>
      <c r="E8892" s="6">
        <v>1114.21</v>
      </c>
      <c r="F8892" s="6">
        <v>1867.81</v>
      </c>
      <c r="G8892" s="6">
        <f t="shared" si="276"/>
        <v>8642.09</v>
      </c>
      <c r="H8892" s="8">
        <f t="shared" si="277"/>
        <v>0.56529959766676807</v>
      </c>
    </row>
    <row r="8893" spans="1:8" x14ac:dyDescent="0.35">
      <c r="A8893" s="4">
        <v>45011</v>
      </c>
      <c r="B8893" s="3" t="s">
        <v>17</v>
      </c>
      <c r="C8893" s="6">
        <v>11509.5</v>
      </c>
      <c r="D8893" s="6">
        <v>8272.59</v>
      </c>
      <c r="E8893" s="6">
        <v>2586.4699999999998</v>
      </c>
      <c r="F8893" s="6">
        <v>11625.28</v>
      </c>
      <c r="G8893" s="6">
        <f t="shared" si="276"/>
        <v>19782.09</v>
      </c>
      <c r="H8893" s="8">
        <f t="shared" si="277"/>
        <v>0.58181415613820375</v>
      </c>
    </row>
    <row r="8894" spans="1:8" x14ac:dyDescent="0.35">
      <c r="A8894" s="4">
        <v>45011</v>
      </c>
      <c r="B8894" s="3" t="s">
        <v>18</v>
      </c>
      <c r="C8894" s="6">
        <v>8580.0300000000007</v>
      </c>
      <c r="D8894" s="6">
        <v>1707.06</v>
      </c>
      <c r="E8894" s="6">
        <v>998.81</v>
      </c>
      <c r="F8894" s="6">
        <v>1139.7</v>
      </c>
      <c r="G8894" s="6">
        <f t="shared" si="276"/>
        <v>10287.09</v>
      </c>
      <c r="H8894" s="8">
        <f t="shared" si="277"/>
        <v>0.83405802807207874</v>
      </c>
    </row>
    <row r="8895" spans="1:8" x14ac:dyDescent="0.35">
      <c r="A8895" s="4">
        <v>45011</v>
      </c>
      <c r="B8895" s="3" t="s">
        <v>19</v>
      </c>
      <c r="C8895" s="6">
        <v>6212.05</v>
      </c>
      <c r="D8895" s="6">
        <v>21459.040000000001</v>
      </c>
      <c r="E8895" s="6">
        <v>3305.72</v>
      </c>
      <c r="F8895" s="6">
        <v>30518</v>
      </c>
      <c r="G8895" s="6">
        <f t="shared" si="276"/>
        <v>27671.09</v>
      </c>
      <c r="H8895" s="8">
        <f t="shared" si="277"/>
        <v>0.22449603539289562</v>
      </c>
    </row>
    <row r="8896" spans="1:8" x14ac:dyDescent="0.35">
      <c r="A8896" s="4">
        <v>45011</v>
      </c>
      <c r="B8896" s="3" t="s">
        <v>20</v>
      </c>
      <c r="C8896" s="6">
        <v>11272.52</v>
      </c>
      <c r="D8896" s="6">
        <v>2778.57</v>
      </c>
      <c r="E8896" s="6">
        <v>1311.74</v>
      </c>
      <c r="F8896" s="6">
        <v>1179.27</v>
      </c>
      <c r="G8896" s="6">
        <f t="shared" si="276"/>
        <v>14051.09</v>
      </c>
      <c r="H8896" s="8">
        <f t="shared" si="277"/>
        <v>0.80225235195276667</v>
      </c>
    </row>
    <row r="8897" spans="1:8" x14ac:dyDescent="0.35">
      <c r="A8897" s="4">
        <v>45012</v>
      </c>
      <c r="B8897" s="3" t="s">
        <v>6</v>
      </c>
      <c r="C8897" s="6">
        <v>2006.19</v>
      </c>
      <c r="D8897" s="6">
        <v>7531.28</v>
      </c>
      <c r="E8897" s="6">
        <v>1838.41</v>
      </c>
      <c r="F8897" s="6">
        <v>7130.16</v>
      </c>
      <c r="G8897" s="6">
        <f t="shared" si="276"/>
        <v>9537.4699999999993</v>
      </c>
      <c r="H8897" s="8">
        <f t="shared" si="277"/>
        <v>0.21034823700625011</v>
      </c>
    </row>
    <row r="8898" spans="1:8" x14ac:dyDescent="0.35">
      <c r="A8898" s="4">
        <v>45012</v>
      </c>
      <c r="B8898" s="3" t="s">
        <v>7</v>
      </c>
      <c r="C8898" s="6">
        <v>8364.58</v>
      </c>
      <c r="D8898" s="6">
        <v>3327.89</v>
      </c>
      <c r="E8898" s="6">
        <v>1531.06</v>
      </c>
      <c r="F8898" s="6">
        <v>1874.84</v>
      </c>
      <c r="G8898" s="6">
        <f t="shared" si="276"/>
        <v>11692.47</v>
      </c>
      <c r="H8898" s="8">
        <f t="shared" si="277"/>
        <v>0.71538177989766072</v>
      </c>
    </row>
    <row r="8899" spans="1:8" x14ac:dyDescent="0.35">
      <c r="A8899" s="4">
        <v>45012</v>
      </c>
      <c r="B8899" s="3" t="s">
        <v>8</v>
      </c>
      <c r="C8899" s="6">
        <v>32520.17</v>
      </c>
      <c r="D8899" s="6">
        <v>13108.3</v>
      </c>
      <c r="E8899" s="6">
        <v>3989.37</v>
      </c>
      <c r="F8899" s="6">
        <v>10108.18</v>
      </c>
      <c r="G8899" s="6">
        <f t="shared" ref="G8899:G8962" si="278">SUM(C8899:D8899)</f>
        <v>45628.47</v>
      </c>
      <c r="H8899" s="8">
        <f t="shared" ref="H8899:H8962" si="279">C8899/G8899</f>
        <v>0.71271664379717303</v>
      </c>
    </row>
    <row r="8900" spans="1:8" x14ac:dyDescent="0.35">
      <c r="A8900" s="4">
        <v>45012</v>
      </c>
      <c r="B8900" s="3" t="s">
        <v>9</v>
      </c>
      <c r="C8900" s="6">
        <v>3810.06</v>
      </c>
      <c r="D8900" s="6">
        <v>8266.41</v>
      </c>
      <c r="E8900" s="6">
        <v>2590.11</v>
      </c>
      <c r="F8900" s="6">
        <v>6675.5</v>
      </c>
      <c r="G8900" s="6">
        <f t="shared" si="278"/>
        <v>12076.47</v>
      </c>
      <c r="H8900" s="8">
        <f t="shared" si="279"/>
        <v>0.31549451122720468</v>
      </c>
    </row>
    <row r="8901" spans="1:8" x14ac:dyDescent="0.35">
      <c r="A8901" s="4">
        <v>45012</v>
      </c>
      <c r="B8901" s="3" t="s">
        <v>10</v>
      </c>
      <c r="C8901" s="6">
        <v>9231.98</v>
      </c>
      <c r="D8901" s="6">
        <v>9089.49</v>
      </c>
      <c r="E8901" s="6">
        <v>2915.85</v>
      </c>
      <c r="F8901" s="6">
        <v>10037.030000000001</v>
      </c>
      <c r="G8901" s="6">
        <f t="shared" si="278"/>
        <v>18321.47</v>
      </c>
      <c r="H8901" s="8">
        <f t="shared" si="279"/>
        <v>0.50388860719145345</v>
      </c>
    </row>
    <row r="8902" spans="1:8" x14ac:dyDescent="0.35">
      <c r="A8902" s="4">
        <v>45012</v>
      </c>
      <c r="B8902" s="3" t="s">
        <v>11</v>
      </c>
      <c r="C8902" s="6">
        <v>21563.16</v>
      </c>
      <c r="D8902" s="6">
        <v>2763.31</v>
      </c>
      <c r="E8902" s="6">
        <v>2136.44</v>
      </c>
      <c r="F8902" s="6">
        <v>2760.31</v>
      </c>
      <c r="G8902" s="6">
        <f t="shared" si="278"/>
        <v>24326.47</v>
      </c>
      <c r="H8902" s="8">
        <f t="shared" si="279"/>
        <v>0.88640727569598055</v>
      </c>
    </row>
    <row r="8903" spans="1:8" x14ac:dyDescent="0.35">
      <c r="A8903" s="4">
        <v>45012</v>
      </c>
      <c r="B8903" s="3" t="s">
        <v>12</v>
      </c>
      <c r="C8903" s="6">
        <v>9399.2199999999993</v>
      </c>
      <c r="D8903" s="6">
        <v>13618.25</v>
      </c>
      <c r="E8903" s="6">
        <v>5121.8599999999997</v>
      </c>
      <c r="F8903" s="6">
        <v>11996.56</v>
      </c>
      <c r="G8903" s="6">
        <f t="shared" si="278"/>
        <v>23017.47</v>
      </c>
      <c r="H8903" s="8">
        <f t="shared" si="279"/>
        <v>0.40835156948178924</v>
      </c>
    </row>
    <row r="8904" spans="1:8" x14ac:dyDescent="0.35">
      <c r="A8904" s="4">
        <v>45012</v>
      </c>
      <c r="B8904" s="3" t="s">
        <v>13</v>
      </c>
      <c r="C8904" s="6">
        <v>5397.95</v>
      </c>
      <c r="D8904" s="6">
        <v>4556.5200000000004</v>
      </c>
      <c r="E8904" s="6">
        <v>1020.06</v>
      </c>
      <c r="F8904" s="6">
        <v>6457.51</v>
      </c>
      <c r="G8904" s="6">
        <f t="shared" si="278"/>
        <v>9954.4700000000012</v>
      </c>
      <c r="H8904" s="8">
        <f t="shared" si="279"/>
        <v>0.54226392766264797</v>
      </c>
    </row>
    <row r="8905" spans="1:8" x14ac:dyDescent="0.35">
      <c r="A8905" s="4">
        <v>45012</v>
      </c>
      <c r="B8905" s="3" t="s">
        <v>14</v>
      </c>
      <c r="C8905" s="6">
        <v>5004.24</v>
      </c>
      <c r="D8905" s="6">
        <v>1302.23</v>
      </c>
      <c r="E8905" s="6">
        <v>570.94000000000005</v>
      </c>
      <c r="F8905" s="6">
        <v>914.74</v>
      </c>
      <c r="G8905" s="6">
        <f t="shared" si="278"/>
        <v>6306.4699999999993</v>
      </c>
      <c r="H8905" s="8">
        <f t="shared" si="279"/>
        <v>0.79350888849070877</v>
      </c>
    </row>
    <row r="8906" spans="1:8" x14ac:dyDescent="0.35">
      <c r="A8906" s="4">
        <v>45012</v>
      </c>
      <c r="B8906" s="3" t="s">
        <v>15</v>
      </c>
      <c r="C8906" s="6">
        <v>13230.31</v>
      </c>
      <c r="D8906" s="6">
        <v>14075.16</v>
      </c>
      <c r="E8906" s="6">
        <v>6242.79</v>
      </c>
      <c r="F8906" s="6">
        <v>8973.41</v>
      </c>
      <c r="G8906" s="6">
        <f t="shared" si="278"/>
        <v>27305.47</v>
      </c>
      <c r="H8906" s="8">
        <f t="shared" si="279"/>
        <v>0.48452965651204682</v>
      </c>
    </row>
    <row r="8907" spans="1:8" x14ac:dyDescent="0.35">
      <c r="A8907" s="4">
        <v>45012</v>
      </c>
      <c r="B8907" s="3" t="s">
        <v>16</v>
      </c>
      <c r="C8907" s="6">
        <v>21899.78</v>
      </c>
      <c r="D8907" s="6">
        <v>3697.69</v>
      </c>
      <c r="E8907" s="6">
        <v>4434.3999999999996</v>
      </c>
      <c r="F8907" s="6">
        <v>5540.45</v>
      </c>
      <c r="G8907" s="6">
        <f t="shared" si="278"/>
        <v>25597.469999999998</v>
      </c>
      <c r="H8907" s="8">
        <f t="shared" si="279"/>
        <v>0.85554470812935812</v>
      </c>
    </row>
    <row r="8908" spans="1:8" x14ac:dyDescent="0.35">
      <c r="A8908" s="4">
        <v>45012</v>
      </c>
      <c r="B8908" s="3" t="s">
        <v>17</v>
      </c>
      <c r="C8908" s="6">
        <v>11042.1</v>
      </c>
      <c r="D8908" s="6">
        <v>10562.37</v>
      </c>
      <c r="E8908" s="6">
        <v>4418.05</v>
      </c>
      <c r="F8908" s="6">
        <v>7031.16</v>
      </c>
      <c r="G8908" s="6">
        <f t="shared" si="278"/>
        <v>21604.47</v>
      </c>
      <c r="H8908" s="8">
        <f t="shared" si="279"/>
        <v>0.51110256349727623</v>
      </c>
    </row>
    <row r="8909" spans="1:8" x14ac:dyDescent="0.35">
      <c r="A8909" s="4">
        <v>45012</v>
      </c>
      <c r="B8909" s="3" t="s">
        <v>18</v>
      </c>
      <c r="C8909" s="6">
        <v>8385.9</v>
      </c>
      <c r="D8909" s="6">
        <v>4181.57</v>
      </c>
      <c r="E8909" s="6">
        <v>2828.1</v>
      </c>
      <c r="F8909" s="6">
        <v>1684.67</v>
      </c>
      <c r="G8909" s="6">
        <f t="shared" si="278"/>
        <v>12567.47</v>
      </c>
      <c r="H8909" s="8">
        <f t="shared" si="279"/>
        <v>0.66727034160415744</v>
      </c>
    </row>
    <row r="8910" spans="1:8" x14ac:dyDescent="0.35">
      <c r="A8910" s="4">
        <v>45012</v>
      </c>
      <c r="B8910" s="3" t="s">
        <v>19</v>
      </c>
      <c r="C8910" s="6">
        <v>12016.11</v>
      </c>
      <c r="D8910" s="6">
        <v>2476.36</v>
      </c>
      <c r="E8910" s="6">
        <v>3331.76</v>
      </c>
      <c r="F8910" s="6">
        <v>2927.38</v>
      </c>
      <c r="G8910" s="6">
        <f t="shared" si="278"/>
        <v>14492.470000000001</v>
      </c>
      <c r="H8910" s="8">
        <f t="shared" si="279"/>
        <v>0.82912781603135965</v>
      </c>
    </row>
    <row r="8911" spans="1:8" x14ac:dyDescent="0.35">
      <c r="A8911" s="4">
        <v>45012</v>
      </c>
      <c r="B8911" s="3" t="s">
        <v>20</v>
      </c>
      <c r="C8911" s="6">
        <v>3003.6</v>
      </c>
      <c r="D8911" s="6">
        <v>2590.87</v>
      </c>
      <c r="E8911" s="6">
        <v>1392.22</v>
      </c>
      <c r="F8911" s="6">
        <v>2678.74</v>
      </c>
      <c r="G8911" s="6">
        <f t="shared" si="278"/>
        <v>5594.4699999999993</v>
      </c>
      <c r="H8911" s="8">
        <f t="shared" si="279"/>
        <v>0.53688731908473908</v>
      </c>
    </row>
    <row r="8912" spans="1:8" x14ac:dyDescent="0.35">
      <c r="A8912" s="4">
        <v>45013</v>
      </c>
      <c r="B8912" s="3" t="s">
        <v>6</v>
      </c>
      <c r="C8912" s="6">
        <v>7366.73</v>
      </c>
      <c r="D8912" s="6">
        <v>15919.74</v>
      </c>
      <c r="E8912" s="6">
        <v>3289.13</v>
      </c>
      <c r="F8912" s="6">
        <v>15769.05</v>
      </c>
      <c r="G8912" s="6">
        <f t="shared" si="278"/>
        <v>23286.47</v>
      </c>
      <c r="H8912" s="8">
        <f t="shared" si="279"/>
        <v>0.31635237114083842</v>
      </c>
    </row>
    <row r="8913" spans="1:8" x14ac:dyDescent="0.35">
      <c r="A8913" s="4">
        <v>45013</v>
      </c>
      <c r="B8913" s="3" t="s">
        <v>7</v>
      </c>
      <c r="C8913" s="6">
        <v>3456.33</v>
      </c>
      <c r="D8913" s="6">
        <v>5153.1400000000003</v>
      </c>
      <c r="E8913" s="6">
        <v>762.84</v>
      </c>
      <c r="F8913" s="6">
        <v>3548.77</v>
      </c>
      <c r="G8913" s="6">
        <f t="shared" si="278"/>
        <v>8609.4700000000012</v>
      </c>
      <c r="H8913" s="8">
        <f t="shared" si="279"/>
        <v>0.4014567679543572</v>
      </c>
    </row>
    <row r="8914" spans="1:8" x14ac:dyDescent="0.35">
      <c r="A8914" s="4">
        <v>45013</v>
      </c>
      <c r="B8914" s="3" t="s">
        <v>8</v>
      </c>
      <c r="C8914" s="6">
        <v>9762.11</v>
      </c>
      <c r="D8914" s="6">
        <v>3554.36</v>
      </c>
      <c r="E8914" s="6">
        <v>2359.4499999999998</v>
      </c>
      <c r="F8914" s="6">
        <v>2554.71</v>
      </c>
      <c r="G8914" s="6">
        <f t="shared" si="278"/>
        <v>13316.470000000001</v>
      </c>
      <c r="H8914" s="8">
        <f t="shared" si="279"/>
        <v>0.73308541978467268</v>
      </c>
    </row>
    <row r="8915" spans="1:8" x14ac:dyDescent="0.35">
      <c r="A8915" s="4">
        <v>45013</v>
      </c>
      <c r="B8915" s="3" t="s">
        <v>9</v>
      </c>
      <c r="C8915" s="6">
        <v>8345.59</v>
      </c>
      <c r="D8915" s="6">
        <v>1732.88</v>
      </c>
      <c r="E8915" s="6">
        <v>2411.84</v>
      </c>
      <c r="F8915" s="6">
        <v>665.98</v>
      </c>
      <c r="G8915" s="6">
        <f t="shared" si="278"/>
        <v>10078.470000000001</v>
      </c>
      <c r="H8915" s="8">
        <f t="shared" si="279"/>
        <v>0.82806120373429692</v>
      </c>
    </row>
    <row r="8916" spans="1:8" x14ac:dyDescent="0.35">
      <c r="A8916" s="4">
        <v>45013</v>
      </c>
      <c r="B8916" s="3" t="s">
        <v>10</v>
      </c>
      <c r="C8916" s="6">
        <v>24638.29</v>
      </c>
      <c r="D8916" s="6">
        <v>11203.18</v>
      </c>
      <c r="E8916" s="6">
        <v>4384.1400000000003</v>
      </c>
      <c r="F8916" s="6">
        <v>7223.17</v>
      </c>
      <c r="G8916" s="6">
        <f t="shared" si="278"/>
        <v>35841.47</v>
      </c>
      <c r="H8916" s="8">
        <f t="shared" si="279"/>
        <v>0.68742409281762162</v>
      </c>
    </row>
    <row r="8917" spans="1:8" x14ac:dyDescent="0.35">
      <c r="A8917" s="4">
        <v>45013</v>
      </c>
      <c r="B8917" s="3" t="s">
        <v>11</v>
      </c>
      <c r="C8917" s="6">
        <v>13579.45</v>
      </c>
      <c r="D8917" s="6">
        <v>10031.02</v>
      </c>
      <c r="E8917" s="6">
        <v>4444.8999999999996</v>
      </c>
      <c r="F8917" s="6">
        <v>11376.83</v>
      </c>
      <c r="G8917" s="6">
        <f t="shared" si="278"/>
        <v>23610.47</v>
      </c>
      <c r="H8917" s="8">
        <f t="shared" si="279"/>
        <v>0.57514526394434329</v>
      </c>
    </row>
    <row r="8918" spans="1:8" x14ac:dyDescent="0.35">
      <c r="A8918" s="4">
        <v>45013</v>
      </c>
      <c r="B8918" s="3" t="s">
        <v>12</v>
      </c>
      <c r="C8918" s="6">
        <v>4318.66</v>
      </c>
      <c r="D8918" s="6">
        <v>1662.81</v>
      </c>
      <c r="E8918" s="6">
        <v>1120.46</v>
      </c>
      <c r="F8918" s="6">
        <v>2194.9</v>
      </c>
      <c r="G8918" s="6">
        <f t="shared" si="278"/>
        <v>5981.4699999999993</v>
      </c>
      <c r="H8918" s="8">
        <f t="shared" si="279"/>
        <v>0.72200646329414009</v>
      </c>
    </row>
    <row r="8919" spans="1:8" x14ac:dyDescent="0.35">
      <c r="A8919" s="4">
        <v>45013</v>
      </c>
      <c r="B8919" s="3" t="s">
        <v>13</v>
      </c>
      <c r="C8919" s="6">
        <v>17561.18</v>
      </c>
      <c r="D8919" s="6">
        <v>6869.29</v>
      </c>
      <c r="E8919" s="6">
        <v>4410.01</v>
      </c>
      <c r="F8919" s="6">
        <v>3462.73</v>
      </c>
      <c r="G8919" s="6">
        <f t="shared" si="278"/>
        <v>24430.47</v>
      </c>
      <c r="H8919" s="8">
        <f t="shared" si="279"/>
        <v>0.71882284704305732</v>
      </c>
    </row>
    <row r="8920" spans="1:8" x14ac:dyDescent="0.35">
      <c r="A8920" s="4">
        <v>45013</v>
      </c>
      <c r="B8920" s="3" t="s">
        <v>14</v>
      </c>
      <c r="C8920" s="6">
        <v>3873.7</v>
      </c>
      <c r="D8920" s="6">
        <v>1822.77</v>
      </c>
      <c r="E8920" s="6">
        <v>796.42</v>
      </c>
      <c r="F8920" s="6">
        <v>1843.85</v>
      </c>
      <c r="G8920" s="6">
        <f t="shared" si="278"/>
        <v>5696.4699999999993</v>
      </c>
      <c r="H8920" s="8">
        <f t="shared" si="279"/>
        <v>0.68001762495018847</v>
      </c>
    </row>
    <row r="8921" spans="1:8" x14ac:dyDescent="0.35">
      <c r="A8921" s="4">
        <v>45013</v>
      </c>
      <c r="B8921" s="3" t="s">
        <v>15</v>
      </c>
      <c r="C8921" s="6">
        <v>5605.85</v>
      </c>
      <c r="D8921" s="6">
        <v>10218.620000000001</v>
      </c>
      <c r="E8921" s="6">
        <v>1655.56</v>
      </c>
      <c r="F8921" s="6">
        <v>9817.24</v>
      </c>
      <c r="G8921" s="6">
        <f t="shared" si="278"/>
        <v>15824.470000000001</v>
      </c>
      <c r="H8921" s="8">
        <f t="shared" si="279"/>
        <v>0.35425199074597757</v>
      </c>
    </row>
    <row r="8922" spans="1:8" x14ac:dyDescent="0.35">
      <c r="A8922" s="4">
        <v>45013</v>
      </c>
      <c r="B8922" s="3" t="s">
        <v>16</v>
      </c>
      <c r="C8922" s="6">
        <v>18675.009999999998</v>
      </c>
      <c r="D8922" s="6">
        <v>5749.46</v>
      </c>
      <c r="E8922" s="6">
        <v>2728.54</v>
      </c>
      <c r="F8922" s="6">
        <v>6516.85</v>
      </c>
      <c r="G8922" s="6">
        <f t="shared" si="278"/>
        <v>24424.469999999998</v>
      </c>
      <c r="H8922" s="8">
        <f t="shared" si="279"/>
        <v>0.76460246629711925</v>
      </c>
    </row>
    <row r="8923" spans="1:8" x14ac:dyDescent="0.35">
      <c r="A8923" s="4">
        <v>45013</v>
      </c>
      <c r="B8923" s="3" t="s">
        <v>17</v>
      </c>
      <c r="C8923" s="6">
        <v>9245.59</v>
      </c>
      <c r="D8923" s="6">
        <v>1959.88</v>
      </c>
      <c r="E8923" s="6">
        <v>2670.38</v>
      </c>
      <c r="F8923" s="6">
        <v>2313.25</v>
      </c>
      <c r="G8923" s="6">
        <f t="shared" si="278"/>
        <v>11205.470000000001</v>
      </c>
      <c r="H8923" s="8">
        <f t="shared" si="279"/>
        <v>0.82509613608353771</v>
      </c>
    </row>
    <row r="8924" spans="1:8" x14ac:dyDescent="0.35">
      <c r="A8924" s="4">
        <v>45013</v>
      </c>
      <c r="B8924" s="3" t="s">
        <v>18</v>
      </c>
      <c r="C8924" s="6">
        <v>5910.28</v>
      </c>
      <c r="D8924" s="6">
        <v>4832.1899999999996</v>
      </c>
      <c r="E8924" s="6">
        <v>2459.7399999999998</v>
      </c>
      <c r="F8924" s="6">
        <v>2955.61</v>
      </c>
      <c r="G8924" s="6">
        <f t="shared" si="278"/>
        <v>10742.47</v>
      </c>
      <c r="H8924" s="8">
        <f t="shared" si="279"/>
        <v>0.55017886947787609</v>
      </c>
    </row>
    <row r="8925" spans="1:8" x14ac:dyDescent="0.35">
      <c r="A8925" s="4">
        <v>45013</v>
      </c>
      <c r="B8925" s="3" t="s">
        <v>19</v>
      </c>
      <c r="C8925" s="6">
        <v>4435.6400000000003</v>
      </c>
      <c r="D8925" s="6">
        <v>13466.83</v>
      </c>
      <c r="E8925" s="6">
        <v>2089.6</v>
      </c>
      <c r="F8925" s="6">
        <v>18969.099999999999</v>
      </c>
      <c r="G8925" s="6">
        <f t="shared" si="278"/>
        <v>17902.47</v>
      </c>
      <c r="H8925" s="8">
        <f t="shared" si="279"/>
        <v>0.24776692825068272</v>
      </c>
    </row>
    <row r="8926" spans="1:8" x14ac:dyDescent="0.35">
      <c r="A8926" s="4">
        <v>45013</v>
      </c>
      <c r="B8926" s="3" t="s">
        <v>20</v>
      </c>
      <c r="C8926" s="6">
        <v>3848.04</v>
      </c>
      <c r="D8926" s="6">
        <v>6465.43</v>
      </c>
      <c r="E8926" s="6">
        <v>1645.15</v>
      </c>
      <c r="F8926" s="6">
        <v>7578.34</v>
      </c>
      <c r="G8926" s="6">
        <f t="shared" si="278"/>
        <v>10313.470000000001</v>
      </c>
      <c r="H8926" s="8">
        <f t="shared" si="279"/>
        <v>0.37310817794592893</v>
      </c>
    </row>
    <row r="8927" spans="1:8" x14ac:dyDescent="0.35">
      <c r="A8927" s="4">
        <v>45014</v>
      </c>
      <c r="B8927" s="3" t="s">
        <v>6</v>
      </c>
      <c r="C8927" s="6">
        <v>12039.36</v>
      </c>
      <c r="D8927" s="6">
        <v>2058.44</v>
      </c>
      <c r="E8927" s="6">
        <v>3231.23</v>
      </c>
      <c r="F8927" s="6">
        <v>2173.61</v>
      </c>
      <c r="G8927" s="6">
        <f t="shared" si="278"/>
        <v>14097.800000000001</v>
      </c>
      <c r="H8927" s="8">
        <f t="shared" si="279"/>
        <v>0.85398856559179448</v>
      </c>
    </row>
    <row r="8928" spans="1:8" x14ac:dyDescent="0.35">
      <c r="A8928" s="4">
        <v>45014</v>
      </c>
      <c r="B8928" s="3" t="s">
        <v>7</v>
      </c>
      <c r="C8928" s="6">
        <v>3143.72</v>
      </c>
      <c r="D8928" s="6">
        <v>1731.08</v>
      </c>
      <c r="E8928" s="6">
        <v>847.75</v>
      </c>
      <c r="F8928" s="6">
        <v>1784.91</v>
      </c>
      <c r="G8928" s="6">
        <f t="shared" si="278"/>
        <v>4874.7999999999993</v>
      </c>
      <c r="H8928" s="8">
        <f t="shared" si="279"/>
        <v>0.64489209813735948</v>
      </c>
    </row>
    <row r="8929" spans="1:8" x14ac:dyDescent="0.35">
      <c r="A8929" s="4">
        <v>45014</v>
      </c>
      <c r="B8929" s="3" t="s">
        <v>8</v>
      </c>
      <c r="C8929" s="6">
        <v>19132.919999999998</v>
      </c>
      <c r="D8929" s="6">
        <v>4011.88</v>
      </c>
      <c r="E8929" s="6">
        <v>3034.86</v>
      </c>
      <c r="F8929" s="6">
        <v>2276.48</v>
      </c>
      <c r="G8929" s="6">
        <f t="shared" si="278"/>
        <v>23144.799999999999</v>
      </c>
      <c r="H8929" s="8">
        <f t="shared" si="279"/>
        <v>0.82666171235007424</v>
      </c>
    </row>
    <row r="8930" spans="1:8" x14ac:dyDescent="0.35">
      <c r="A8930" s="4">
        <v>45014</v>
      </c>
      <c r="B8930" s="3" t="s">
        <v>9</v>
      </c>
      <c r="C8930" s="6">
        <v>3284.02</v>
      </c>
      <c r="D8930" s="6">
        <v>8625.7800000000007</v>
      </c>
      <c r="E8930" s="6">
        <v>1593.5</v>
      </c>
      <c r="F8930" s="6">
        <v>11361.52</v>
      </c>
      <c r="G8930" s="6">
        <f t="shared" si="278"/>
        <v>11909.800000000001</v>
      </c>
      <c r="H8930" s="8">
        <f t="shared" si="279"/>
        <v>0.27574098641454936</v>
      </c>
    </row>
    <row r="8931" spans="1:8" x14ac:dyDescent="0.35">
      <c r="A8931" s="4">
        <v>45014</v>
      </c>
      <c r="B8931" s="3" t="s">
        <v>10</v>
      </c>
      <c r="C8931" s="6">
        <v>17512.580000000002</v>
      </c>
      <c r="D8931" s="6">
        <v>2893.22</v>
      </c>
      <c r="E8931" s="6">
        <v>2346.42</v>
      </c>
      <c r="F8931" s="6">
        <v>2846.89</v>
      </c>
      <c r="G8931" s="6">
        <f t="shared" si="278"/>
        <v>20405.800000000003</v>
      </c>
      <c r="H8931" s="8">
        <f t="shared" si="279"/>
        <v>0.85821580138980091</v>
      </c>
    </row>
    <row r="8932" spans="1:8" x14ac:dyDescent="0.35">
      <c r="A8932" s="4">
        <v>45014</v>
      </c>
      <c r="B8932" s="3" t="s">
        <v>11</v>
      </c>
      <c r="C8932" s="6">
        <v>3902.66</v>
      </c>
      <c r="D8932" s="6">
        <v>8960.14</v>
      </c>
      <c r="E8932" s="6">
        <v>2440.5</v>
      </c>
      <c r="F8932" s="6">
        <v>9535.0400000000009</v>
      </c>
      <c r="G8932" s="6">
        <f t="shared" si="278"/>
        <v>12862.8</v>
      </c>
      <c r="H8932" s="8">
        <f t="shared" si="279"/>
        <v>0.3034067232639861</v>
      </c>
    </row>
    <row r="8933" spans="1:8" x14ac:dyDescent="0.35">
      <c r="A8933" s="4">
        <v>45014</v>
      </c>
      <c r="B8933" s="3" t="s">
        <v>12</v>
      </c>
      <c r="C8933" s="6">
        <v>3910.08</v>
      </c>
      <c r="D8933" s="6">
        <v>4817.72</v>
      </c>
      <c r="E8933" s="6">
        <v>1273.67</v>
      </c>
      <c r="F8933" s="6">
        <v>4709.3</v>
      </c>
      <c r="G8933" s="6">
        <f t="shared" si="278"/>
        <v>8727.7999999999993</v>
      </c>
      <c r="H8933" s="8">
        <f t="shared" si="279"/>
        <v>0.44800293315612183</v>
      </c>
    </row>
    <row r="8934" spans="1:8" x14ac:dyDescent="0.35">
      <c r="A8934" s="4">
        <v>45014</v>
      </c>
      <c r="B8934" s="3" t="s">
        <v>13</v>
      </c>
      <c r="C8934" s="6">
        <v>15785.3</v>
      </c>
      <c r="D8934" s="6">
        <v>9916.5</v>
      </c>
      <c r="E8934" s="6">
        <v>3939.44</v>
      </c>
      <c r="F8934" s="6">
        <v>4957.83</v>
      </c>
      <c r="G8934" s="6">
        <f t="shared" si="278"/>
        <v>25701.8</v>
      </c>
      <c r="H8934" s="8">
        <f t="shared" si="279"/>
        <v>0.61417099191496316</v>
      </c>
    </row>
    <row r="8935" spans="1:8" x14ac:dyDescent="0.35">
      <c r="A8935" s="4">
        <v>45014</v>
      </c>
      <c r="B8935" s="3" t="s">
        <v>14</v>
      </c>
      <c r="C8935" s="6">
        <v>8766.3799999999992</v>
      </c>
      <c r="D8935" s="6">
        <v>1338.42</v>
      </c>
      <c r="E8935" s="6">
        <v>921.34</v>
      </c>
      <c r="F8935" s="6">
        <v>443.02</v>
      </c>
      <c r="G8935" s="6">
        <f t="shared" si="278"/>
        <v>10104.799999999999</v>
      </c>
      <c r="H8935" s="8">
        <f t="shared" si="279"/>
        <v>0.86754611669701531</v>
      </c>
    </row>
    <row r="8936" spans="1:8" x14ac:dyDescent="0.35">
      <c r="A8936" s="4">
        <v>45014</v>
      </c>
      <c r="B8936" s="3" t="s">
        <v>15</v>
      </c>
      <c r="C8936" s="6">
        <v>21038.73</v>
      </c>
      <c r="D8936" s="6">
        <v>21053.07</v>
      </c>
      <c r="E8936" s="6">
        <v>3979.35</v>
      </c>
      <c r="F8936" s="6">
        <v>29780.9</v>
      </c>
      <c r="G8936" s="6">
        <f t="shared" si="278"/>
        <v>42091.8</v>
      </c>
      <c r="H8936" s="8">
        <f t="shared" si="279"/>
        <v>0.49982965803315604</v>
      </c>
    </row>
    <row r="8937" spans="1:8" x14ac:dyDescent="0.35">
      <c r="A8937" s="4">
        <v>45014</v>
      </c>
      <c r="B8937" s="3" t="s">
        <v>16</v>
      </c>
      <c r="C8937" s="6">
        <v>20555.41</v>
      </c>
      <c r="D8937" s="6">
        <v>6121.39</v>
      </c>
      <c r="E8937" s="6">
        <v>3105.41</v>
      </c>
      <c r="F8937" s="6">
        <v>4839.99</v>
      </c>
      <c r="G8937" s="6">
        <f t="shared" si="278"/>
        <v>26676.799999999999</v>
      </c>
      <c r="H8937" s="8">
        <f t="shared" si="279"/>
        <v>0.77053507167276436</v>
      </c>
    </row>
    <row r="8938" spans="1:8" x14ac:dyDescent="0.35">
      <c r="A8938" s="4">
        <v>45014</v>
      </c>
      <c r="B8938" s="3" t="s">
        <v>17</v>
      </c>
      <c r="C8938" s="6">
        <v>9499.24</v>
      </c>
      <c r="D8938" s="6">
        <v>2532.56</v>
      </c>
      <c r="E8938" s="6">
        <v>1081.6500000000001</v>
      </c>
      <c r="F8938" s="6">
        <v>2973.33</v>
      </c>
      <c r="G8938" s="6">
        <f t="shared" si="278"/>
        <v>12031.8</v>
      </c>
      <c r="H8938" s="8">
        <f t="shared" si="279"/>
        <v>0.78951112884190233</v>
      </c>
    </row>
    <row r="8939" spans="1:8" x14ac:dyDescent="0.35">
      <c r="A8939" s="4">
        <v>45014</v>
      </c>
      <c r="B8939" s="3" t="s">
        <v>18</v>
      </c>
      <c r="C8939" s="6">
        <v>15740.59</v>
      </c>
      <c r="D8939" s="6">
        <v>11048.21</v>
      </c>
      <c r="E8939" s="6">
        <v>4342.2700000000004</v>
      </c>
      <c r="F8939" s="6">
        <v>13853.97</v>
      </c>
      <c r="G8939" s="6">
        <f t="shared" si="278"/>
        <v>26788.799999999999</v>
      </c>
      <c r="H8939" s="8">
        <f t="shared" si="279"/>
        <v>0.58758100400167235</v>
      </c>
    </row>
    <row r="8940" spans="1:8" x14ac:dyDescent="0.35">
      <c r="A8940" s="4">
        <v>45014</v>
      </c>
      <c r="B8940" s="3" t="s">
        <v>19</v>
      </c>
      <c r="C8940" s="6">
        <v>36715.82</v>
      </c>
      <c r="D8940" s="6">
        <v>8910.98</v>
      </c>
      <c r="E8940" s="6">
        <v>10248.74</v>
      </c>
      <c r="F8940" s="6">
        <v>8651.2199999999993</v>
      </c>
      <c r="G8940" s="6">
        <f t="shared" si="278"/>
        <v>45626.8</v>
      </c>
      <c r="H8940" s="8">
        <f t="shared" si="279"/>
        <v>0.80469855435840332</v>
      </c>
    </row>
    <row r="8941" spans="1:8" x14ac:dyDescent="0.35">
      <c r="A8941" s="4">
        <v>45014</v>
      </c>
      <c r="B8941" s="3" t="s">
        <v>20</v>
      </c>
      <c r="C8941" s="6">
        <v>15751.4</v>
      </c>
      <c r="D8941" s="6">
        <v>5148.3999999999996</v>
      </c>
      <c r="E8941" s="6">
        <v>1937.15</v>
      </c>
      <c r="F8941" s="6">
        <v>5450.24</v>
      </c>
      <c r="G8941" s="6">
        <f t="shared" si="278"/>
        <v>20899.8</v>
      </c>
      <c r="H8941" s="8">
        <f t="shared" si="279"/>
        <v>0.75366271447573663</v>
      </c>
    </row>
    <row r="8942" spans="1:8" x14ac:dyDescent="0.35">
      <c r="A8942" s="4">
        <v>45015</v>
      </c>
      <c r="B8942" s="3" t="s">
        <v>6</v>
      </c>
      <c r="C8942" s="6">
        <v>5205.8500000000004</v>
      </c>
      <c r="D8942" s="6">
        <v>4094.32</v>
      </c>
      <c r="E8942" s="6">
        <v>2070.36</v>
      </c>
      <c r="F8942" s="6">
        <v>2038.42</v>
      </c>
      <c r="G8942" s="6">
        <f t="shared" si="278"/>
        <v>9300.17</v>
      </c>
      <c r="H8942" s="8">
        <f t="shared" si="279"/>
        <v>0.55975858505812259</v>
      </c>
    </row>
    <row r="8943" spans="1:8" x14ac:dyDescent="0.35">
      <c r="A8943" s="4">
        <v>45015</v>
      </c>
      <c r="B8943" s="3" t="s">
        <v>7</v>
      </c>
      <c r="C8943" s="6">
        <v>10388.040000000001</v>
      </c>
      <c r="D8943" s="6">
        <v>14973.13</v>
      </c>
      <c r="E8943" s="6">
        <v>3884.41</v>
      </c>
      <c r="F8943" s="6">
        <v>20866.8</v>
      </c>
      <c r="G8943" s="6">
        <f t="shared" si="278"/>
        <v>25361.17</v>
      </c>
      <c r="H8943" s="8">
        <f t="shared" si="279"/>
        <v>0.40960413103969578</v>
      </c>
    </row>
    <row r="8944" spans="1:8" x14ac:dyDescent="0.35">
      <c r="A8944" s="4">
        <v>45015</v>
      </c>
      <c r="B8944" s="3" t="s">
        <v>8</v>
      </c>
      <c r="C8944" s="6">
        <v>6199.27</v>
      </c>
      <c r="D8944" s="6">
        <v>7600.9</v>
      </c>
      <c r="E8944" s="6">
        <v>2160.7800000000002</v>
      </c>
      <c r="F8944" s="6">
        <v>10848.16</v>
      </c>
      <c r="G8944" s="6">
        <f t="shared" si="278"/>
        <v>13800.17</v>
      </c>
      <c r="H8944" s="8">
        <f t="shared" si="279"/>
        <v>0.44921692993637036</v>
      </c>
    </row>
    <row r="8945" spans="1:8" x14ac:dyDescent="0.35">
      <c r="A8945" s="4">
        <v>45015</v>
      </c>
      <c r="B8945" s="3" t="s">
        <v>9</v>
      </c>
      <c r="C8945" s="6">
        <v>4704.66</v>
      </c>
      <c r="D8945" s="6">
        <v>1751.51</v>
      </c>
      <c r="E8945" s="6">
        <v>1231.81</v>
      </c>
      <c r="F8945" s="6">
        <v>2037.13</v>
      </c>
      <c r="G8945" s="6">
        <f t="shared" si="278"/>
        <v>6456.17</v>
      </c>
      <c r="H8945" s="8">
        <f t="shared" si="279"/>
        <v>0.72870757740270153</v>
      </c>
    </row>
    <row r="8946" spans="1:8" x14ac:dyDescent="0.35">
      <c r="A8946" s="4">
        <v>45015</v>
      </c>
      <c r="B8946" s="3" t="s">
        <v>10</v>
      </c>
      <c r="C8946" s="6">
        <v>29609.48</v>
      </c>
      <c r="D8946" s="6">
        <v>17655.689999999999</v>
      </c>
      <c r="E8946" s="6">
        <v>4655.17</v>
      </c>
      <c r="F8946" s="6">
        <v>6492.51</v>
      </c>
      <c r="G8946" s="6">
        <f t="shared" si="278"/>
        <v>47265.17</v>
      </c>
      <c r="H8946" s="8">
        <f t="shared" si="279"/>
        <v>0.62645453301024834</v>
      </c>
    </row>
    <row r="8947" spans="1:8" x14ac:dyDescent="0.35">
      <c r="A8947" s="4">
        <v>45015</v>
      </c>
      <c r="B8947" s="3" t="s">
        <v>11</v>
      </c>
      <c r="C8947" s="6">
        <v>19364.12</v>
      </c>
      <c r="D8947" s="6">
        <v>21917.05</v>
      </c>
      <c r="E8947" s="6">
        <v>4920.66</v>
      </c>
      <c r="F8947" s="6">
        <v>8777.93</v>
      </c>
      <c r="G8947" s="6">
        <f t="shared" si="278"/>
        <v>41281.17</v>
      </c>
      <c r="H8947" s="8">
        <f t="shared" si="279"/>
        <v>0.46907875915338637</v>
      </c>
    </row>
    <row r="8948" spans="1:8" x14ac:dyDescent="0.35">
      <c r="A8948" s="4">
        <v>45015</v>
      </c>
      <c r="B8948" s="3" t="s">
        <v>12</v>
      </c>
      <c r="C8948" s="6">
        <v>7173.52</v>
      </c>
      <c r="D8948" s="6">
        <v>1352.65</v>
      </c>
      <c r="E8948" s="6">
        <v>1630.94</v>
      </c>
      <c r="F8948" s="6">
        <v>762.22</v>
      </c>
      <c r="G8948" s="6">
        <f t="shared" si="278"/>
        <v>8526.17</v>
      </c>
      <c r="H8948" s="8">
        <f t="shared" si="279"/>
        <v>0.84135315153228241</v>
      </c>
    </row>
    <row r="8949" spans="1:8" x14ac:dyDescent="0.35">
      <c r="A8949" s="4">
        <v>45015</v>
      </c>
      <c r="B8949" s="3" t="s">
        <v>13</v>
      </c>
      <c r="C8949" s="6">
        <v>15224.67</v>
      </c>
      <c r="D8949" s="6">
        <v>27069.5</v>
      </c>
      <c r="E8949" s="6">
        <v>9177.15</v>
      </c>
      <c r="F8949" s="6">
        <v>22708.240000000002</v>
      </c>
      <c r="G8949" s="6">
        <f t="shared" si="278"/>
        <v>42294.17</v>
      </c>
      <c r="H8949" s="8">
        <f t="shared" si="279"/>
        <v>0.35997088960487938</v>
      </c>
    </row>
    <row r="8950" spans="1:8" x14ac:dyDescent="0.35">
      <c r="A8950" s="4">
        <v>45015</v>
      </c>
      <c r="B8950" s="3" t="s">
        <v>14</v>
      </c>
      <c r="C8950" s="6">
        <v>23437.98</v>
      </c>
      <c r="D8950" s="6">
        <v>20908.189999999999</v>
      </c>
      <c r="E8950" s="6">
        <v>7437.76</v>
      </c>
      <c r="F8950" s="6">
        <v>8974.18</v>
      </c>
      <c r="G8950" s="6">
        <f t="shared" si="278"/>
        <v>44346.17</v>
      </c>
      <c r="H8950" s="8">
        <f t="shared" si="279"/>
        <v>0.52852320730290803</v>
      </c>
    </row>
    <row r="8951" spans="1:8" x14ac:dyDescent="0.35">
      <c r="A8951" s="4">
        <v>45015</v>
      </c>
      <c r="B8951" s="3" t="s">
        <v>15</v>
      </c>
      <c r="C8951" s="6">
        <v>8998.02</v>
      </c>
      <c r="D8951" s="6">
        <v>4249.1499999999996</v>
      </c>
      <c r="E8951" s="6">
        <v>2433.37</v>
      </c>
      <c r="F8951" s="6">
        <v>2404.4</v>
      </c>
      <c r="G8951" s="6">
        <f t="shared" si="278"/>
        <v>13247.17</v>
      </c>
      <c r="H8951" s="8">
        <f t="shared" si="279"/>
        <v>0.67924092466541919</v>
      </c>
    </row>
    <row r="8952" spans="1:8" x14ac:dyDescent="0.35">
      <c r="A8952" s="4">
        <v>45015</v>
      </c>
      <c r="B8952" s="3" t="s">
        <v>16</v>
      </c>
      <c r="C8952" s="6">
        <v>5824.97</v>
      </c>
      <c r="D8952" s="6">
        <v>14786.2</v>
      </c>
      <c r="E8952" s="6">
        <v>2464.36</v>
      </c>
      <c r="F8952" s="6">
        <v>7688.66</v>
      </c>
      <c r="G8952" s="6">
        <f t="shared" si="278"/>
        <v>20611.170000000002</v>
      </c>
      <c r="H8952" s="8">
        <f t="shared" si="279"/>
        <v>0.28261229226676604</v>
      </c>
    </row>
    <row r="8953" spans="1:8" x14ac:dyDescent="0.35">
      <c r="A8953" s="4">
        <v>45015</v>
      </c>
      <c r="B8953" s="3" t="s">
        <v>17</v>
      </c>
      <c r="C8953" s="6">
        <v>5594.92</v>
      </c>
      <c r="D8953" s="6">
        <v>6380.25</v>
      </c>
      <c r="E8953" s="6">
        <v>1352.13</v>
      </c>
      <c r="F8953" s="6">
        <v>5557.19</v>
      </c>
      <c r="G8953" s="6">
        <f t="shared" si="278"/>
        <v>11975.17</v>
      </c>
      <c r="H8953" s="8">
        <f t="shared" si="279"/>
        <v>0.46721006883409588</v>
      </c>
    </row>
    <row r="8954" spans="1:8" x14ac:dyDescent="0.35">
      <c r="A8954" s="4">
        <v>45015</v>
      </c>
      <c r="B8954" s="3" t="s">
        <v>18</v>
      </c>
      <c r="C8954" s="6">
        <v>17660.849999999999</v>
      </c>
      <c r="D8954" s="6">
        <v>13866.32</v>
      </c>
      <c r="E8954" s="6">
        <v>3640.74</v>
      </c>
      <c r="F8954" s="6">
        <v>9180.09</v>
      </c>
      <c r="G8954" s="6">
        <f t="shared" si="278"/>
        <v>31527.17</v>
      </c>
      <c r="H8954" s="8">
        <f t="shared" si="279"/>
        <v>0.56017872837936289</v>
      </c>
    </row>
    <row r="8955" spans="1:8" x14ac:dyDescent="0.35">
      <c r="A8955" s="4">
        <v>45015</v>
      </c>
      <c r="B8955" s="3" t="s">
        <v>19</v>
      </c>
      <c r="C8955" s="6">
        <v>4455.49</v>
      </c>
      <c r="D8955" s="6">
        <v>2953.68</v>
      </c>
      <c r="E8955" s="6">
        <v>1305.2</v>
      </c>
      <c r="F8955" s="6">
        <v>3449.17</v>
      </c>
      <c r="G8955" s="6">
        <f t="shared" si="278"/>
        <v>7409.17</v>
      </c>
      <c r="H8955" s="8">
        <f t="shared" si="279"/>
        <v>0.60134805922930634</v>
      </c>
    </row>
    <row r="8956" spans="1:8" x14ac:dyDescent="0.35">
      <c r="A8956" s="4">
        <v>45015</v>
      </c>
      <c r="B8956" s="3" t="s">
        <v>20</v>
      </c>
      <c r="C8956" s="6">
        <v>12582.94</v>
      </c>
      <c r="D8956" s="6">
        <v>34908.230000000003</v>
      </c>
      <c r="E8956" s="6">
        <v>6523.95</v>
      </c>
      <c r="F8956" s="6">
        <v>23707.27</v>
      </c>
      <c r="G8956" s="6">
        <f t="shared" si="278"/>
        <v>47491.170000000006</v>
      </c>
      <c r="H8956" s="8">
        <f t="shared" si="279"/>
        <v>0.26495325341531906</v>
      </c>
    </row>
    <row r="8957" spans="1:8" x14ac:dyDescent="0.35">
      <c r="A8957" s="4">
        <v>45016</v>
      </c>
      <c r="B8957" s="3" t="s">
        <v>6</v>
      </c>
      <c r="C8957" s="6">
        <v>5874.62</v>
      </c>
      <c r="D8957" s="6">
        <v>16668.2</v>
      </c>
      <c r="E8957" s="6">
        <v>5110.0200000000004</v>
      </c>
      <c r="F8957" s="6">
        <v>19400.29</v>
      </c>
      <c r="G8957" s="6">
        <f t="shared" si="278"/>
        <v>22542.82</v>
      </c>
      <c r="H8957" s="8">
        <f t="shared" si="279"/>
        <v>0.26059827475000907</v>
      </c>
    </row>
    <row r="8958" spans="1:8" x14ac:dyDescent="0.35">
      <c r="A8958" s="4">
        <v>45016</v>
      </c>
      <c r="B8958" s="3" t="s">
        <v>7</v>
      </c>
      <c r="C8958" s="6">
        <v>7444.21</v>
      </c>
      <c r="D8958" s="6">
        <v>20727.61</v>
      </c>
      <c r="E8958" s="6">
        <v>5829.12</v>
      </c>
      <c r="F8958" s="6">
        <v>29290.639999999999</v>
      </c>
      <c r="G8958" s="6">
        <f t="shared" si="278"/>
        <v>28171.82</v>
      </c>
      <c r="H8958" s="8">
        <f t="shared" si="279"/>
        <v>0.26424313374144803</v>
      </c>
    </row>
    <row r="8959" spans="1:8" x14ac:dyDescent="0.35">
      <c r="A8959" s="4">
        <v>45016</v>
      </c>
      <c r="B8959" s="3" t="s">
        <v>8</v>
      </c>
      <c r="C8959" s="6">
        <v>7034.13</v>
      </c>
      <c r="D8959" s="6">
        <v>13698.69</v>
      </c>
      <c r="E8959" s="6">
        <v>4667.8599999999997</v>
      </c>
      <c r="F8959" s="6">
        <v>16647.71</v>
      </c>
      <c r="G8959" s="6">
        <f t="shared" si="278"/>
        <v>20732.82</v>
      </c>
      <c r="H8959" s="8">
        <f t="shared" si="279"/>
        <v>0.33927512031648371</v>
      </c>
    </row>
    <row r="8960" spans="1:8" x14ac:dyDescent="0.35">
      <c r="A8960" s="4">
        <v>45016</v>
      </c>
      <c r="B8960" s="3" t="s">
        <v>9</v>
      </c>
      <c r="C8960" s="6">
        <v>10167.049999999999</v>
      </c>
      <c r="D8960" s="6">
        <v>2286.77</v>
      </c>
      <c r="E8960" s="6">
        <v>2418.1799999999998</v>
      </c>
      <c r="F8960" s="6">
        <v>1866.25</v>
      </c>
      <c r="G8960" s="6">
        <f t="shared" si="278"/>
        <v>12453.82</v>
      </c>
      <c r="H8960" s="8">
        <f t="shared" si="279"/>
        <v>0.81638003439908391</v>
      </c>
    </row>
    <row r="8961" spans="1:8" x14ac:dyDescent="0.35">
      <c r="A8961" s="4">
        <v>45016</v>
      </c>
      <c r="B8961" s="3" t="s">
        <v>10</v>
      </c>
      <c r="C8961" s="6">
        <v>6847.8</v>
      </c>
      <c r="D8961" s="6">
        <v>10474.02</v>
      </c>
      <c r="E8961" s="6">
        <v>1481.32</v>
      </c>
      <c r="F8961" s="6">
        <v>9998.19</v>
      </c>
      <c r="G8961" s="6">
        <f t="shared" si="278"/>
        <v>17321.82</v>
      </c>
      <c r="H8961" s="8">
        <f t="shared" si="279"/>
        <v>0.39532797361940031</v>
      </c>
    </row>
    <row r="8962" spans="1:8" x14ac:dyDescent="0.35">
      <c r="A8962" s="4">
        <v>45016</v>
      </c>
      <c r="B8962" s="3" t="s">
        <v>11</v>
      </c>
      <c r="C8962" s="6">
        <v>28305.759999999998</v>
      </c>
      <c r="D8962" s="6">
        <v>3380.06</v>
      </c>
      <c r="E8962" s="6">
        <v>6416.77</v>
      </c>
      <c r="F8962" s="6">
        <v>4454.6400000000003</v>
      </c>
      <c r="G8962" s="6">
        <f t="shared" si="278"/>
        <v>31685.82</v>
      </c>
      <c r="H8962" s="8">
        <f t="shared" si="279"/>
        <v>0.8933257842151473</v>
      </c>
    </row>
    <row r="8963" spans="1:8" x14ac:dyDescent="0.35">
      <c r="A8963" s="4">
        <v>45016</v>
      </c>
      <c r="B8963" s="3" t="s">
        <v>12</v>
      </c>
      <c r="C8963" s="6">
        <v>8528.7000000000007</v>
      </c>
      <c r="D8963" s="6">
        <v>13356.12</v>
      </c>
      <c r="E8963" s="6">
        <v>3355.67</v>
      </c>
      <c r="F8963" s="6">
        <v>5748.47</v>
      </c>
      <c r="G8963" s="6">
        <f t="shared" ref="G8963:G9026" si="280">SUM(C8963:D8963)</f>
        <v>21884.82</v>
      </c>
      <c r="H8963" s="8">
        <f t="shared" ref="H8963:H9026" si="281">C8963/G8963</f>
        <v>0.38970848286620591</v>
      </c>
    </row>
    <row r="8964" spans="1:8" x14ac:dyDescent="0.35">
      <c r="A8964" s="4">
        <v>45016</v>
      </c>
      <c r="B8964" s="3" t="s">
        <v>13</v>
      </c>
      <c r="C8964" s="6">
        <v>3513.07</v>
      </c>
      <c r="D8964" s="6">
        <v>2543.75</v>
      </c>
      <c r="E8964" s="6">
        <v>1439.93</v>
      </c>
      <c r="F8964" s="6">
        <v>2384.6999999999998</v>
      </c>
      <c r="G8964" s="6">
        <f t="shared" si="280"/>
        <v>6056.82</v>
      </c>
      <c r="H8964" s="8">
        <f t="shared" si="281"/>
        <v>0.58001888779920818</v>
      </c>
    </row>
    <row r="8965" spans="1:8" x14ac:dyDescent="0.35">
      <c r="A8965" s="4">
        <v>45016</v>
      </c>
      <c r="B8965" s="3" t="s">
        <v>14</v>
      </c>
      <c r="C8965" s="6">
        <v>23593.56</v>
      </c>
      <c r="D8965" s="6">
        <v>21437.26</v>
      </c>
      <c r="E8965" s="6">
        <v>4164.91</v>
      </c>
      <c r="F8965" s="6">
        <v>26526.04</v>
      </c>
      <c r="G8965" s="6">
        <f t="shared" si="280"/>
        <v>45030.82</v>
      </c>
      <c r="H8965" s="8">
        <f t="shared" si="281"/>
        <v>0.52394249094286982</v>
      </c>
    </row>
    <row r="8966" spans="1:8" x14ac:dyDescent="0.35">
      <c r="A8966" s="4">
        <v>45016</v>
      </c>
      <c r="B8966" s="3" t="s">
        <v>15</v>
      </c>
      <c r="C8966" s="6">
        <v>7130.04</v>
      </c>
      <c r="D8966" s="6">
        <v>20330.78</v>
      </c>
      <c r="E8966" s="6">
        <v>2848.81</v>
      </c>
      <c r="F8966" s="6">
        <v>21324.02</v>
      </c>
      <c r="G8966" s="6">
        <f t="shared" si="280"/>
        <v>27460.82</v>
      </c>
      <c r="H8966" s="8">
        <f t="shared" si="281"/>
        <v>0.25964410385414566</v>
      </c>
    </row>
    <row r="8967" spans="1:8" x14ac:dyDescent="0.35">
      <c r="A8967" s="4">
        <v>45016</v>
      </c>
      <c r="B8967" s="3" t="s">
        <v>16</v>
      </c>
      <c r="C8967" s="6">
        <v>4228.3900000000003</v>
      </c>
      <c r="D8967" s="6">
        <v>7031.43</v>
      </c>
      <c r="E8967" s="6">
        <v>1043.96</v>
      </c>
      <c r="F8967" s="6">
        <v>4020.97</v>
      </c>
      <c r="G8967" s="6">
        <f t="shared" si="280"/>
        <v>11259.82</v>
      </c>
      <c r="H8967" s="8">
        <f t="shared" si="281"/>
        <v>0.37552909371553012</v>
      </c>
    </row>
    <row r="8968" spans="1:8" x14ac:dyDescent="0.35">
      <c r="A8968" s="4">
        <v>45016</v>
      </c>
      <c r="B8968" s="3" t="s">
        <v>17</v>
      </c>
      <c r="C8968" s="6">
        <v>26123.01</v>
      </c>
      <c r="D8968" s="6">
        <v>5793.81</v>
      </c>
      <c r="E8968" s="6">
        <v>5880.88</v>
      </c>
      <c r="F8968" s="6">
        <v>6929.37</v>
      </c>
      <c r="G8968" s="6">
        <f t="shared" si="280"/>
        <v>31916.82</v>
      </c>
      <c r="H8968" s="8">
        <f t="shared" si="281"/>
        <v>0.81847157705560891</v>
      </c>
    </row>
    <row r="8969" spans="1:8" x14ac:dyDescent="0.35">
      <c r="A8969" s="4">
        <v>45016</v>
      </c>
      <c r="B8969" s="3" t="s">
        <v>18</v>
      </c>
      <c r="C8969" s="6">
        <v>5297.3</v>
      </c>
      <c r="D8969" s="6">
        <v>9708.52</v>
      </c>
      <c r="E8969" s="6">
        <v>3085</v>
      </c>
      <c r="F8969" s="6">
        <v>5450.57</v>
      </c>
      <c r="G8969" s="6">
        <f t="shared" si="280"/>
        <v>15005.82</v>
      </c>
      <c r="H8969" s="8">
        <f t="shared" si="281"/>
        <v>0.35301636298449535</v>
      </c>
    </row>
    <row r="8970" spans="1:8" x14ac:dyDescent="0.35">
      <c r="A8970" s="4">
        <v>45016</v>
      </c>
      <c r="B8970" s="3" t="s">
        <v>19</v>
      </c>
      <c r="C8970" s="6">
        <v>3673.88</v>
      </c>
      <c r="D8970" s="6">
        <v>8479.94</v>
      </c>
      <c r="E8970" s="6">
        <v>2949.71</v>
      </c>
      <c r="F8970" s="6">
        <v>9073.0300000000007</v>
      </c>
      <c r="G8970" s="6">
        <f t="shared" si="280"/>
        <v>12153.82</v>
      </c>
      <c r="H8970" s="8">
        <f t="shared" si="281"/>
        <v>0.30228191630285789</v>
      </c>
    </row>
    <row r="8971" spans="1:8" x14ac:dyDescent="0.35">
      <c r="A8971" s="4">
        <v>45016</v>
      </c>
      <c r="B8971" s="3" t="s">
        <v>20</v>
      </c>
      <c r="C8971" s="6">
        <v>2960.52</v>
      </c>
      <c r="D8971" s="6">
        <v>8122.3</v>
      </c>
      <c r="E8971" s="6">
        <v>1855.82</v>
      </c>
      <c r="F8971" s="6">
        <v>9792.0300000000007</v>
      </c>
      <c r="G8971" s="6">
        <f t="shared" si="280"/>
        <v>11082.82</v>
      </c>
      <c r="H8971" s="8">
        <f t="shared" si="281"/>
        <v>0.26712695866214559</v>
      </c>
    </row>
    <row r="8972" spans="1:8" x14ac:dyDescent="0.35">
      <c r="A8972" s="4">
        <v>45047</v>
      </c>
      <c r="B8972" s="3" t="s">
        <v>6</v>
      </c>
      <c r="C8972" s="6">
        <v>14393.46</v>
      </c>
      <c r="D8972" s="6">
        <v>26471.88</v>
      </c>
      <c r="E8972" s="6">
        <v>8586.2800000000007</v>
      </c>
      <c r="F8972" s="6">
        <v>20884.47</v>
      </c>
      <c r="G8972" s="6">
        <f t="shared" si="280"/>
        <v>40865.339999999997</v>
      </c>
      <c r="H8972" s="8">
        <f t="shared" si="281"/>
        <v>0.35221681747906664</v>
      </c>
    </row>
    <row r="8973" spans="1:8" x14ac:dyDescent="0.35">
      <c r="A8973" s="4">
        <v>45047</v>
      </c>
      <c r="B8973" s="3" t="s">
        <v>7</v>
      </c>
      <c r="C8973" s="6">
        <v>5307.23</v>
      </c>
      <c r="D8973" s="6">
        <v>15183.11</v>
      </c>
      <c r="E8973" s="6">
        <v>2969.07</v>
      </c>
      <c r="F8973" s="6">
        <v>14241.23</v>
      </c>
      <c r="G8973" s="6">
        <f t="shared" si="280"/>
        <v>20490.34</v>
      </c>
      <c r="H8973" s="8">
        <f t="shared" si="281"/>
        <v>0.25901131948030143</v>
      </c>
    </row>
    <row r="8974" spans="1:8" x14ac:dyDescent="0.35">
      <c r="A8974" s="4">
        <v>45047</v>
      </c>
      <c r="B8974" s="3" t="s">
        <v>8</v>
      </c>
      <c r="C8974" s="6">
        <v>5060.1899999999996</v>
      </c>
      <c r="D8974" s="6">
        <v>20038.150000000001</v>
      </c>
      <c r="E8974" s="6">
        <v>3677.17</v>
      </c>
      <c r="F8974" s="6">
        <v>18168.02</v>
      </c>
      <c r="G8974" s="6">
        <f t="shared" si="280"/>
        <v>25098.34</v>
      </c>
      <c r="H8974" s="8">
        <f t="shared" si="281"/>
        <v>0.20161452908837793</v>
      </c>
    </row>
    <row r="8975" spans="1:8" x14ac:dyDescent="0.35">
      <c r="A8975" s="4">
        <v>45047</v>
      </c>
      <c r="B8975" s="3" t="s">
        <v>9</v>
      </c>
      <c r="C8975" s="6">
        <v>2197.41</v>
      </c>
      <c r="D8975" s="6">
        <v>3671.93</v>
      </c>
      <c r="E8975" s="6">
        <v>1426.67</v>
      </c>
      <c r="F8975" s="6">
        <v>2978.59</v>
      </c>
      <c r="G8975" s="6">
        <f t="shared" si="280"/>
        <v>5869.34</v>
      </c>
      <c r="H8975" s="8">
        <f t="shared" si="281"/>
        <v>0.3743879209587449</v>
      </c>
    </row>
    <row r="8976" spans="1:8" x14ac:dyDescent="0.35">
      <c r="A8976" s="4">
        <v>45047</v>
      </c>
      <c r="B8976" s="3" t="s">
        <v>10</v>
      </c>
      <c r="C8976" s="6">
        <v>2042.43</v>
      </c>
      <c r="D8976" s="6">
        <v>6230.91</v>
      </c>
      <c r="E8976" s="6">
        <v>2065.04</v>
      </c>
      <c r="F8976" s="6">
        <v>5432.83</v>
      </c>
      <c r="G8976" s="6">
        <f t="shared" si="280"/>
        <v>8273.34</v>
      </c>
      <c r="H8976" s="8">
        <f t="shared" si="281"/>
        <v>0.24686885828456223</v>
      </c>
    </row>
    <row r="8977" spans="1:8" x14ac:dyDescent="0.35">
      <c r="A8977" s="4">
        <v>45047</v>
      </c>
      <c r="B8977" s="3" t="s">
        <v>11</v>
      </c>
      <c r="C8977" s="6">
        <v>5535.74</v>
      </c>
      <c r="D8977" s="6">
        <v>1313.6</v>
      </c>
      <c r="E8977" s="6">
        <v>1504.79</v>
      </c>
      <c r="F8977" s="6">
        <v>1868.58</v>
      </c>
      <c r="G8977" s="6">
        <f t="shared" si="280"/>
        <v>6849.34</v>
      </c>
      <c r="H8977" s="8">
        <f t="shared" si="281"/>
        <v>0.80821509809704284</v>
      </c>
    </row>
    <row r="8978" spans="1:8" x14ac:dyDescent="0.35">
      <c r="A8978" s="4">
        <v>45047</v>
      </c>
      <c r="B8978" s="3" t="s">
        <v>12</v>
      </c>
      <c r="C8978" s="6">
        <v>4847.38</v>
      </c>
      <c r="D8978" s="6">
        <v>11440.96</v>
      </c>
      <c r="E8978" s="6">
        <v>3293.56</v>
      </c>
      <c r="F8978" s="6">
        <v>5578.29</v>
      </c>
      <c r="G8978" s="6">
        <f t="shared" si="280"/>
        <v>16288.34</v>
      </c>
      <c r="H8978" s="8">
        <f t="shared" si="281"/>
        <v>0.2975981591739858</v>
      </c>
    </row>
    <row r="8979" spans="1:8" x14ac:dyDescent="0.35">
      <c r="A8979" s="4">
        <v>45047</v>
      </c>
      <c r="B8979" s="3" t="s">
        <v>13</v>
      </c>
      <c r="C8979" s="6">
        <v>8074.01</v>
      </c>
      <c r="D8979" s="6">
        <v>3465.33</v>
      </c>
      <c r="E8979" s="6">
        <v>1168.18</v>
      </c>
      <c r="F8979" s="6">
        <v>4029.24</v>
      </c>
      <c r="G8979" s="6">
        <f t="shared" si="280"/>
        <v>11539.34</v>
      </c>
      <c r="H8979" s="8">
        <f t="shared" si="281"/>
        <v>0.69969426327675588</v>
      </c>
    </row>
    <row r="8980" spans="1:8" x14ac:dyDescent="0.35">
      <c r="A8980" s="4">
        <v>45047</v>
      </c>
      <c r="B8980" s="3" t="s">
        <v>14</v>
      </c>
      <c r="C8980" s="6">
        <v>16530.25</v>
      </c>
      <c r="D8980" s="6">
        <v>24133.09</v>
      </c>
      <c r="E8980" s="6">
        <v>4053.89</v>
      </c>
      <c r="F8980" s="6">
        <v>16697.650000000001</v>
      </c>
      <c r="G8980" s="6">
        <f t="shared" si="280"/>
        <v>40663.339999999997</v>
      </c>
      <c r="H8980" s="8">
        <f t="shared" si="281"/>
        <v>0.40651481162147529</v>
      </c>
    </row>
    <row r="8981" spans="1:8" x14ac:dyDescent="0.35">
      <c r="A8981" s="4">
        <v>45047</v>
      </c>
      <c r="B8981" s="3" t="s">
        <v>15</v>
      </c>
      <c r="C8981" s="6">
        <v>10686.96</v>
      </c>
      <c r="D8981" s="6">
        <v>7687.38</v>
      </c>
      <c r="E8981" s="6">
        <v>2024.11</v>
      </c>
      <c r="F8981" s="6">
        <v>4280.88</v>
      </c>
      <c r="G8981" s="6">
        <f t="shared" si="280"/>
        <v>18374.34</v>
      </c>
      <c r="H8981" s="8">
        <f t="shared" si="281"/>
        <v>0.5816241562962261</v>
      </c>
    </row>
    <row r="8982" spans="1:8" x14ac:dyDescent="0.35">
      <c r="A8982" s="4">
        <v>45047</v>
      </c>
      <c r="B8982" s="3" t="s">
        <v>16</v>
      </c>
      <c r="C8982" s="6">
        <v>18198.099999999999</v>
      </c>
      <c r="D8982" s="6">
        <v>8505.24</v>
      </c>
      <c r="E8982" s="6">
        <v>2727.79</v>
      </c>
      <c r="F8982" s="6">
        <v>4906.55</v>
      </c>
      <c r="G8982" s="6">
        <f t="shared" si="280"/>
        <v>26703.339999999997</v>
      </c>
      <c r="H8982" s="8">
        <f t="shared" si="281"/>
        <v>0.68149152877505215</v>
      </c>
    </row>
    <row r="8983" spans="1:8" x14ac:dyDescent="0.35">
      <c r="A8983" s="4">
        <v>45047</v>
      </c>
      <c r="B8983" s="3" t="s">
        <v>17</v>
      </c>
      <c r="C8983" s="6">
        <v>31937.25</v>
      </c>
      <c r="D8983" s="6">
        <v>12027.09</v>
      </c>
      <c r="E8983" s="6">
        <v>5446.38</v>
      </c>
      <c r="F8983" s="6">
        <v>4050</v>
      </c>
      <c r="G8983" s="6">
        <f t="shared" si="280"/>
        <v>43964.34</v>
      </c>
      <c r="H8983" s="8">
        <f t="shared" si="281"/>
        <v>0.72643533372728908</v>
      </c>
    </row>
    <row r="8984" spans="1:8" x14ac:dyDescent="0.35">
      <c r="A8984" s="4">
        <v>45047</v>
      </c>
      <c r="B8984" s="3" t="s">
        <v>18</v>
      </c>
      <c r="C8984" s="6">
        <v>2832.47</v>
      </c>
      <c r="D8984" s="6">
        <v>8627.8700000000008</v>
      </c>
      <c r="E8984" s="6">
        <v>985.25</v>
      </c>
      <c r="F8984" s="6">
        <v>5937.08</v>
      </c>
      <c r="G8984" s="6">
        <f t="shared" si="280"/>
        <v>11460.34</v>
      </c>
      <c r="H8984" s="8">
        <f t="shared" si="281"/>
        <v>0.2471540983949865</v>
      </c>
    </row>
    <row r="8985" spans="1:8" x14ac:dyDescent="0.35">
      <c r="A8985" s="4">
        <v>45047</v>
      </c>
      <c r="B8985" s="3" t="s">
        <v>19</v>
      </c>
      <c r="C8985" s="6">
        <v>2334.7600000000002</v>
      </c>
      <c r="D8985" s="6">
        <v>5250.58</v>
      </c>
      <c r="E8985" s="6">
        <v>1361.08</v>
      </c>
      <c r="F8985" s="6">
        <v>4992.3100000000004</v>
      </c>
      <c r="G8985" s="6">
        <f t="shared" si="280"/>
        <v>7585.34</v>
      </c>
      <c r="H8985" s="8">
        <f t="shared" si="281"/>
        <v>0.30779899121199578</v>
      </c>
    </row>
    <row r="8986" spans="1:8" x14ac:dyDescent="0.35">
      <c r="A8986" s="4">
        <v>45047</v>
      </c>
      <c r="B8986" s="3" t="s">
        <v>20</v>
      </c>
      <c r="C8986" s="6">
        <v>21258.83</v>
      </c>
      <c r="D8986" s="6">
        <v>28377.51</v>
      </c>
      <c r="E8986" s="6">
        <v>11415.58</v>
      </c>
      <c r="F8986" s="6">
        <v>14183.62</v>
      </c>
      <c r="G8986" s="6">
        <f t="shared" si="280"/>
        <v>49636.34</v>
      </c>
      <c r="H8986" s="8">
        <f t="shared" si="281"/>
        <v>0.4282916508348521</v>
      </c>
    </row>
    <row r="8987" spans="1:8" x14ac:dyDescent="0.35">
      <c r="A8987" s="4">
        <v>45048</v>
      </c>
      <c r="B8987" s="3" t="s">
        <v>6</v>
      </c>
      <c r="C8987" s="6">
        <v>8764.67</v>
      </c>
      <c r="D8987" s="6">
        <v>4637.17</v>
      </c>
      <c r="E8987" s="6">
        <v>3194.63</v>
      </c>
      <c r="F8987" s="6">
        <v>4493.82</v>
      </c>
      <c r="G8987" s="6">
        <f t="shared" si="280"/>
        <v>13401.84</v>
      </c>
      <c r="H8987" s="8">
        <f t="shared" si="281"/>
        <v>0.65399004912758252</v>
      </c>
    </row>
    <row r="8988" spans="1:8" x14ac:dyDescent="0.35">
      <c r="A8988" s="4">
        <v>45048</v>
      </c>
      <c r="B8988" s="3" t="s">
        <v>7</v>
      </c>
      <c r="C8988" s="6">
        <v>6398.94</v>
      </c>
      <c r="D8988" s="6">
        <v>8666.9</v>
      </c>
      <c r="E8988" s="6">
        <v>3468.76</v>
      </c>
      <c r="F8988" s="6">
        <v>4947.93</v>
      </c>
      <c r="G8988" s="6">
        <f t="shared" si="280"/>
        <v>15065.84</v>
      </c>
      <c r="H8988" s="8">
        <f t="shared" si="281"/>
        <v>0.42473171094343226</v>
      </c>
    </row>
    <row r="8989" spans="1:8" x14ac:dyDescent="0.35">
      <c r="A8989" s="4">
        <v>45048</v>
      </c>
      <c r="B8989" s="3" t="s">
        <v>8</v>
      </c>
      <c r="C8989" s="6">
        <v>6304.25</v>
      </c>
      <c r="D8989" s="6">
        <v>11648.59</v>
      </c>
      <c r="E8989" s="6">
        <v>1804.83</v>
      </c>
      <c r="F8989" s="6">
        <v>16983.689999999999</v>
      </c>
      <c r="G8989" s="6">
        <f t="shared" si="280"/>
        <v>17952.84</v>
      </c>
      <c r="H8989" s="8">
        <f t="shared" si="281"/>
        <v>0.351156140198431</v>
      </c>
    </row>
    <row r="8990" spans="1:8" x14ac:dyDescent="0.35">
      <c r="A8990" s="4">
        <v>45048</v>
      </c>
      <c r="B8990" s="3" t="s">
        <v>9</v>
      </c>
      <c r="C8990" s="6">
        <v>23437.53</v>
      </c>
      <c r="D8990" s="6">
        <v>25047.31</v>
      </c>
      <c r="E8990" s="6">
        <v>6384.44</v>
      </c>
      <c r="F8990" s="6">
        <v>14924.95</v>
      </c>
      <c r="G8990" s="6">
        <f t="shared" si="280"/>
        <v>48484.84</v>
      </c>
      <c r="H8990" s="8">
        <f t="shared" si="281"/>
        <v>0.48339914084484964</v>
      </c>
    </row>
    <row r="8991" spans="1:8" x14ac:dyDescent="0.35">
      <c r="A8991" s="4">
        <v>45048</v>
      </c>
      <c r="B8991" s="3" t="s">
        <v>10</v>
      </c>
      <c r="C8991" s="6">
        <v>6327.36</v>
      </c>
      <c r="D8991" s="6">
        <v>8205.48</v>
      </c>
      <c r="E8991" s="6">
        <v>2587.48</v>
      </c>
      <c r="F8991" s="6">
        <v>11886.05</v>
      </c>
      <c r="G8991" s="6">
        <f t="shared" si="280"/>
        <v>14532.84</v>
      </c>
      <c r="H8991" s="8">
        <f t="shared" si="281"/>
        <v>0.43538358641531866</v>
      </c>
    </row>
    <row r="8992" spans="1:8" x14ac:dyDescent="0.35">
      <c r="A8992" s="4">
        <v>45048</v>
      </c>
      <c r="B8992" s="3" t="s">
        <v>11</v>
      </c>
      <c r="C8992" s="6">
        <v>33126.97</v>
      </c>
      <c r="D8992" s="6">
        <v>12865.87</v>
      </c>
      <c r="E8992" s="6">
        <v>10448.83</v>
      </c>
      <c r="F8992" s="6">
        <v>4179.29</v>
      </c>
      <c r="G8992" s="6">
        <f t="shared" si="280"/>
        <v>45992.840000000004</v>
      </c>
      <c r="H8992" s="8">
        <f t="shared" si="281"/>
        <v>0.72026363233929447</v>
      </c>
    </row>
    <row r="8993" spans="1:8" x14ac:dyDescent="0.35">
      <c r="A8993" s="4">
        <v>45048</v>
      </c>
      <c r="B8993" s="3" t="s">
        <v>12</v>
      </c>
      <c r="C8993" s="6">
        <v>3793.32</v>
      </c>
      <c r="D8993" s="6">
        <v>5842.52</v>
      </c>
      <c r="E8993" s="6">
        <v>1292.49</v>
      </c>
      <c r="F8993" s="6">
        <v>8455.57</v>
      </c>
      <c r="G8993" s="6">
        <f t="shared" si="280"/>
        <v>9635.84</v>
      </c>
      <c r="H8993" s="8">
        <f t="shared" si="281"/>
        <v>0.39366780685441022</v>
      </c>
    </row>
    <row r="8994" spans="1:8" x14ac:dyDescent="0.35">
      <c r="A8994" s="4">
        <v>45048</v>
      </c>
      <c r="B8994" s="3" t="s">
        <v>13</v>
      </c>
      <c r="C8994" s="6">
        <v>7340.4</v>
      </c>
      <c r="D8994" s="6">
        <v>7226.44</v>
      </c>
      <c r="E8994" s="6">
        <v>3066.92</v>
      </c>
      <c r="F8994" s="6">
        <v>7058.08</v>
      </c>
      <c r="G8994" s="6">
        <f t="shared" si="280"/>
        <v>14566.84</v>
      </c>
      <c r="H8994" s="8">
        <f t="shared" si="281"/>
        <v>0.50391162393490962</v>
      </c>
    </row>
    <row r="8995" spans="1:8" x14ac:dyDescent="0.35">
      <c r="A8995" s="4">
        <v>45048</v>
      </c>
      <c r="B8995" s="3" t="s">
        <v>14</v>
      </c>
      <c r="C8995" s="6">
        <v>8624.85</v>
      </c>
      <c r="D8995" s="6">
        <v>4085.99</v>
      </c>
      <c r="E8995" s="6">
        <v>2637.58</v>
      </c>
      <c r="F8995" s="6">
        <v>3517.78</v>
      </c>
      <c r="G8995" s="6">
        <f t="shared" si="280"/>
        <v>12710.84</v>
      </c>
      <c r="H8995" s="8">
        <f t="shared" si="281"/>
        <v>0.67854288150901121</v>
      </c>
    </row>
    <row r="8996" spans="1:8" x14ac:dyDescent="0.35">
      <c r="A8996" s="4">
        <v>45048</v>
      </c>
      <c r="B8996" s="3" t="s">
        <v>15</v>
      </c>
      <c r="C8996" s="6">
        <v>8657.16</v>
      </c>
      <c r="D8996" s="6">
        <v>3879.68</v>
      </c>
      <c r="E8996" s="6">
        <v>2249.61</v>
      </c>
      <c r="F8996" s="6">
        <v>5010.8900000000003</v>
      </c>
      <c r="G8996" s="6">
        <f t="shared" si="280"/>
        <v>12536.84</v>
      </c>
      <c r="H8996" s="8">
        <f t="shared" si="281"/>
        <v>0.69053764744544877</v>
      </c>
    </row>
    <row r="8997" spans="1:8" x14ac:dyDescent="0.35">
      <c r="A8997" s="4">
        <v>45048</v>
      </c>
      <c r="B8997" s="3" t="s">
        <v>16</v>
      </c>
      <c r="C8997" s="6">
        <v>10885.75</v>
      </c>
      <c r="D8997" s="6">
        <v>2653.09</v>
      </c>
      <c r="E8997" s="6">
        <v>2522.81</v>
      </c>
      <c r="F8997" s="6">
        <v>2305.36</v>
      </c>
      <c r="G8997" s="6">
        <f t="shared" si="280"/>
        <v>13538.84</v>
      </c>
      <c r="H8997" s="8">
        <f t="shared" si="281"/>
        <v>0.80403860301177943</v>
      </c>
    </row>
    <row r="8998" spans="1:8" x14ac:dyDescent="0.35">
      <c r="A8998" s="4">
        <v>45048</v>
      </c>
      <c r="B8998" s="3" t="s">
        <v>17</v>
      </c>
      <c r="C8998" s="6">
        <v>11933.52</v>
      </c>
      <c r="D8998" s="6">
        <v>3868.32</v>
      </c>
      <c r="E8998" s="6">
        <v>2011.14</v>
      </c>
      <c r="F8998" s="6">
        <v>5226.87</v>
      </c>
      <c r="G8998" s="6">
        <f t="shared" si="280"/>
        <v>15801.84</v>
      </c>
      <c r="H8998" s="8">
        <f t="shared" si="281"/>
        <v>0.75519812882550386</v>
      </c>
    </row>
    <row r="8999" spans="1:8" x14ac:dyDescent="0.35">
      <c r="A8999" s="4">
        <v>45048</v>
      </c>
      <c r="B8999" s="3" t="s">
        <v>18</v>
      </c>
      <c r="C8999" s="6">
        <v>13195.12</v>
      </c>
      <c r="D8999" s="6">
        <v>14877.72</v>
      </c>
      <c r="E8999" s="6">
        <v>2614.35</v>
      </c>
      <c r="F8999" s="6">
        <v>21997.040000000001</v>
      </c>
      <c r="G8999" s="6">
        <f t="shared" si="280"/>
        <v>28072.84</v>
      </c>
      <c r="H8999" s="8">
        <f t="shared" si="281"/>
        <v>0.47003153225680055</v>
      </c>
    </row>
    <row r="9000" spans="1:8" x14ac:dyDescent="0.35">
      <c r="A9000" s="4">
        <v>45048</v>
      </c>
      <c r="B9000" s="3" t="s">
        <v>19</v>
      </c>
      <c r="C9000" s="6">
        <v>15030.25</v>
      </c>
      <c r="D9000" s="6">
        <v>10359.59</v>
      </c>
      <c r="E9000" s="6">
        <v>2133.88</v>
      </c>
      <c r="F9000" s="6">
        <v>6143.98</v>
      </c>
      <c r="G9000" s="6">
        <f t="shared" si="280"/>
        <v>25389.84</v>
      </c>
      <c r="H9000" s="8">
        <f t="shared" si="281"/>
        <v>0.59197891755127252</v>
      </c>
    </row>
    <row r="9001" spans="1:8" x14ac:dyDescent="0.35">
      <c r="A9001" s="4">
        <v>45048</v>
      </c>
      <c r="B9001" s="3" t="s">
        <v>20</v>
      </c>
      <c r="C9001" s="6">
        <v>12381.22</v>
      </c>
      <c r="D9001" s="6">
        <v>2041.62</v>
      </c>
      <c r="E9001" s="6">
        <v>2234.96</v>
      </c>
      <c r="F9001" s="6">
        <v>693.78</v>
      </c>
      <c r="G9001" s="6">
        <f t="shared" si="280"/>
        <v>14422.84</v>
      </c>
      <c r="H9001" s="8">
        <f t="shared" si="281"/>
        <v>0.85844535472902694</v>
      </c>
    </row>
    <row r="9002" spans="1:8" x14ac:dyDescent="0.35">
      <c r="A9002" s="4">
        <v>45049</v>
      </c>
      <c r="B9002" s="3" t="s">
        <v>6</v>
      </c>
      <c r="C9002" s="6">
        <v>17771.39</v>
      </c>
      <c r="D9002" s="6">
        <v>8632.89</v>
      </c>
      <c r="E9002" s="6">
        <v>4871.25</v>
      </c>
      <c r="F9002" s="6">
        <v>3801.23</v>
      </c>
      <c r="G9002" s="6">
        <f t="shared" si="280"/>
        <v>26404.28</v>
      </c>
      <c r="H9002" s="8">
        <f t="shared" si="281"/>
        <v>0.67304959650480911</v>
      </c>
    </row>
    <row r="9003" spans="1:8" x14ac:dyDescent="0.35">
      <c r="A9003" s="4">
        <v>45049</v>
      </c>
      <c r="B9003" s="3" t="s">
        <v>7</v>
      </c>
      <c r="C9003" s="6">
        <v>5157.6400000000003</v>
      </c>
      <c r="D9003" s="6">
        <v>2346.64</v>
      </c>
      <c r="E9003" s="6">
        <v>1027.23</v>
      </c>
      <c r="F9003" s="6">
        <v>3514.53</v>
      </c>
      <c r="G9003" s="6">
        <f t="shared" si="280"/>
        <v>7504.2800000000007</v>
      </c>
      <c r="H9003" s="8">
        <f t="shared" si="281"/>
        <v>0.68729311806062676</v>
      </c>
    </row>
    <row r="9004" spans="1:8" x14ac:dyDescent="0.35">
      <c r="A9004" s="4">
        <v>45049</v>
      </c>
      <c r="B9004" s="3" t="s">
        <v>8</v>
      </c>
      <c r="C9004" s="6">
        <v>22658.94</v>
      </c>
      <c r="D9004" s="6">
        <v>5004.34</v>
      </c>
      <c r="E9004" s="6">
        <v>5855.86</v>
      </c>
      <c r="F9004" s="6">
        <v>3689.27</v>
      </c>
      <c r="G9004" s="6">
        <f t="shared" si="280"/>
        <v>27663.279999999999</v>
      </c>
      <c r="H9004" s="8">
        <f t="shared" si="281"/>
        <v>0.8190980968272743</v>
      </c>
    </row>
    <row r="9005" spans="1:8" x14ac:dyDescent="0.35">
      <c r="A9005" s="4">
        <v>45049</v>
      </c>
      <c r="B9005" s="3" t="s">
        <v>9</v>
      </c>
      <c r="C9005" s="6">
        <v>6907.07</v>
      </c>
      <c r="D9005" s="6">
        <v>12407.21</v>
      </c>
      <c r="E9005" s="6">
        <v>3751.19</v>
      </c>
      <c r="F9005" s="6">
        <v>18356.27</v>
      </c>
      <c r="G9005" s="6">
        <f t="shared" si="280"/>
        <v>19314.28</v>
      </c>
      <c r="H9005" s="8">
        <f t="shared" si="281"/>
        <v>0.35761467680907599</v>
      </c>
    </row>
    <row r="9006" spans="1:8" x14ac:dyDescent="0.35">
      <c r="A9006" s="4">
        <v>45049</v>
      </c>
      <c r="B9006" s="3" t="s">
        <v>10</v>
      </c>
      <c r="C9006" s="6">
        <v>10231.86</v>
      </c>
      <c r="D9006" s="6">
        <v>7384.42</v>
      </c>
      <c r="E9006" s="6">
        <v>2437.58</v>
      </c>
      <c r="F9006" s="6">
        <v>10405.969999999999</v>
      </c>
      <c r="G9006" s="6">
        <f t="shared" si="280"/>
        <v>17616.28</v>
      </c>
      <c r="H9006" s="8">
        <f t="shared" si="281"/>
        <v>0.5808184247752648</v>
      </c>
    </row>
    <row r="9007" spans="1:8" x14ac:dyDescent="0.35">
      <c r="A9007" s="4">
        <v>45049</v>
      </c>
      <c r="B9007" s="3" t="s">
        <v>11</v>
      </c>
      <c r="C9007" s="6">
        <v>2776.35</v>
      </c>
      <c r="D9007" s="6">
        <v>7866.93</v>
      </c>
      <c r="E9007" s="6">
        <v>2083.59</v>
      </c>
      <c r="F9007" s="6">
        <v>5183.1400000000003</v>
      </c>
      <c r="G9007" s="6">
        <f t="shared" si="280"/>
        <v>10643.28</v>
      </c>
      <c r="H9007" s="8">
        <f t="shared" si="281"/>
        <v>0.26085473650979768</v>
      </c>
    </row>
    <row r="9008" spans="1:8" x14ac:dyDescent="0.35">
      <c r="A9008" s="4">
        <v>45049</v>
      </c>
      <c r="B9008" s="3" t="s">
        <v>12</v>
      </c>
      <c r="C9008" s="6">
        <v>2802.12</v>
      </c>
      <c r="D9008" s="6">
        <v>4377.16</v>
      </c>
      <c r="E9008" s="6">
        <v>852.89</v>
      </c>
      <c r="F9008" s="6">
        <v>6038.17</v>
      </c>
      <c r="G9008" s="6">
        <f t="shared" si="280"/>
        <v>7179.28</v>
      </c>
      <c r="H9008" s="8">
        <f t="shared" si="281"/>
        <v>0.39030654884612387</v>
      </c>
    </row>
    <row r="9009" spans="1:8" x14ac:dyDescent="0.35">
      <c r="A9009" s="4">
        <v>45049</v>
      </c>
      <c r="B9009" s="3" t="s">
        <v>13</v>
      </c>
      <c r="C9009" s="6">
        <v>2990.7</v>
      </c>
      <c r="D9009" s="6">
        <v>4717.58</v>
      </c>
      <c r="E9009" s="6">
        <v>1087.06</v>
      </c>
      <c r="F9009" s="6">
        <v>3590.54</v>
      </c>
      <c r="G9009" s="6">
        <f t="shared" si="280"/>
        <v>7708.28</v>
      </c>
      <c r="H9009" s="8">
        <f t="shared" si="281"/>
        <v>0.38798538714213804</v>
      </c>
    </row>
    <row r="9010" spans="1:8" x14ac:dyDescent="0.35">
      <c r="A9010" s="4">
        <v>45049</v>
      </c>
      <c r="B9010" s="3" t="s">
        <v>14</v>
      </c>
      <c r="C9010" s="6">
        <v>30803.97</v>
      </c>
      <c r="D9010" s="6">
        <v>4007.31</v>
      </c>
      <c r="E9010" s="6">
        <v>7788.12</v>
      </c>
      <c r="F9010" s="6">
        <v>3114.37</v>
      </c>
      <c r="G9010" s="6">
        <f t="shared" si="280"/>
        <v>34811.279999999999</v>
      </c>
      <c r="H9010" s="8">
        <f t="shared" si="281"/>
        <v>0.88488472701951792</v>
      </c>
    </row>
    <row r="9011" spans="1:8" x14ac:dyDescent="0.35">
      <c r="A9011" s="4">
        <v>45049</v>
      </c>
      <c r="B9011" s="3" t="s">
        <v>15</v>
      </c>
      <c r="C9011" s="6">
        <v>4672.41</v>
      </c>
      <c r="D9011" s="6">
        <v>4644.87</v>
      </c>
      <c r="E9011" s="6">
        <v>1040.7</v>
      </c>
      <c r="F9011" s="6">
        <v>2433.42</v>
      </c>
      <c r="G9011" s="6">
        <f t="shared" si="280"/>
        <v>9317.2799999999988</v>
      </c>
      <c r="H9011" s="8">
        <f t="shared" si="281"/>
        <v>0.50147789912935969</v>
      </c>
    </row>
    <row r="9012" spans="1:8" x14ac:dyDescent="0.35">
      <c r="A9012" s="4">
        <v>45049</v>
      </c>
      <c r="B9012" s="3" t="s">
        <v>16</v>
      </c>
      <c r="C9012" s="6">
        <v>1771.71</v>
      </c>
      <c r="D9012" s="6">
        <v>5674.57</v>
      </c>
      <c r="E9012" s="6">
        <v>745.93</v>
      </c>
      <c r="F9012" s="6">
        <v>5210.05</v>
      </c>
      <c r="G9012" s="6">
        <f t="shared" si="280"/>
        <v>7446.28</v>
      </c>
      <c r="H9012" s="8">
        <f t="shared" si="281"/>
        <v>0.23793222924735574</v>
      </c>
    </row>
    <row r="9013" spans="1:8" x14ac:dyDescent="0.35">
      <c r="A9013" s="4">
        <v>45049</v>
      </c>
      <c r="B9013" s="3" t="s">
        <v>17</v>
      </c>
      <c r="C9013" s="6">
        <v>5513.42</v>
      </c>
      <c r="D9013" s="6">
        <v>6910.86</v>
      </c>
      <c r="E9013" s="6">
        <v>2830.92</v>
      </c>
      <c r="F9013" s="6">
        <v>4785.7700000000004</v>
      </c>
      <c r="G9013" s="6">
        <f t="shared" si="280"/>
        <v>12424.279999999999</v>
      </c>
      <c r="H9013" s="8">
        <f t="shared" si="281"/>
        <v>0.44376173106208172</v>
      </c>
    </row>
    <row r="9014" spans="1:8" x14ac:dyDescent="0.35">
      <c r="A9014" s="4">
        <v>45049</v>
      </c>
      <c r="B9014" s="3" t="s">
        <v>18</v>
      </c>
      <c r="C9014" s="6">
        <v>21203.99</v>
      </c>
      <c r="D9014" s="6">
        <v>3869.29</v>
      </c>
      <c r="E9014" s="6">
        <v>4951.63</v>
      </c>
      <c r="F9014" s="6">
        <v>4526.21</v>
      </c>
      <c r="G9014" s="6">
        <f t="shared" si="280"/>
        <v>25073.280000000002</v>
      </c>
      <c r="H9014" s="8">
        <f t="shared" si="281"/>
        <v>0.84568074061311482</v>
      </c>
    </row>
    <row r="9015" spans="1:8" x14ac:dyDescent="0.35">
      <c r="A9015" s="4">
        <v>45049</v>
      </c>
      <c r="B9015" s="3" t="s">
        <v>19</v>
      </c>
      <c r="C9015" s="6">
        <v>16890.2</v>
      </c>
      <c r="D9015" s="6">
        <v>8077.08</v>
      </c>
      <c r="E9015" s="6">
        <v>4825.33</v>
      </c>
      <c r="F9015" s="6">
        <v>12093.57</v>
      </c>
      <c r="G9015" s="6">
        <f t="shared" si="280"/>
        <v>24967.279999999999</v>
      </c>
      <c r="H9015" s="8">
        <f t="shared" si="281"/>
        <v>0.6764933945547934</v>
      </c>
    </row>
    <row r="9016" spans="1:8" x14ac:dyDescent="0.35">
      <c r="A9016" s="4">
        <v>45049</v>
      </c>
      <c r="B9016" s="3" t="s">
        <v>20</v>
      </c>
      <c r="C9016" s="6">
        <v>13782.13</v>
      </c>
      <c r="D9016" s="6">
        <v>5822.15</v>
      </c>
      <c r="E9016" s="6">
        <v>2067.56</v>
      </c>
      <c r="F9016" s="6">
        <v>5317.83</v>
      </c>
      <c r="G9016" s="6">
        <f t="shared" si="280"/>
        <v>19604.28</v>
      </c>
      <c r="H9016" s="8">
        <f t="shared" si="281"/>
        <v>0.70301638213696194</v>
      </c>
    </row>
    <row r="9017" spans="1:8" x14ac:dyDescent="0.35">
      <c r="A9017" s="4">
        <v>45050</v>
      </c>
      <c r="B9017" s="3" t="s">
        <v>6</v>
      </c>
      <c r="C9017" s="6">
        <v>15074.25</v>
      </c>
      <c r="D9017" s="6">
        <v>2181.46</v>
      </c>
      <c r="E9017" s="6">
        <v>3772.39</v>
      </c>
      <c r="F9017" s="6">
        <v>2631.29</v>
      </c>
      <c r="G9017" s="6">
        <f t="shared" si="280"/>
        <v>17255.71</v>
      </c>
      <c r="H9017" s="8">
        <f t="shared" si="281"/>
        <v>0.87358039744525151</v>
      </c>
    </row>
    <row r="9018" spans="1:8" x14ac:dyDescent="0.35">
      <c r="A9018" s="4">
        <v>45050</v>
      </c>
      <c r="B9018" s="3" t="s">
        <v>7</v>
      </c>
      <c r="C9018" s="6">
        <v>7901.92</v>
      </c>
      <c r="D9018" s="6">
        <v>3535.79</v>
      </c>
      <c r="E9018" s="6">
        <v>2142.48</v>
      </c>
      <c r="F9018" s="6">
        <v>1477.07</v>
      </c>
      <c r="G9018" s="6">
        <f t="shared" si="280"/>
        <v>11437.71</v>
      </c>
      <c r="H9018" s="8">
        <f t="shared" si="281"/>
        <v>0.69086556662129051</v>
      </c>
    </row>
    <row r="9019" spans="1:8" x14ac:dyDescent="0.35">
      <c r="A9019" s="4">
        <v>45050</v>
      </c>
      <c r="B9019" s="3" t="s">
        <v>8</v>
      </c>
      <c r="C9019" s="6">
        <v>19649.75</v>
      </c>
      <c r="D9019" s="6">
        <v>4752.96</v>
      </c>
      <c r="E9019" s="6">
        <v>5152.7</v>
      </c>
      <c r="F9019" s="6">
        <v>7107.67</v>
      </c>
      <c r="G9019" s="6">
        <f t="shared" si="280"/>
        <v>24402.71</v>
      </c>
      <c r="H9019" s="8">
        <f t="shared" si="281"/>
        <v>0.80522818981990119</v>
      </c>
    </row>
    <row r="9020" spans="1:8" x14ac:dyDescent="0.35">
      <c r="A9020" s="4">
        <v>45050</v>
      </c>
      <c r="B9020" s="3" t="s">
        <v>9</v>
      </c>
      <c r="C9020" s="6">
        <v>18071.79</v>
      </c>
      <c r="D9020" s="6">
        <v>10291.92</v>
      </c>
      <c r="E9020" s="6">
        <v>6775.99</v>
      </c>
      <c r="F9020" s="6">
        <v>13042.68</v>
      </c>
      <c r="G9020" s="6">
        <f t="shared" si="280"/>
        <v>28363.71</v>
      </c>
      <c r="H9020" s="8">
        <f t="shared" si="281"/>
        <v>0.63714478818179998</v>
      </c>
    </row>
    <row r="9021" spans="1:8" x14ac:dyDescent="0.35">
      <c r="A9021" s="4">
        <v>45050</v>
      </c>
      <c r="B9021" s="3" t="s">
        <v>10</v>
      </c>
      <c r="C9021" s="6">
        <v>24473.81</v>
      </c>
      <c r="D9021" s="6">
        <v>7300.9</v>
      </c>
      <c r="E9021" s="6">
        <v>6020.46</v>
      </c>
      <c r="F9021" s="6">
        <v>6437.07</v>
      </c>
      <c r="G9021" s="6">
        <f t="shared" si="280"/>
        <v>31774.71</v>
      </c>
      <c r="H9021" s="8">
        <f t="shared" si="281"/>
        <v>0.77022921688349011</v>
      </c>
    </row>
    <row r="9022" spans="1:8" x14ac:dyDescent="0.35">
      <c r="A9022" s="4">
        <v>45050</v>
      </c>
      <c r="B9022" s="3" t="s">
        <v>11</v>
      </c>
      <c r="C9022" s="6">
        <v>24307.99</v>
      </c>
      <c r="D9022" s="6">
        <v>9502.7199999999993</v>
      </c>
      <c r="E9022" s="6">
        <v>3904.61</v>
      </c>
      <c r="F9022" s="6">
        <v>10108.11</v>
      </c>
      <c r="G9022" s="6">
        <f t="shared" si="280"/>
        <v>33810.71</v>
      </c>
      <c r="H9022" s="8">
        <f t="shared" si="281"/>
        <v>0.71894349453176232</v>
      </c>
    </row>
    <row r="9023" spans="1:8" x14ac:dyDescent="0.35">
      <c r="A9023" s="4">
        <v>45050</v>
      </c>
      <c r="B9023" s="3" t="s">
        <v>12</v>
      </c>
      <c r="C9023" s="6">
        <v>2905.19</v>
      </c>
      <c r="D9023" s="6">
        <v>8417.52</v>
      </c>
      <c r="E9023" s="6">
        <v>1283.53</v>
      </c>
      <c r="F9023" s="6">
        <v>8804.59</v>
      </c>
      <c r="G9023" s="6">
        <f t="shared" si="280"/>
        <v>11322.710000000001</v>
      </c>
      <c r="H9023" s="8">
        <f t="shared" si="281"/>
        <v>0.25658080088600693</v>
      </c>
    </row>
    <row r="9024" spans="1:8" x14ac:dyDescent="0.35">
      <c r="A9024" s="4">
        <v>45050</v>
      </c>
      <c r="B9024" s="3" t="s">
        <v>13</v>
      </c>
      <c r="C9024" s="6">
        <v>31255.72</v>
      </c>
      <c r="D9024" s="6">
        <v>8017.99</v>
      </c>
      <c r="E9024" s="6">
        <v>3514.69</v>
      </c>
      <c r="F9024" s="6">
        <v>10633.88</v>
      </c>
      <c r="G9024" s="6">
        <f t="shared" si="280"/>
        <v>39273.71</v>
      </c>
      <c r="H9024" s="8">
        <f t="shared" si="281"/>
        <v>0.79584332623528564</v>
      </c>
    </row>
    <row r="9025" spans="1:8" x14ac:dyDescent="0.35">
      <c r="A9025" s="4">
        <v>45050</v>
      </c>
      <c r="B9025" s="3" t="s">
        <v>14</v>
      </c>
      <c r="C9025" s="6">
        <v>1445.22</v>
      </c>
      <c r="D9025" s="6">
        <v>5523.49</v>
      </c>
      <c r="E9025" s="6">
        <v>1526.39</v>
      </c>
      <c r="F9025" s="6">
        <v>2609.37</v>
      </c>
      <c r="G9025" s="6">
        <f t="shared" si="280"/>
        <v>6968.71</v>
      </c>
      <c r="H9025" s="8">
        <f t="shared" si="281"/>
        <v>0.2073870199793075</v>
      </c>
    </row>
    <row r="9026" spans="1:8" x14ac:dyDescent="0.35">
      <c r="A9026" s="4">
        <v>45050</v>
      </c>
      <c r="B9026" s="3" t="s">
        <v>15</v>
      </c>
      <c r="C9026" s="6">
        <v>9000.6200000000008</v>
      </c>
      <c r="D9026" s="6">
        <v>13970.09</v>
      </c>
      <c r="E9026" s="6">
        <v>4035.04</v>
      </c>
      <c r="F9026" s="6">
        <v>14299.91</v>
      </c>
      <c r="G9026" s="6">
        <f t="shared" si="280"/>
        <v>22970.71</v>
      </c>
      <c r="H9026" s="8">
        <f t="shared" si="281"/>
        <v>0.39183029170626427</v>
      </c>
    </row>
    <row r="9027" spans="1:8" x14ac:dyDescent="0.35">
      <c r="A9027" s="4">
        <v>45050</v>
      </c>
      <c r="B9027" s="3" t="s">
        <v>16</v>
      </c>
      <c r="C9027" s="6">
        <v>7544.44</v>
      </c>
      <c r="D9027" s="6">
        <v>1024.27</v>
      </c>
      <c r="E9027" s="6">
        <v>1152.55</v>
      </c>
      <c r="F9027" s="6">
        <v>1128.04</v>
      </c>
      <c r="G9027" s="6">
        <f t="shared" ref="G9027:G9090" si="282">SUM(C9027:D9027)</f>
        <v>8568.7099999999991</v>
      </c>
      <c r="H9027" s="8">
        <f t="shared" ref="H9027:H9090" si="283">C9027/G9027</f>
        <v>0.88046392047344357</v>
      </c>
    </row>
    <row r="9028" spans="1:8" x14ac:dyDescent="0.35">
      <c r="A9028" s="4">
        <v>45050</v>
      </c>
      <c r="B9028" s="3" t="s">
        <v>17</v>
      </c>
      <c r="C9028" s="6">
        <v>6670.47</v>
      </c>
      <c r="D9028" s="6">
        <v>10491.24</v>
      </c>
      <c r="E9028" s="6">
        <v>4077.38</v>
      </c>
      <c r="F9028" s="6">
        <v>6262.88</v>
      </c>
      <c r="G9028" s="6">
        <f t="shared" si="282"/>
        <v>17161.71</v>
      </c>
      <c r="H9028" s="8">
        <f t="shared" si="283"/>
        <v>0.38868329554572362</v>
      </c>
    </row>
    <row r="9029" spans="1:8" x14ac:dyDescent="0.35">
      <c r="A9029" s="4">
        <v>45050</v>
      </c>
      <c r="B9029" s="3" t="s">
        <v>18</v>
      </c>
      <c r="C9029" s="6">
        <v>10309.459999999999</v>
      </c>
      <c r="D9029" s="6">
        <v>9330.25</v>
      </c>
      <c r="E9029" s="6">
        <v>1682.2</v>
      </c>
      <c r="F9029" s="6">
        <v>4171.66</v>
      </c>
      <c r="G9029" s="6">
        <f t="shared" si="282"/>
        <v>19639.71</v>
      </c>
      <c r="H9029" s="8">
        <f t="shared" si="283"/>
        <v>0.52492933958800814</v>
      </c>
    </row>
    <row r="9030" spans="1:8" x14ac:dyDescent="0.35">
      <c r="A9030" s="4">
        <v>45050</v>
      </c>
      <c r="B9030" s="3" t="s">
        <v>19</v>
      </c>
      <c r="C9030" s="6">
        <v>40341.51</v>
      </c>
      <c r="D9030" s="6">
        <v>7674.2</v>
      </c>
      <c r="E9030" s="6">
        <v>6976.86</v>
      </c>
      <c r="F9030" s="6">
        <v>4533.21</v>
      </c>
      <c r="G9030" s="6">
        <f t="shared" si="282"/>
        <v>48015.71</v>
      </c>
      <c r="H9030" s="8">
        <f t="shared" si="283"/>
        <v>0.84017314333163051</v>
      </c>
    </row>
    <row r="9031" spans="1:8" x14ac:dyDescent="0.35">
      <c r="A9031" s="4">
        <v>45050</v>
      </c>
      <c r="B9031" s="3" t="s">
        <v>20</v>
      </c>
      <c r="C9031" s="6">
        <v>5383.78</v>
      </c>
      <c r="D9031" s="6">
        <v>17782.93</v>
      </c>
      <c r="E9031" s="6">
        <v>3411.33</v>
      </c>
      <c r="F9031" s="6">
        <v>23520.32</v>
      </c>
      <c r="G9031" s="6">
        <f t="shared" si="282"/>
        <v>23166.71</v>
      </c>
      <c r="H9031" s="8">
        <f t="shared" si="283"/>
        <v>0.23239294660312146</v>
      </c>
    </row>
    <row r="9032" spans="1:8" x14ac:dyDescent="0.35">
      <c r="A9032" s="4">
        <v>45051</v>
      </c>
      <c r="B9032" s="3" t="s">
        <v>6</v>
      </c>
      <c r="C9032" s="6">
        <v>11230.58</v>
      </c>
      <c r="D9032" s="6">
        <v>7334.36</v>
      </c>
      <c r="E9032" s="6">
        <v>3085.44</v>
      </c>
      <c r="F9032" s="6">
        <v>6643.53</v>
      </c>
      <c r="G9032" s="6">
        <f t="shared" si="282"/>
        <v>18564.939999999999</v>
      </c>
      <c r="H9032" s="8">
        <f t="shared" si="283"/>
        <v>0.60493489340660411</v>
      </c>
    </row>
    <row r="9033" spans="1:8" x14ac:dyDescent="0.35">
      <c r="A9033" s="4">
        <v>45051</v>
      </c>
      <c r="B9033" s="3" t="s">
        <v>7</v>
      </c>
      <c r="C9033" s="6">
        <v>5325.83</v>
      </c>
      <c r="D9033" s="6">
        <v>4604.1099999999997</v>
      </c>
      <c r="E9033" s="6">
        <v>1975.75</v>
      </c>
      <c r="F9033" s="6">
        <v>3141.1</v>
      </c>
      <c r="G9033" s="6">
        <f t="shared" si="282"/>
        <v>9929.9399999999987</v>
      </c>
      <c r="H9033" s="8">
        <f t="shared" si="283"/>
        <v>0.53634060225942959</v>
      </c>
    </row>
    <row r="9034" spans="1:8" x14ac:dyDescent="0.35">
      <c r="A9034" s="4">
        <v>45051</v>
      </c>
      <c r="B9034" s="3" t="s">
        <v>8</v>
      </c>
      <c r="C9034" s="6">
        <v>5914.46</v>
      </c>
      <c r="D9034" s="6">
        <v>9099.48</v>
      </c>
      <c r="E9034" s="6">
        <v>1463.42</v>
      </c>
      <c r="F9034" s="6">
        <v>8207.31</v>
      </c>
      <c r="G9034" s="6">
        <f t="shared" si="282"/>
        <v>15013.939999999999</v>
      </c>
      <c r="H9034" s="8">
        <f t="shared" si="283"/>
        <v>0.393931239901052</v>
      </c>
    </row>
    <row r="9035" spans="1:8" x14ac:dyDescent="0.35">
      <c r="A9035" s="4">
        <v>45051</v>
      </c>
      <c r="B9035" s="3" t="s">
        <v>9</v>
      </c>
      <c r="C9035" s="6">
        <v>7358.18</v>
      </c>
      <c r="D9035" s="6">
        <v>25628.76</v>
      </c>
      <c r="E9035" s="6">
        <v>4963.6000000000004</v>
      </c>
      <c r="F9035" s="6">
        <v>22578.55</v>
      </c>
      <c r="G9035" s="6">
        <f t="shared" si="282"/>
        <v>32986.94</v>
      </c>
      <c r="H9035" s="8">
        <f t="shared" si="283"/>
        <v>0.22306343055766917</v>
      </c>
    </row>
    <row r="9036" spans="1:8" x14ac:dyDescent="0.35">
      <c r="A9036" s="4">
        <v>45051</v>
      </c>
      <c r="B9036" s="3" t="s">
        <v>10</v>
      </c>
      <c r="C9036" s="6">
        <v>23503.59</v>
      </c>
      <c r="D9036" s="6">
        <v>12465.35</v>
      </c>
      <c r="E9036" s="6">
        <v>3774.79</v>
      </c>
      <c r="F9036" s="6">
        <v>8809.8700000000008</v>
      </c>
      <c r="G9036" s="6">
        <f t="shared" si="282"/>
        <v>35968.94</v>
      </c>
      <c r="H9036" s="8">
        <f t="shared" si="283"/>
        <v>0.65344127461081691</v>
      </c>
    </row>
    <row r="9037" spans="1:8" x14ac:dyDescent="0.35">
      <c r="A9037" s="4">
        <v>45051</v>
      </c>
      <c r="B9037" s="3" t="s">
        <v>11</v>
      </c>
      <c r="C9037" s="6">
        <v>5178.55</v>
      </c>
      <c r="D9037" s="6">
        <v>16181.39</v>
      </c>
      <c r="E9037" s="6">
        <v>3661.39</v>
      </c>
      <c r="F9037" s="6">
        <v>14384.14</v>
      </c>
      <c r="G9037" s="6">
        <f t="shared" si="282"/>
        <v>21359.94</v>
      </c>
      <c r="H9037" s="8">
        <f t="shared" si="283"/>
        <v>0.24244216041805364</v>
      </c>
    </row>
    <row r="9038" spans="1:8" x14ac:dyDescent="0.35">
      <c r="A9038" s="4">
        <v>45051</v>
      </c>
      <c r="B9038" s="3" t="s">
        <v>12</v>
      </c>
      <c r="C9038" s="6">
        <v>14371.38</v>
      </c>
      <c r="D9038" s="6">
        <v>11329.56</v>
      </c>
      <c r="E9038" s="6">
        <v>5724.02</v>
      </c>
      <c r="F9038" s="6">
        <v>7692.53</v>
      </c>
      <c r="G9038" s="6">
        <f t="shared" si="282"/>
        <v>25700.94</v>
      </c>
      <c r="H9038" s="8">
        <f t="shared" si="283"/>
        <v>0.55917721297353329</v>
      </c>
    </row>
    <row r="9039" spans="1:8" x14ac:dyDescent="0.35">
      <c r="A9039" s="4">
        <v>45051</v>
      </c>
      <c r="B9039" s="3" t="s">
        <v>13</v>
      </c>
      <c r="C9039" s="6">
        <v>8205.83</v>
      </c>
      <c r="D9039" s="6">
        <v>7627.11</v>
      </c>
      <c r="E9039" s="6">
        <v>2511.37</v>
      </c>
      <c r="F9039" s="6">
        <v>11362.05</v>
      </c>
      <c r="G9039" s="6">
        <f t="shared" si="282"/>
        <v>15832.939999999999</v>
      </c>
      <c r="H9039" s="8">
        <f t="shared" si="283"/>
        <v>0.51827582243095727</v>
      </c>
    </row>
    <row r="9040" spans="1:8" x14ac:dyDescent="0.35">
      <c r="A9040" s="4">
        <v>45051</v>
      </c>
      <c r="B9040" s="3" t="s">
        <v>14</v>
      </c>
      <c r="C9040" s="6">
        <v>12064.97</v>
      </c>
      <c r="D9040" s="6">
        <v>23358.97</v>
      </c>
      <c r="E9040" s="6">
        <v>4592.8599999999997</v>
      </c>
      <c r="F9040" s="6">
        <v>7654.87</v>
      </c>
      <c r="G9040" s="6">
        <f t="shared" si="282"/>
        <v>35423.94</v>
      </c>
      <c r="H9040" s="8">
        <f t="shared" si="283"/>
        <v>0.34058803170962909</v>
      </c>
    </row>
    <row r="9041" spans="1:8" x14ac:dyDescent="0.35">
      <c r="A9041" s="4">
        <v>45051</v>
      </c>
      <c r="B9041" s="3" t="s">
        <v>15</v>
      </c>
      <c r="C9041" s="6">
        <v>31190.25</v>
      </c>
      <c r="D9041" s="6">
        <v>4761.6899999999996</v>
      </c>
      <c r="E9041" s="6">
        <v>4710.76</v>
      </c>
      <c r="F9041" s="6">
        <v>4201.78</v>
      </c>
      <c r="G9041" s="6">
        <f t="shared" si="282"/>
        <v>35951.94</v>
      </c>
      <c r="H9041" s="8">
        <f t="shared" si="283"/>
        <v>0.86755401794729292</v>
      </c>
    </row>
    <row r="9042" spans="1:8" x14ac:dyDescent="0.35">
      <c r="A9042" s="4">
        <v>45051</v>
      </c>
      <c r="B9042" s="3" t="s">
        <v>16</v>
      </c>
      <c r="C9042" s="6">
        <v>5907.15</v>
      </c>
      <c r="D9042" s="6">
        <v>1125.79</v>
      </c>
      <c r="E9042" s="6">
        <v>728.8</v>
      </c>
      <c r="F9042" s="6">
        <v>390.02</v>
      </c>
      <c r="G9042" s="6">
        <f t="shared" si="282"/>
        <v>7032.94</v>
      </c>
      <c r="H9042" s="8">
        <f t="shared" si="283"/>
        <v>0.83992611909102022</v>
      </c>
    </row>
    <row r="9043" spans="1:8" x14ac:dyDescent="0.35">
      <c r="A9043" s="4">
        <v>45051</v>
      </c>
      <c r="B9043" s="3" t="s">
        <v>17</v>
      </c>
      <c r="C9043" s="6">
        <v>9195.7900000000009</v>
      </c>
      <c r="D9043" s="6">
        <v>10475.15</v>
      </c>
      <c r="E9043" s="6">
        <v>4827.18</v>
      </c>
      <c r="F9043" s="6">
        <v>6439.41</v>
      </c>
      <c r="G9043" s="6">
        <f t="shared" si="282"/>
        <v>19670.940000000002</v>
      </c>
      <c r="H9043" s="8">
        <f t="shared" si="283"/>
        <v>0.46748096430572206</v>
      </c>
    </row>
    <row r="9044" spans="1:8" x14ac:dyDescent="0.35">
      <c r="A9044" s="4">
        <v>45051</v>
      </c>
      <c r="B9044" s="3" t="s">
        <v>18</v>
      </c>
      <c r="C9044" s="6">
        <v>14819.68</v>
      </c>
      <c r="D9044" s="6">
        <v>9439.26</v>
      </c>
      <c r="E9044" s="6">
        <v>2349.08</v>
      </c>
      <c r="F9044" s="6">
        <v>9033.8700000000008</v>
      </c>
      <c r="G9044" s="6">
        <f t="shared" si="282"/>
        <v>24258.940000000002</v>
      </c>
      <c r="H9044" s="8">
        <f t="shared" si="283"/>
        <v>0.61089561209187204</v>
      </c>
    </row>
    <row r="9045" spans="1:8" x14ac:dyDescent="0.35">
      <c r="A9045" s="4">
        <v>45051</v>
      </c>
      <c r="B9045" s="3" t="s">
        <v>19</v>
      </c>
      <c r="C9045" s="6">
        <v>7666.32</v>
      </c>
      <c r="D9045" s="6">
        <v>21612.62</v>
      </c>
      <c r="E9045" s="6">
        <v>6860.01</v>
      </c>
      <c r="F9045" s="6">
        <v>25143.09</v>
      </c>
      <c r="G9045" s="6">
        <f t="shared" si="282"/>
        <v>29278.94</v>
      </c>
      <c r="H9045" s="8">
        <f t="shared" si="283"/>
        <v>0.26183734793677638</v>
      </c>
    </row>
    <row r="9046" spans="1:8" x14ac:dyDescent="0.35">
      <c r="A9046" s="4">
        <v>45051</v>
      </c>
      <c r="B9046" s="3" t="s">
        <v>20</v>
      </c>
      <c r="C9046" s="6">
        <v>41887.81</v>
      </c>
      <c r="D9046" s="6">
        <v>6814.13</v>
      </c>
      <c r="E9046" s="6">
        <v>8543.7900000000009</v>
      </c>
      <c r="F9046" s="6">
        <v>3754.81</v>
      </c>
      <c r="G9046" s="6">
        <f t="shared" si="282"/>
        <v>48701.939999999995</v>
      </c>
      <c r="H9046" s="8">
        <f t="shared" si="283"/>
        <v>0.86008503973353012</v>
      </c>
    </row>
    <row r="9047" spans="1:8" x14ac:dyDescent="0.35">
      <c r="A9047" s="4">
        <v>45052</v>
      </c>
      <c r="B9047" s="3" t="s">
        <v>6</v>
      </c>
      <c r="C9047" s="6">
        <v>7696.97</v>
      </c>
      <c r="D9047" s="6">
        <v>28930.11</v>
      </c>
      <c r="E9047" s="6">
        <v>5273.76</v>
      </c>
      <c r="F9047" s="6">
        <v>31680.76</v>
      </c>
      <c r="G9047" s="6">
        <f t="shared" si="282"/>
        <v>36627.08</v>
      </c>
      <c r="H9047" s="8">
        <f t="shared" si="283"/>
        <v>0.2101442430027182</v>
      </c>
    </row>
    <row r="9048" spans="1:8" x14ac:dyDescent="0.35">
      <c r="A9048" s="4">
        <v>45052</v>
      </c>
      <c r="B9048" s="3" t="s">
        <v>7</v>
      </c>
      <c r="C9048" s="6">
        <v>4073.03</v>
      </c>
      <c r="D9048" s="6">
        <v>3631.05</v>
      </c>
      <c r="E9048" s="6">
        <v>1586.41</v>
      </c>
      <c r="F9048" s="6">
        <v>2596.67</v>
      </c>
      <c r="G9048" s="6">
        <f t="shared" si="282"/>
        <v>7704.08</v>
      </c>
      <c r="H9048" s="8">
        <f t="shared" si="283"/>
        <v>0.52868480078088498</v>
      </c>
    </row>
    <row r="9049" spans="1:8" x14ac:dyDescent="0.35">
      <c r="A9049" s="4">
        <v>45052</v>
      </c>
      <c r="B9049" s="3" t="s">
        <v>8</v>
      </c>
      <c r="C9049" s="6">
        <v>22963.63</v>
      </c>
      <c r="D9049" s="6">
        <v>23450.45</v>
      </c>
      <c r="E9049" s="6">
        <v>9044.51</v>
      </c>
      <c r="F9049" s="6">
        <v>13477.49</v>
      </c>
      <c r="G9049" s="6">
        <f t="shared" si="282"/>
        <v>46414.080000000002</v>
      </c>
      <c r="H9049" s="8">
        <f t="shared" si="283"/>
        <v>0.4947556862055652</v>
      </c>
    </row>
    <row r="9050" spans="1:8" x14ac:dyDescent="0.35">
      <c r="A9050" s="4">
        <v>45052</v>
      </c>
      <c r="B9050" s="3" t="s">
        <v>9</v>
      </c>
      <c r="C9050" s="6">
        <v>13055.54</v>
      </c>
      <c r="D9050" s="6">
        <v>2301.54</v>
      </c>
      <c r="E9050" s="6">
        <v>3665.45</v>
      </c>
      <c r="F9050" s="6">
        <v>2773.65</v>
      </c>
      <c r="G9050" s="6">
        <f t="shared" si="282"/>
        <v>15357.080000000002</v>
      </c>
      <c r="H9050" s="8">
        <f t="shared" si="283"/>
        <v>0.85013166565518961</v>
      </c>
    </row>
    <row r="9051" spans="1:8" x14ac:dyDescent="0.35">
      <c r="A9051" s="4">
        <v>45052</v>
      </c>
      <c r="B9051" s="3" t="s">
        <v>10</v>
      </c>
      <c r="C9051" s="6">
        <v>9683.92</v>
      </c>
      <c r="D9051" s="6">
        <v>28906.16</v>
      </c>
      <c r="E9051" s="6">
        <v>7205.14</v>
      </c>
      <c r="F9051" s="6">
        <v>20626.5</v>
      </c>
      <c r="G9051" s="6">
        <f t="shared" si="282"/>
        <v>38590.080000000002</v>
      </c>
      <c r="H9051" s="8">
        <f t="shared" si="283"/>
        <v>0.25094324759109077</v>
      </c>
    </row>
    <row r="9052" spans="1:8" x14ac:dyDescent="0.35">
      <c r="A9052" s="4">
        <v>45052</v>
      </c>
      <c r="B9052" s="3" t="s">
        <v>11</v>
      </c>
      <c r="C9052" s="6">
        <v>6630.77</v>
      </c>
      <c r="D9052" s="6">
        <v>6792.31</v>
      </c>
      <c r="E9052" s="6">
        <v>2788.99</v>
      </c>
      <c r="F9052" s="6">
        <v>3303.91</v>
      </c>
      <c r="G9052" s="6">
        <f t="shared" si="282"/>
        <v>13423.080000000002</v>
      </c>
      <c r="H9052" s="8">
        <f t="shared" si="283"/>
        <v>0.49398275209564418</v>
      </c>
    </row>
    <row r="9053" spans="1:8" x14ac:dyDescent="0.35">
      <c r="A9053" s="4">
        <v>45052</v>
      </c>
      <c r="B9053" s="3" t="s">
        <v>12</v>
      </c>
      <c r="C9053" s="6">
        <v>3948.82</v>
      </c>
      <c r="D9053" s="6">
        <v>5251.26</v>
      </c>
      <c r="E9053" s="6">
        <v>1739.13</v>
      </c>
      <c r="F9053" s="6">
        <v>5631.27</v>
      </c>
      <c r="G9053" s="6">
        <f t="shared" si="282"/>
        <v>9200.08</v>
      </c>
      <c r="H9053" s="8">
        <f t="shared" si="283"/>
        <v>0.42921583290580084</v>
      </c>
    </row>
    <row r="9054" spans="1:8" x14ac:dyDescent="0.35">
      <c r="A9054" s="4">
        <v>45052</v>
      </c>
      <c r="B9054" s="3" t="s">
        <v>13</v>
      </c>
      <c r="C9054" s="6">
        <v>16134.37</v>
      </c>
      <c r="D9054" s="6">
        <v>22289.71</v>
      </c>
      <c r="E9054" s="6">
        <v>4145.0200000000004</v>
      </c>
      <c r="F9054" s="6">
        <v>20878.12</v>
      </c>
      <c r="G9054" s="6">
        <f t="shared" si="282"/>
        <v>38424.080000000002</v>
      </c>
      <c r="H9054" s="8">
        <f t="shared" si="283"/>
        <v>0.41990257151244742</v>
      </c>
    </row>
    <row r="9055" spans="1:8" x14ac:dyDescent="0.35">
      <c r="A9055" s="4">
        <v>45052</v>
      </c>
      <c r="B9055" s="3" t="s">
        <v>14</v>
      </c>
      <c r="C9055" s="6">
        <v>11899.69</v>
      </c>
      <c r="D9055" s="6">
        <v>7156.39</v>
      </c>
      <c r="E9055" s="6">
        <v>2036.94</v>
      </c>
      <c r="F9055" s="6">
        <v>7541.98</v>
      </c>
      <c r="G9055" s="6">
        <f t="shared" si="282"/>
        <v>19056.080000000002</v>
      </c>
      <c r="H9055" s="8">
        <f t="shared" si="283"/>
        <v>0.62445634149310869</v>
      </c>
    </row>
    <row r="9056" spans="1:8" x14ac:dyDescent="0.35">
      <c r="A9056" s="4">
        <v>45052</v>
      </c>
      <c r="B9056" s="3" t="s">
        <v>15</v>
      </c>
      <c r="C9056" s="6">
        <v>9317.7199999999993</v>
      </c>
      <c r="D9056" s="6">
        <v>6367.36</v>
      </c>
      <c r="E9056" s="6">
        <v>3891.77</v>
      </c>
      <c r="F9056" s="6">
        <v>6226.18</v>
      </c>
      <c r="G9056" s="6">
        <f t="shared" si="282"/>
        <v>15685.079999999998</v>
      </c>
      <c r="H9056" s="8">
        <f t="shared" si="283"/>
        <v>0.59404988689888738</v>
      </c>
    </row>
    <row r="9057" spans="1:8" x14ac:dyDescent="0.35">
      <c r="A9057" s="4">
        <v>45052</v>
      </c>
      <c r="B9057" s="3" t="s">
        <v>16</v>
      </c>
      <c r="C9057" s="6">
        <v>30222.43</v>
      </c>
      <c r="D9057" s="6">
        <v>18676.650000000001</v>
      </c>
      <c r="E9057" s="6">
        <v>11874.18</v>
      </c>
      <c r="F9057" s="6">
        <v>23364.63</v>
      </c>
      <c r="G9057" s="6">
        <f t="shared" si="282"/>
        <v>48899.08</v>
      </c>
      <c r="H9057" s="8">
        <f t="shared" si="283"/>
        <v>0.61805723134259372</v>
      </c>
    </row>
    <row r="9058" spans="1:8" x14ac:dyDescent="0.35">
      <c r="A9058" s="4">
        <v>45052</v>
      </c>
      <c r="B9058" s="3" t="s">
        <v>17</v>
      </c>
      <c r="C9058" s="6">
        <v>3657.67</v>
      </c>
      <c r="D9058" s="6">
        <v>4271.41</v>
      </c>
      <c r="E9058" s="6">
        <v>1854.9</v>
      </c>
      <c r="F9058" s="6">
        <v>6333.66</v>
      </c>
      <c r="G9058" s="6">
        <f t="shared" si="282"/>
        <v>7929.08</v>
      </c>
      <c r="H9058" s="8">
        <f t="shared" si="283"/>
        <v>0.46129815817219655</v>
      </c>
    </row>
    <row r="9059" spans="1:8" x14ac:dyDescent="0.35">
      <c r="A9059" s="4">
        <v>45052</v>
      </c>
      <c r="B9059" s="3" t="s">
        <v>18</v>
      </c>
      <c r="C9059" s="6">
        <v>3726.71</v>
      </c>
      <c r="D9059" s="6">
        <v>6111.37</v>
      </c>
      <c r="E9059" s="6">
        <v>1105.51</v>
      </c>
      <c r="F9059" s="6">
        <v>4768.78</v>
      </c>
      <c r="G9059" s="6">
        <f t="shared" si="282"/>
        <v>9838.08</v>
      </c>
      <c r="H9059" s="8">
        <f t="shared" si="283"/>
        <v>0.37880460415040335</v>
      </c>
    </row>
    <row r="9060" spans="1:8" x14ac:dyDescent="0.35">
      <c r="A9060" s="4">
        <v>45052</v>
      </c>
      <c r="B9060" s="3" t="s">
        <v>19</v>
      </c>
      <c r="C9060" s="6">
        <v>19964.849999999999</v>
      </c>
      <c r="D9060" s="6">
        <v>19753.23</v>
      </c>
      <c r="E9060" s="6">
        <v>4362.49</v>
      </c>
      <c r="F9060" s="6">
        <v>23816.2</v>
      </c>
      <c r="G9060" s="6">
        <f t="shared" si="282"/>
        <v>39718.080000000002</v>
      </c>
      <c r="H9060" s="8">
        <f t="shared" si="283"/>
        <v>0.50266402605564009</v>
      </c>
    </row>
    <row r="9061" spans="1:8" x14ac:dyDescent="0.35">
      <c r="A9061" s="4">
        <v>45052</v>
      </c>
      <c r="B9061" s="3" t="s">
        <v>20</v>
      </c>
      <c r="C9061" s="6">
        <v>2233.77</v>
      </c>
      <c r="D9061" s="6">
        <v>5904.31</v>
      </c>
      <c r="E9061" s="6">
        <v>1926.67</v>
      </c>
      <c r="F9061" s="6">
        <v>7835.56</v>
      </c>
      <c r="G9061" s="6">
        <f t="shared" si="282"/>
        <v>8138.08</v>
      </c>
      <c r="H9061" s="8">
        <f t="shared" si="283"/>
        <v>0.27448366199398383</v>
      </c>
    </row>
    <row r="9062" spans="1:8" x14ac:dyDescent="0.35">
      <c r="A9062" s="4">
        <v>45053</v>
      </c>
      <c r="B9062" s="3" t="s">
        <v>6</v>
      </c>
      <c r="C9062" s="6">
        <v>12228.9</v>
      </c>
      <c r="D9062" s="6">
        <v>27766</v>
      </c>
      <c r="E9062" s="6">
        <v>5955.67</v>
      </c>
      <c r="F9062" s="6">
        <v>12343.26</v>
      </c>
      <c r="G9062" s="6">
        <f t="shared" si="282"/>
        <v>39994.9</v>
      </c>
      <c r="H9062" s="8">
        <f t="shared" si="283"/>
        <v>0.30576148458928509</v>
      </c>
    </row>
    <row r="9063" spans="1:8" x14ac:dyDescent="0.35">
      <c r="A9063" s="4">
        <v>45053</v>
      </c>
      <c r="B9063" s="3" t="s">
        <v>7</v>
      </c>
      <c r="C9063" s="6">
        <v>18994.009999999998</v>
      </c>
      <c r="D9063" s="6">
        <v>4579.8900000000003</v>
      </c>
      <c r="E9063" s="6">
        <v>5706.48</v>
      </c>
      <c r="F9063" s="6">
        <v>6449.97</v>
      </c>
      <c r="G9063" s="6">
        <f t="shared" si="282"/>
        <v>23573.899999999998</v>
      </c>
      <c r="H9063" s="8">
        <f t="shared" si="283"/>
        <v>0.80572200611693445</v>
      </c>
    </row>
    <row r="9064" spans="1:8" x14ac:dyDescent="0.35">
      <c r="A9064" s="4">
        <v>45053</v>
      </c>
      <c r="B9064" s="3" t="s">
        <v>8</v>
      </c>
      <c r="C9064" s="6">
        <v>14860.48</v>
      </c>
      <c r="D9064" s="6">
        <v>3957.42</v>
      </c>
      <c r="E9064" s="6">
        <v>2153.66</v>
      </c>
      <c r="F9064" s="6">
        <v>3276.91</v>
      </c>
      <c r="G9064" s="6">
        <f t="shared" si="282"/>
        <v>18817.900000000001</v>
      </c>
      <c r="H9064" s="8">
        <f t="shared" si="283"/>
        <v>0.7896991694078509</v>
      </c>
    </row>
    <row r="9065" spans="1:8" x14ac:dyDescent="0.35">
      <c r="A9065" s="4">
        <v>45053</v>
      </c>
      <c r="B9065" s="3" t="s">
        <v>9</v>
      </c>
      <c r="C9065" s="6">
        <v>7146.71</v>
      </c>
      <c r="D9065" s="6">
        <v>4122.1899999999996</v>
      </c>
      <c r="E9065" s="6">
        <v>1100.57</v>
      </c>
      <c r="F9065" s="6">
        <v>1673.3</v>
      </c>
      <c r="G9065" s="6">
        <f t="shared" si="282"/>
        <v>11268.9</v>
      </c>
      <c r="H9065" s="8">
        <f t="shared" si="283"/>
        <v>0.63419765904391734</v>
      </c>
    </row>
    <row r="9066" spans="1:8" x14ac:dyDescent="0.35">
      <c r="A9066" s="4">
        <v>45053</v>
      </c>
      <c r="B9066" s="3" t="s">
        <v>10</v>
      </c>
      <c r="C9066" s="6">
        <v>4506.49</v>
      </c>
      <c r="D9066" s="6">
        <v>6897.41</v>
      </c>
      <c r="E9066" s="6">
        <v>1491.87</v>
      </c>
      <c r="F9066" s="6">
        <v>3611.57</v>
      </c>
      <c r="G9066" s="6">
        <f t="shared" si="282"/>
        <v>11403.9</v>
      </c>
      <c r="H9066" s="8">
        <f t="shared" si="283"/>
        <v>0.39517095028893623</v>
      </c>
    </row>
    <row r="9067" spans="1:8" x14ac:dyDescent="0.35">
      <c r="A9067" s="4">
        <v>45053</v>
      </c>
      <c r="B9067" s="3" t="s">
        <v>11</v>
      </c>
      <c r="C9067" s="6">
        <v>7619.54</v>
      </c>
      <c r="D9067" s="6">
        <v>15111.36</v>
      </c>
      <c r="E9067" s="6">
        <v>3366.27</v>
      </c>
      <c r="F9067" s="6">
        <v>4859.07</v>
      </c>
      <c r="G9067" s="6">
        <f t="shared" si="282"/>
        <v>22730.9</v>
      </c>
      <c r="H9067" s="8">
        <f t="shared" si="283"/>
        <v>0.33520626108073148</v>
      </c>
    </row>
    <row r="9068" spans="1:8" x14ac:dyDescent="0.35">
      <c r="A9068" s="4">
        <v>45053</v>
      </c>
      <c r="B9068" s="3" t="s">
        <v>12</v>
      </c>
      <c r="C9068" s="6">
        <v>6076.51</v>
      </c>
      <c r="D9068" s="6">
        <v>19021.39</v>
      </c>
      <c r="E9068" s="6">
        <v>6005.14</v>
      </c>
      <c r="F9068" s="6">
        <v>17510.75</v>
      </c>
      <c r="G9068" s="6">
        <f t="shared" si="282"/>
        <v>25097.9</v>
      </c>
      <c r="H9068" s="8">
        <f t="shared" si="283"/>
        <v>0.24211228827909903</v>
      </c>
    </row>
    <row r="9069" spans="1:8" x14ac:dyDescent="0.35">
      <c r="A9069" s="4">
        <v>45053</v>
      </c>
      <c r="B9069" s="3" t="s">
        <v>13</v>
      </c>
      <c r="C9069" s="6">
        <v>7030.81</v>
      </c>
      <c r="D9069" s="6">
        <v>11179.09</v>
      </c>
      <c r="E9069" s="6">
        <v>2466.39</v>
      </c>
      <c r="F9069" s="6">
        <v>3366.79</v>
      </c>
      <c r="G9069" s="6">
        <f t="shared" si="282"/>
        <v>18209.900000000001</v>
      </c>
      <c r="H9069" s="8">
        <f t="shared" si="283"/>
        <v>0.38609822129720645</v>
      </c>
    </row>
    <row r="9070" spans="1:8" x14ac:dyDescent="0.35">
      <c r="A9070" s="4">
        <v>45053</v>
      </c>
      <c r="B9070" s="3" t="s">
        <v>14</v>
      </c>
      <c r="C9070" s="6">
        <v>36311.58</v>
      </c>
      <c r="D9070" s="6">
        <v>9161.32</v>
      </c>
      <c r="E9070" s="6">
        <v>4079.73</v>
      </c>
      <c r="F9070" s="6">
        <v>12795.09</v>
      </c>
      <c r="G9070" s="6">
        <f t="shared" si="282"/>
        <v>45472.9</v>
      </c>
      <c r="H9070" s="8">
        <f t="shared" si="283"/>
        <v>0.79853231265215108</v>
      </c>
    </row>
    <row r="9071" spans="1:8" x14ac:dyDescent="0.35">
      <c r="A9071" s="4">
        <v>45053</v>
      </c>
      <c r="B9071" s="3" t="s">
        <v>15</v>
      </c>
      <c r="C9071" s="6">
        <v>23330.97</v>
      </c>
      <c r="D9071" s="6">
        <v>22455.93</v>
      </c>
      <c r="E9071" s="6">
        <v>6545.88</v>
      </c>
      <c r="F9071" s="6">
        <v>17529.37</v>
      </c>
      <c r="G9071" s="6">
        <f t="shared" si="282"/>
        <v>45786.9</v>
      </c>
      <c r="H9071" s="8">
        <f t="shared" si="283"/>
        <v>0.50955557157178144</v>
      </c>
    </row>
    <row r="9072" spans="1:8" x14ac:dyDescent="0.35">
      <c r="A9072" s="4">
        <v>45053</v>
      </c>
      <c r="B9072" s="3" t="s">
        <v>16</v>
      </c>
      <c r="C9072" s="6">
        <v>4987.99</v>
      </c>
      <c r="D9072" s="6">
        <v>13477.91</v>
      </c>
      <c r="E9072" s="6">
        <v>3441.42</v>
      </c>
      <c r="F9072" s="6">
        <v>10981.19</v>
      </c>
      <c r="G9072" s="6">
        <f t="shared" si="282"/>
        <v>18465.900000000001</v>
      </c>
      <c r="H9072" s="8">
        <f t="shared" si="283"/>
        <v>0.27011897605857277</v>
      </c>
    </row>
    <row r="9073" spans="1:8" x14ac:dyDescent="0.35">
      <c r="A9073" s="4">
        <v>45053</v>
      </c>
      <c r="B9073" s="3" t="s">
        <v>17</v>
      </c>
      <c r="C9073" s="6">
        <v>9463.59</v>
      </c>
      <c r="D9073" s="6">
        <v>3041.31</v>
      </c>
      <c r="E9073" s="6">
        <v>2578.66</v>
      </c>
      <c r="F9073" s="6">
        <v>1131.47</v>
      </c>
      <c r="G9073" s="6">
        <f t="shared" si="282"/>
        <v>12504.9</v>
      </c>
      <c r="H9073" s="8">
        <f t="shared" si="283"/>
        <v>0.75679053810906127</v>
      </c>
    </row>
    <row r="9074" spans="1:8" x14ac:dyDescent="0.35">
      <c r="A9074" s="4">
        <v>45053</v>
      </c>
      <c r="B9074" s="3" t="s">
        <v>18</v>
      </c>
      <c r="C9074" s="6">
        <v>19403.849999999999</v>
      </c>
      <c r="D9074" s="6">
        <v>27793.05</v>
      </c>
      <c r="E9074" s="6">
        <v>11691.77</v>
      </c>
      <c r="F9074" s="6">
        <v>21902.14</v>
      </c>
      <c r="G9074" s="6">
        <f t="shared" si="282"/>
        <v>47196.899999999994</v>
      </c>
      <c r="H9074" s="8">
        <f t="shared" si="283"/>
        <v>0.41112551883704229</v>
      </c>
    </row>
    <row r="9075" spans="1:8" x14ac:dyDescent="0.35">
      <c r="A9075" s="4">
        <v>45053</v>
      </c>
      <c r="B9075" s="3" t="s">
        <v>19</v>
      </c>
      <c r="C9075" s="6">
        <v>6451.79</v>
      </c>
      <c r="D9075" s="6">
        <v>22848.11</v>
      </c>
      <c r="E9075" s="6">
        <v>2768.59</v>
      </c>
      <c r="F9075" s="6">
        <v>29917.88</v>
      </c>
      <c r="G9075" s="6">
        <f t="shared" si="282"/>
        <v>29299.9</v>
      </c>
      <c r="H9075" s="8">
        <f t="shared" si="283"/>
        <v>0.22019836245174898</v>
      </c>
    </row>
    <row r="9076" spans="1:8" x14ac:dyDescent="0.35">
      <c r="A9076" s="4">
        <v>45053</v>
      </c>
      <c r="B9076" s="3" t="s">
        <v>20</v>
      </c>
      <c r="C9076" s="6">
        <v>20755.509999999998</v>
      </c>
      <c r="D9076" s="6">
        <v>21486.39</v>
      </c>
      <c r="E9076" s="6">
        <v>6230.25</v>
      </c>
      <c r="F9076" s="6">
        <v>22912.94</v>
      </c>
      <c r="G9076" s="6">
        <f t="shared" si="282"/>
        <v>42241.899999999994</v>
      </c>
      <c r="H9076" s="8">
        <f t="shared" si="283"/>
        <v>0.49134887398530847</v>
      </c>
    </row>
    <row r="9077" spans="1:8" x14ac:dyDescent="0.35">
      <c r="A9077" s="4">
        <v>45054</v>
      </c>
      <c r="B9077" s="3" t="s">
        <v>6</v>
      </c>
      <c r="C9077" s="6">
        <v>21547.82</v>
      </c>
      <c r="D9077" s="6">
        <v>3619.33</v>
      </c>
      <c r="E9077" s="6">
        <v>2404.33</v>
      </c>
      <c r="F9077" s="6">
        <v>4217.2</v>
      </c>
      <c r="G9077" s="6">
        <f t="shared" si="282"/>
        <v>25167.15</v>
      </c>
      <c r="H9077" s="8">
        <f t="shared" si="283"/>
        <v>0.85618832485998608</v>
      </c>
    </row>
    <row r="9078" spans="1:8" x14ac:dyDescent="0.35">
      <c r="A9078" s="4">
        <v>45054</v>
      </c>
      <c r="B9078" s="3" t="s">
        <v>7</v>
      </c>
      <c r="C9078" s="6">
        <v>10838.07</v>
      </c>
      <c r="D9078" s="6">
        <v>12693.08</v>
      </c>
      <c r="E9078" s="6">
        <v>5607.24</v>
      </c>
      <c r="F9078" s="6">
        <v>15486.77</v>
      </c>
      <c r="G9078" s="6">
        <f t="shared" si="282"/>
        <v>23531.15</v>
      </c>
      <c r="H9078" s="8">
        <f t="shared" si="283"/>
        <v>0.46058394936074093</v>
      </c>
    </row>
    <row r="9079" spans="1:8" x14ac:dyDescent="0.35">
      <c r="A9079" s="4">
        <v>45054</v>
      </c>
      <c r="B9079" s="3" t="s">
        <v>8</v>
      </c>
      <c r="C9079" s="6">
        <v>35155.440000000002</v>
      </c>
      <c r="D9079" s="6">
        <v>12407.71</v>
      </c>
      <c r="E9079" s="6">
        <v>7710.96</v>
      </c>
      <c r="F9079" s="6">
        <v>11821.14</v>
      </c>
      <c r="G9079" s="6">
        <f t="shared" si="282"/>
        <v>47563.15</v>
      </c>
      <c r="H9079" s="8">
        <f t="shared" si="283"/>
        <v>0.73913186994553559</v>
      </c>
    </row>
    <row r="9080" spans="1:8" x14ac:dyDescent="0.35">
      <c r="A9080" s="4">
        <v>45054</v>
      </c>
      <c r="B9080" s="3" t="s">
        <v>9</v>
      </c>
      <c r="C9080" s="6">
        <v>5497.19</v>
      </c>
      <c r="D9080" s="6">
        <v>13886.96</v>
      </c>
      <c r="E9080" s="6">
        <v>4352.49</v>
      </c>
      <c r="F9080" s="6">
        <v>5725.81</v>
      </c>
      <c r="G9080" s="6">
        <f t="shared" si="282"/>
        <v>19384.149999999998</v>
      </c>
      <c r="H9080" s="8">
        <f t="shared" si="283"/>
        <v>0.28359200687159358</v>
      </c>
    </row>
    <row r="9081" spans="1:8" x14ac:dyDescent="0.35">
      <c r="A9081" s="4">
        <v>45054</v>
      </c>
      <c r="B9081" s="3" t="s">
        <v>10</v>
      </c>
      <c r="C9081" s="6">
        <v>18628.22</v>
      </c>
      <c r="D9081" s="6">
        <v>14026.93</v>
      </c>
      <c r="E9081" s="6">
        <v>8140.51</v>
      </c>
      <c r="F9081" s="6">
        <v>5010.6400000000003</v>
      </c>
      <c r="G9081" s="6">
        <f t="shared" si="282"/>
        <v>32655.15</v>
      </c>
      <c r="H9081" s="8">
        <f t="shared" si="283"/>
        <v>0.57045274635088183</v>
      </c>
    </row>
    <row r="9082" spans="1:8" x14ac:dyDescent="0.35">
      <c r="A9082" s="4">
        <v>45054</v>
      </c>
      <c r="B9082" s="3" t="s">
        <v>11</v>
      </c>
      <c r="C9082" s="6">
        <v>8316.02</v>
      </c>
      <c r="D9082" s="6">
        <v>6005.13</v>
      </c>
      <c r="E9082" s="6">
        <v>2447.75</v>
      </c>
      <c r="F9082" s="6">
        <v>3448.09</v>
      </c>
      <c r="G9082" s="6">
        <f t="shared" si="282"/>
        <v>14321.150000000001</v>
      </c>
      <c r="H9082" s="8">
        <f t="shared" si="283"/>
        <v>0.58068102072808392</v>
      </c>
    </row>
    <row r="9083" spans="1:8" x14ac:dyDescent="0.35">
      <c r="A9083" s="4">
        <v>45054</v>
      </c>
      <c r="B9083" s="3" t="s">
        <v>12</v>
      </c>
      <c r="C9083" s="6">
        <v>27486.19</v>
      </c>
      <c r="D9083" s="6">
        <v>3641.96</v>
      </c>
      <c r="E9083" s="6">
        <v>5742.18</v>
      </c>
      <c r="F9083" s="6">
        <v>4495.7700000000004</v>
      </c>
      <c r="G9083" s="6">
        <f t="shared" si="282"/>
        <v>31128.149999999998</v>
      </c>
      <c r="H9083" s="8">
        <f t="shared" si="283"/>
        <v>0.88300107780256776</v>
      </c>
    </row>
    <row r="9084" spans="1:8" x14ac:dyDescent="0.35">
      <c r="A9084" s="4">
        <v>45054</v>
      </c>
      <c r="B9084" s="3" t="s">
        <v>13</v>
      </c>
      <c r="C9084" s="6">
        <v>5868.89</v>
      </c>
      <c r="D9084" s="6">
        <v>5578.26</v>
      </c>
      <c r="E9084" s="6">
        <v>2408.7399999999998</v>
      </c>
      <c r="F9084" s="6">
        <v>4109.3</v>
      </c>
      <c r="G9084" s="6">
        <f t="shared" si="282"/>
        <v>11447.150000000001</v>
      </c>
      <c r="H9084" s="8">
        <f t="shared" si="283"/>
        <v>0.51269442612353289</v>
      </c>
    </row>
    <row r="9085" spans="1:8" x14ac:dyDescent="0.35">
      <c r="A9085" s="4">
        <v>45054</v>
      </c>
      <c r="B9085" s="3" t="s">
        <v>14</v>
      </c>
      <c r="C9085" s="6">
        <v>6999.99</v>
      </c>
      <c r="D9085" s="6">
        <v>10674.16</v>
      </c>
      <c r="E9085" s="6">
        <v>1632.79</v>
      </c>
      <c r="F9085" s="6">
        <v>14955.82</v>
      </c>
      <c r="G9085" s="6">
        <f t="shared" si="282"/>
        <v>17674.150000000001</v>
      </c>
      <c r="H9085" s="8">
        <f t="shared" si="283"/>
        <v>0.39605808483010496</v>
      </c>
    </row>
    <row r="9086" spans="1:8" x14ac:dyDescent="0.35">
      <c r="A9086" s="4">
        <v>45054</v>
      </c>
      <c r="B9086" s="3" t="s">
        <v>15</v>
      </c>
      <c r="C9086" s="6">
        <v>19892.599999999999</v>
      </c>
      <c r="D9086" s="6">
        <v>16693.55</v>
      </c>
      <c r="E9086" s="6">
        <v>4545.57</v>
      </c>
      <c r="F9086" s="6">
        <v>6676.45</v>
      </c>
      <c r="G9086" s="6">
        <f t="shared" si="282"/>
        <v>36586.149999999994</v>
      </c>
      <c r="H9086" s="8">
        <f t="shared" si="283"/>
        <v>0.54371941294724924</v>
      </c>
    </row>
    <row r="9087" spans="1:8" x14ac:dyDescent="0.35">
      <c r="A9087" s="4">
        <v>45054</v>
      </c>
      <c r="B9087" s="3" t="s">
        <v>16</v>
      </c>
      <c r="C9087" s="6">
        <v>5625.79</v>
      </c>
      <c r="D9087" s="6">
        <v>9827.36</v>
      </c>
      <c r="E9087" s="6">
        <v>2800.93</v>
      </c>
      <c r="F9087" s="6">
        <v>3351.18</v>
      </c>
      <c r="G9087" s="6">
        <f t="shared" si="282"/>
        <v>15453.150000000001</v>
      </c>
      <c r="H9087" s="8">
        <f t="shared" si="283"/>
        <v>0.36405457786923701</v>
      </c>
    </row>
    <row r="9088" spans="1:8" x14ac:dyDescent="0.35">
      <c r="A9088" s="4">
        <v>45054</v>
      </c>
      <c r="B9088" s="3" t="s">
        <v>17</v>
      </c>
      <c r="C9088" s="6">
        <v>24162.84</v>
      </c>
      <c r="D9088" s="6">
        <v>10417.31</v>
      </c>
      <c r="E9088" s="6">
        <v>3006.42</v>
      </c>
      <c r="F9088" s="6">
        <v>3600.48</v>
      </c>
      <c r="G9088" s="6">
        <f t="shared" si="282"/>
        <v>34580.15</v>
      </c>
      <c r="H9088" s="8">
        <f t="shared" si="283"/>
        <v>0.69874884868920462</v>
      </c>
    </row>
    <row r="9089" spans="1:8" x14ac:dyDescent="0.35">
      <c r="A9089" s="4">
        <v>45054</v>
      </c>
      <c r="B9089" s="3" t="s">
        <v>18</v>
      </c>
      <c r="C9089" s="6">
        <v>7094.65</v>
      </c>
      <c r="D9089" s="6">
        <v>7067.5</v>
      </c>
      <c r="E9089" s="6">
        <v>2946.2</v>
      </c>
      <c r="F9089" s="6">
        <v>8390.64</v>
      </c>
      <c r="G9089" s="6">
        <f t="shared" si="282"/>
        <v>14162.15</v>
      </c>
      <c r="H9089" s="8">
        <f t="shared" si="283"/>
        <v>0.50095854089951031</v>
      </c>
    </row>
    <row r="9090" spans="1:8" x14ac:dyDescent="0.35">
      <c r="A9090" s="4">
        <v>45054</v>
      </c>
      <c r="B9090" s="3" t="s">
        <v>19</v>
      </c>
      <c r="C9090" s="6">
        <v>6161.1</v>
      </c>
      <c r="D9090" s="6">
        <v>23192.05</v>
      </c>
      <c r="E9090" s="6">
        <v>6836.82</v>
      </c>
      <c r="F9090" s="6">
        <v>12450.99</v>
      </c>
      <c r="G9090" s="6">
        <f t="shared" si="282"/>
        <v>29353.15</v>
      </c>
      <c r="H9090" s="8">
        <f t="shared" si="283"/>
        <v>0.20989570114280751</v>
      </c>
    </row>
    <row r="9091" spans="1:8" x14ac:dyDescent="0.35">
      <c r="A9091" s="4">
        <v>45054</v>
      </c>
      <c r="B9091" s="3" t="s">
        <v>20</v>
      </c>
      <c r="C9091" s="6">
        <v>11842.83</v>
      </c>
      <c r="D9091" s="6">
        <v>26903.32</v>
      </c>
      <c r="E9091" s="6">
        <v>5456.54</v>
      </c>
      <c r="F9091" s="6">
        <v>30842.13</v>
      </c>
      <c r="G9091" s="6">
        <f t="shared" ref="G9091:G9154" si="284">SUM(C9091:D9091)</f>
        <v>38746.15</v>
      </c>
      <c r="H9091" s="8">
        <f t="shared" ref="H9091:H9154" si="285">C9091/G9091</f>
        <v>0.30565178733887105</v>
      </c>
    </row>
    <row r="9092" spans="1:8" x14ac:dyDescent="0.35">
      <c r="A9092" s="4">
        <v>45055</v>
      </c>
      <c r="B9092" s="3" t="s">
        <v>6</v>
      </c>
      <c r="C9092" s="6">
        <v>13643.42</v>
      </c>
      <c r="D9092" s="6">
        <v>11157.28</v>
      </c>
      <c r="E9092" s="6">
        <v>3483.31</v>
      </c>
      <c r="F9092" s="6">
        <v>10569.33</v>
      </c>
      <c r="G9092" s="6">
        <f t="shared" si="284"/>
        <v>24800.7</v>
      </c>
      <c r="H9092" s="8">
        <f t="shared" si="285"/>
        <v>0.55012237557810872</v>
      </c>
    </row>
    <row r="9093" spans="1:8" x14ac:dyDescent="0.35">
      <c r="A9093" s="4">
        <v>45055</v>
      </c>
      <c r="B9093" s="3" t="s">
        <v>7</v>
      </c>
      <c r="C9093" s="6">
        <v>6525.52</v>
      </c>
      <c r="D9093" s="6">
        <v>21176.18</v>
      </c>
      <c r="E9093" s="6">
        <v>3075.26</v>
      </c>
      <c r="F9093" s="6">
        <v>14580.51</v>
      </c>
      <c r="G9093" s="6">
        <f t="shared" si="284"/>
        <v>27701.7</v>
      </c>
      <c r="H9093" s="8">
        <f t="shared" si="285"/>
        <v>0.23556388236101033</v>
      </c>
    </row>
    <row r="9094" spans="1:8" x14ac:dyDescent="0.35">
      <c r="A9094" s="4">
        <v>45055</v>
      </c>
      <c r="B9094" s="3" t="s">
        <v>8</v>
      </c>
      <c r="C9094" s="6">
        <v>19165.97</v>
      </c>
      <c r="D9094" s="6">
        <v>30074.73</v>
      </c>
      <c r="E9094" s="6">
        <v>3990.18</v>
      </c>
      <c r="F9094" s="6">
        <v>21403.13</v>
      </c>
      <c r="G9094" s="6">
        <f t="shared" si="284"/>
        <v>49240.7</v>
      </c>
      <c r="H9094" s="8">
        <f t="shared" si="285"/>
        <v>0.38923025058538979</v>
      </c>
    </row>
    <row r="9095" spans="1:8" x14ac:dyDescent="0.35">
      <c r="A9095" s="4">
        <v>45055</v>
      </c>
      <c r="B9095" s="3" t="s">
        <v>9</v>
      </c>
      <c r="C9095" s="6">
        <v>8784.75</v>
      </c>
      <c r="D9095" s="6">
        <v>12428.95</v>
      </c>
      <c r="E9095" s="6">
        <v>3352.02</v>
      </c>
      <c r="F9095" s="6">
        <v>3833.77</v>
      </c>
      <c r="G9095" s="6">
        <f t="shared" si="284"/>
        <v>21213.7</v>
      </c>
      <c r="H9095" s="8">
        <f t="shared" si="285"/>
        <v>0.41410739286404541</v>
      </c>
    </row>
    <row r="9096" spans="1:8" x14ac:dyDescent="0.35">
      <c r="A9096" s="4">
        <v>45055</v>
      </c>
      <c r="B9096" s="3" t="s">
        <v>10</v>
      </c>
      <c r="C9096" s="6">
        <v>6643.04</v>
      </c>
      <c r="D9096" s="6">
        <v>25086.66</v>
      </c>
      <c r="E9096" s="6">
        <v>7450.61</v>
      </c>
      <c r="F9096" s="6">
        <v>30350.13</v>
      </c>
      <c r="G9096" s="6">
        <f t="shared" si="284"/>
        <v>31729.7</v>
      </c>
      <c r="H9096" s="8">
        <f t="shared" si="285"/>
        <v>0.20936346703561648</v>
      </c>
    </row>
    <row r="9097" spans="1:8" x14ac:dyDescent="0.35">
      <c r="A9097" s="4">
        <v>45055</v>
      </c>
      <c r="B9097" s="3" t="s">
        <v>11</v>
      </c>
      <c r="C9097" s="6">
        <v>24059.59</v>
      </c>
      <c r="D9097" s="6">
        <v>4798.1099999999997</v>
      </c>
      <c r="E9097" s="6">
        <v>6057.9</v>
      </c>
      <c r="F9097" s="6">
        <v>1510.81</v>
      </c>
      <c r="G9097" s="6">
        <f t="shared" si="284"/>
        <v>28857.7</v>
      </c>
      <c r="H9097" s="8">
        <f t="shared" si="285"/>
        <v>0.83373207150951045</v>
      </c>
    </row>
    <row r="9098" spans="1:8" x14ac:dyDescent="0.35">
      <c r="A9098" s="4">
        <v>45055</v>
      </c>
      <c r="B9098" s="3" t="s">
        <v>12</v>
      </c>
      <c r="C9098" s="6">
        <v>8876.0300000000007</v>
      </c>
      <c r="D9098" s="6">
        <v>6849.67</v>
      </c>
      <c r="E9098" s="6">
        <v>2581.6999999999998</v>
      </c>
      <c r="F9098" s="6">
        <v>10175.780000000001</v>
      </c>
      <c r="G9098" s="6">
        <f t="shared" si="284"/>
        <v>15725.7</v>
      </c>
      <c r="H9098" s="8">
        <f t="shared" si="285"/>
        <v>0.56442829254023674</v>
      </c>
    </row>
    <row r="9099" spans="1:8" x14ac:dyDescent="0.35">
      <c r="A9099" s="4">
        <v>45055</v>
      </c>
      <c r="B9099" s="3" t="s">
        <v>13</v>
      </c>
      <c r="C9099" s="6">
        <v>5797.52</v>
      </c>
      <c r="D9099" s="6">
        <v>18099.18</v>
      </c>
      <c r="E9099" s="6">
        <v>5725.47</v>
      </c>
      <c r="F9099" s="6">
        <v>26581.96</v>
      </c>
      <c r="G9099" s="6">
        <f t="shared" si="284"/>
        <v>23896.7</v>
      </c>
      <c r="H9099" s="8">
        <f t="shared" si="285"/>
        <v>0.24260755669192818</v>
      </c>
    </row>
    <row r="9100" spans="1:8" x14ac:dyDescent="0.35">
      <c r="A9100" s="4">
        <v>45055</v>
      </c>
      <c r="B9100" s="3" t="s">
        <v>14</v>
      </c>
      <c r="C9100" s="6">
        <v>5284.79</v>
      </c>
      <c r="D9100" s="6">
        <v>13307.91</v>
      </c>
      <c r="E9100" s="6">
        <v>2653.54</v>
      </c>
      <c r="F9100" s="6">
        <v>14715.35</v>
      </c>
      <c r="G9100" s="6">
        <f t="shared" si="284"/>
        <v>18592.7</v>
      </c>
      <c r="H9100" s="8">
        <f t="shared" si="285"/>
        <v>0.28424005120289142</v>
      </c>
    </row>
    <row r="9101" spans="1:8" x14ac:dyDescent="0.35">
      <c r="A9101" s="4">
        <v>45055</v>
      </c>
      <c r="B9101" s="3" t="s">
        <v>15</v>
      </c>
      <c r="C9101" s="6">
        <v>38732.129999999997</v>
      </c>
      <c r="D9101" s="6">
        <v>10684.57</v>
      </c>
      <c r="E9101" s="6">
        <v>11658.6</v>
      </c>
      <c r="F9101" s="6">
        <v>5133.2299999999996</v>
      </c>
      <c r="G9101" s="6">
        <f t="shared" si="284"/>
        <v>49416.7</v>
      </c>
      <c r="H9101" s="8">
        <f t="shared" si="285"/>
        <v>0.7837862503971329</v>
      </c>
    </row>
    <row r="9102" spans="1:8" x14ac:dyDescent="0.35">
      <c r="A9102" s="4">
        <v>45055</v>
      </c>
      <c r="B9102" s="3" t="s">
        <v>16</v>
      </c>
      <c r="C9102" s="6">
        <v>8454.7900000000009</v>
      </c>
      <c r="D9102" s="6">
        <v>21190.91</v>
      </c>
      <c r="E9102" s="6">
        <v>5368.86</v>
      </c>
      <c r="F9102" s="6">
        <v>17554.86</v>
      </c>
      <c r="G9102" s="6">
        <f t="shared" si="284"/>
        <v>29645.7</v>
      </c>
      <c r="H9102" s="8">
        <f t="shared" si="285"/>
        <v>0.28519448014383203</v>
      </c>
    </row>
    <row r="9103" spans="1:8" x14ac:dyDescent="0.35">
      <c r="A9103" s="4">
        <v>45055</v>
      </c>
      <c r="B9103" s="3" t="s">
        <v>17</v>
      </c>
      <c r="C9103" s="6">
        <v>6246.33</v>
      </c>
      <c r="D9103" s="6">
        <v>14060.37</v>
      </c>
      <c r="E9103" s="6">
        <v>2264</v>
      </c>
      <c r="F9103" s="6">
        <v>17070.3</v>
      </c>
      <c r="G9103" s="6">
        <f t="shared" si="284"/>
        <v>20306.7</v>
      </c>
      <c r="H9103" s="8">
        <f t="shared" si="285"/>
        <v>0.30759946224645068</v>
      </c>
    </row>
    <row r="9104" spans="1:8" x14ac:dyDescent="0.35">
      <c r="A9104" s="4">
        <v>45055</v>
      </c>
      <c r="B9104" s="3" t="s">
        <v>18</v>
      </c>
      <c r="C9104" s="6">
        <v>11139.73</v>
      </c>
      <c r="D9104" s="6">
        <v>3241.97</v>
      </c>
      <c r="E9104" s="6">
        <v>3292.74</v>
      </c>
      <c r="F9104" s="6">
        <v>1577.11</v>
      </c>
      <c r="G9104" s="6">
        <f t="shared" si="284"/>
        <v>14381.699999999999</v>
      </c>
      <c r="H9104" s="8">
        <f t="shared" si="285"/>
        <v>0.77457671902487191</v>
      </c>
    </row>
    <row r="9105" spans="1:8" x14ac:dyDescent="0.35">
      <c r="A9105" s="4">
        <v>45055</v>
      </c>
      <c r="B9105" s="3" t="s">
        <v>19</v>
      </c>
      <c r="C9105" s="6">
        <v>24347.38</v>
      </c>
      <c r="D9105" s="6">
        <v>4399.32</v>
      </c>
      <c r="E9105" s="6">
        <v>4357.33</v>
      </c>
      <c r="F9105" s="6">
        <v>3546.08</v>
      </c>
      <c r="G9105" s="6">
        <f t="shared" si="284"/>
        <v>28746.7</v>
      </c>
      <c r="H9105" s="8">
        <f t="shared" si="285"/>
        <v>0.84696260788194822</v>
      </c>
    </row>
    <row r="9106" spans="1:8" x14ac:dyDescent="0.35">
      <c r="A9106" s="4">
        <v>45055</v>
      </c>
      <c r="B9106" s="3" t="s">
        <v>20</v>
      </c>
      <c r="C9106" s="6">
        <v>12353.8</v>
      </c>
      <c r="D9106" s="6">
        <v>2534.9</v>
      </c>
      <c r="E9106" s="6">
        <v>3320.7</v>
      </c>
      <c r="F9106" s="6">
        <v>1189.45</v>
      </c>
      <c r="G9106" s="6">
        <f t="shared" si="284"/>
        <v>14888.699999999999</v>
      </c>
      <c r="H9106" s="8">
        <f t="shared" si="285"/>
        <v>0.82974336241579183</v>
      </c>
    </row>
    <row r="9107" spans="1:8" x14ac:dyDescent="0.35">
      <c r="A9107" s="4">
        <v>45056</v>
      </c>
      <c r="B9107" s="3" t="s">
        <v>6</v>
      </c>
      <c r="C9107" s="6">
        <v>19192.21</v>
      </c>
      <c r="D9107" s="6">
        <v>16993.38</v>
      </c>
      <c r="E9107" s="6">
        <v>4201.03</v>
      </c>
      <c r="F9107" s="6">
        <v>19048.32</v>
      </c>
      <c r="G9107" s="6">
        <f t="shared" si="284"/>
        <v>36185.589999999997</v>
      </c>
      <c r="H9107" s="8">
        <f t="shared" si="285"/>
        <v>0.53038267442924103</v>
      </c>
    </row>
    <row r="9108" spans="1:8" x14ac:dyDescent="0.35">
      <c r="A9108" s="4">
        <v>45056</v>
      </c>
      <c r="B9108" s="3" t="s">
        <v>7</v>
      </c>
      <c r="C9108" s="6">
        <v>23971</v>
      </c>
      <c r="D9108" s="6">
        <v>22360.59</v>
      </c>
      <c r="E9108" s="6">
        <v>8082.78</v>
      </c>
      <c r="F9108" s="6">
        <v>14852.71</v>
      </c>
      <c r="G9108" s="6">
        <f t="shared" si="284"/>
        <v>46331.59</v>
      </c>
      <c r="H9108" s="8">
        <f t="shared" si="285"/>
        <v>0.51737917908709807</v>
      </c>
    </row>
    <row r="9109" spans="1:8" x14ac:dyDescent="0.35">
      <c r="A9109" s="4">
        <v>45056</v>
      </c>
      <c r="B9109" s="3" t="s">
        <v>8</v>
      </c>
      <c r="C9109" s="6">
        <v>14294.06</v>
      </c>
      <c r="D9109" s="6">
        <v>4805.53</v>
      </c>
      <c r="E9109" s="6">
        <v>4088.52</v>
      </c>
      <c r="F9109" s="6">
        <v>6423.26</v>
      </c>
      <c r="G9109" s="6">
        <f t="shared" si="284"/>
        <v>19099.59</v>
      </c>
      <c r="H9109" s="8">
        <f t="shared" si="285"/>
        <v>0.7483961697607121</v>
      </c>
    </row>
    <row r="9110" spans="1:8" x14ac:dyDescent="0.35">
      <c r="A9110" s="4">
        <v>45056</v>
      </c>
      <c r="B9110" s="3" t="s">
        <v>9</v>
      </c>
      <c r="C9110" s="6">
        <v>23051.64</v>
      </c>
      <c r="D9110" s="6">
        <v>19627.95</v>
      </c>
      <c r="E9110" s="6">
        <v>4868.6400000000003</v>
      </c>
      <c r="F9110" s="6">
        <v>21904.87</v>
      </c>
      <c r="G9110" s="6">
        <f t="shared" si="284"/>
        <v>42679.59</v>
      </c>
      <c r="H9110" s="8">
        <f t="shared" si="285"/>
        <v>0.54010921848124593</v>
      </c>
    </row>
    <row r="9111" spans="1:8" x14ac:dyDescent="0.35">
      <c r="A9111" s="4">
        <v>45056</v>
      </c>
      <c r="B9111" s="3" t="s">
        <v>10</v>
      </c>
      <c r="C9111" s="6">
        <v>1974.74</v>
      </c>
      <c r="D9111" s="6">
        <v>6600.85</v>
      </c>
      <c r="E9111" s="6">
        <v>1829.97</v>
      </c>
      <c r="F9111" s="6">
        <v>3206.9</v>
      </c>
      <c r="G9111" s="6">
        <f t="shared" si="284"/>
        <v>8575.59</v>
      </c>
      <c r="H9111" s="8">
        <f t="shared" si="285"/>
        <v>0.23027453504656822</v>
      </c>
    </row>
    <row r="9112" spans="1:8" x14ac:dyDescent="0.35">
      <c r="A9112" s="4">
        <v>45056</v>
      </c>
      <c r="B9112" s="3" t="s">
        <v>11</v>
      </c>
      <c r="C9112" s="6">
        <v>11552.64</v>
      </c>
      <c r="D9112" s="6">
        <v>15911.95</v>
      </c>
      <c r="E9112" s="6">
        <v>5313.56</v>
      </c>
      <c r="F9112" s="6">
        <v>7926.19</v>
      </c>
      <c r="G9112" s="6">
        <f t="shared" si="284"/>
        <v>27464.59</v>
      </c>
      <c r="H9112" s="8">
        <f t="shared" si="285"/>
        <v>0.42063762830612067</v>
      </c>
    </row>
    <row r="9113" spans="1:8" x14ac:dyDescent="0.35">
      <c r="A9113" s="4">
        <v>45056</v>
      </c>
      <c r="B9113" s="3" t="s">
        <v>12</v>
      </c>
      <c r="C9113" s="6">
        <v>5047.3</v>
      </c>
      <c r="D9113" s="6">
        <v>10014.290000000001</v>
      </c>
      <c r="E9113" s="6">
        <v>3188.24</v>
      </c>
      <c r="F9113" s="6">
        <v>12384.58</v>
      </c>
      <c r="G9113" s="6">
        <f t="shared" si="284"/>
        <v>15061.59</v>
      </c>
      <c r="H9113" s="8">
        <f t="shared" si="285"/>
        <v>0.33511070212374655</v>
      </c>
    </row>
    <row r="9114" spans="1:8" x14ac:dyDescent="0.35">
      <c r="A9114" s="4">
        <v>45056</v>
      </c>
      <c r="B9114" s="3" t="s">
        <v>13</v>
      </c>
      <c r="C9114" s="6">
        <v>9979.59</v>
      </c>
      <c r="D9114" s="6">
        <v>7681</v>
      </c>
      <c r="E9114" s="6">
        <v>2019.25</v>
      </c>
      <c r="F9114" s="6">
        <v>7256.16</v>
      </c>
      <c r="G9114" s="6">
        <f t="shared" si="284"/>
        <v>17660.59</v>
      </c>
      <c r="H9114" s="8">
        <f t="shared" si="285"/>
        <v>0.56507681793190379</v>
      </c>
    </row>
    <row r="9115" spans="1:8" x14ac:dyDescent="0.35">
      <c r="A9115" s="4">
        <v>45056</v>
      </c>
      <c r="B9115" s="3" t="s">
        <v>14</v>
      </c>
      <c r="C9115" s="6">
        <v>5029.75</v>
      </c>
      <c r="D9115" s="6">
        <v>14506.84</v>
      </c>
      <c r="E9115" s="6">
        <v>4416.46</v>
      </c>
      <c r="F9115" s="6">
        <v>6261.36</v>
      </c>
      <c r="G9115" s="6">
        <f t="shared" si="284"/>
        <v>19536.59</v>
      </c>
      <c r="H9115" s="8">
        <f t="shared" si="285"/>
        <v>0.25745281034202999</v>
      </c>
    </row>
    <row r="9116" spans="1:8" x14ac:dyDescent="0.35">
      <c r="A9116" s="4">
        <v>45056</v>
      </c>
      <c r="B9116" s="3" t="s">
        <v>15</v>
      </c>
      <c r="C9116" s="6">
        <v>36512.019999999997</v>
      </c>
      <c r="D9116" s="6">
        <v>11382.57</v>
      </c>
      <c r="E9116" s="6">
        <v>10408.44</v>
      </c>
      <c r="F9116" s="6">
        <v>5432.79</v>
      </c>
      <c r="G9116" s="6">
        <f t="shared" si="284"/>
        <v>47894.59</v>
      </c>
      <c r="H9116" s="8">
        <f t="shared" si="285"/>
        <v>0.76234121640878438</v>
      </c>
    </row>
    <row r="9117" spans="1:8" x14ac:dyDescent="0.35">
      <c r="A9117" s="4">
        <v>45056</v>
      </c>
      <c r="B9117" s="3" t="s">
        <v>16</v>
      </c>
      <c r="C9117" s="6">
        <v>19434.57</v>
      </c>
      <c r="D9117" s="6">
        <v>4497.0200000000004</v>
      </c>
      <c r="E9117" s="6">
        <v>2395.9</v>
      </c>
      <c r="F9117" s="6">
        <v>3547.29</v>
      </c>
      <c r="G9117" s="6">
        <f t="shared" si="284"/>
        <v>23931.59</v>
      </c>
      <c r="H9117" s="8">
        <f t="shared" si="285"/>
        <v>0.81208854071125236</v>
      </c>
    </row>
    <row r="9118" spans="1:8" x14ac:dyDescent="0.35">
      <c r="A9118" s="4">
        <v>45056</v>
      </c>
      <c r="B9118" s="3" t="s">
        <v>17</v>
      </c>
      <c r="C9118" s="6">
        <v>8168.65</v>
      </c>
      <c r="D9118" s="6">
        <v>15984.94</v>
      </c>
      <c r="E9118" s="6">
        <v>4887.9399999999996</v>
      </c>
      <c r="F9118" s="6">
        <v>10029.65</v>
      </c>
      <c r="G9118" s="6">
        <f t="shared" si="284"/>
        <v>24153.59</v>
      </c>
      <c r="H9118" s="8">
        <f t="shared" si="285"/>
        <v>0.33819610252554588</v>
      </c>
    </row>
    <row r="9119" spans="1:8" x14ac:dyDescent="0.35">
      <c r="A9119" s="4">
        <v>45056</v>
      </c>
      <c r="B9119" s="3" t="s">
        <v>18</v>
      </c>
      <c r="C9119" s="6">
        <v>6065.23</v>
      </c>
      <c r="D9119" s="6">
        <v>2968.36</v>
      </c>
      <c r="E9119" s="6">
        <v>909.19</v>
      </c>
      <c r="F9119" s="6">
        <v>2277.87</v>
      </c>
      <c r="G9119" s="6">
        <f t="shared" si="284"/>
        <v>9033.59</v>
      </c>
      <c r="H9119" s="8">
        <f t="shared" si="285"/>
        <v>0.67140859835347844</v>
      </c>
    </row>
    <row r="9120" spans="1:8" x14ac:dyDescent="0.35">
      <c r="A9120" s="4">
        <v>45056</v>
      </c>
      <c r="B9120" s="3" t="s">
        <v>19</v>
      </c>
      <c r="C9120" s="6">
        <v>4634.29</v>
      </c>
      <c r="D9120" s="6">
        <v>5788.3</v>
      </c>
      <c r="E9120" s="6">
        <v>986.2</v>
      </c>
      <c r="F9120" s="6">
        <v>5513.43</v>
      </c>
      <c r="G9120" s="6">
        <f t="shared" si="284"/>
        <v>10422.59</v>
      </c>
      <c r="H9120" s="8">
        <f t="shared" si="285"/>
        <v>0.44463900047876775</v>
      </c>
    </row>
    <row r="9121" spans="1:8" x14ac:dyDescent="0.35">
      <c r="A9121" s="4">
        <v>45056</v>
      </c>
      <c r="B9121" s="3" t="s">
        <v>20</v>
      </c>
      <c r="C9121" s="6">
        <v>11834.06</v>
      </c>
      <c r="D9121" s="6">
        <v>20224.53</v>
      </c>
      <c r="E9121" s="6">
        <v>2949.37</v>
      </c>
      <c r="F9121" s="6">
        <v>10038.49</v>
      </c>
      <c r="G9121" s="6">
        <f t="shared" si="284"/>
        <v>32058.589999999997</v>
      </c>
      <c r="H9121" s="8">
        <f t="shared" si="285"/>
        <v>0.36913850546764537</v>
      </c>
    </row>
    <row r="9122" spans="1:8" x14ac:dyDescent="0.35">
      <c r="A9122" s="4">
        <v>45057</v>
      </c>
      <c r="B9122" s="3" t="s">
        <v>6</v>
      </c>
      <c r="C9122" s="6">
        <v>3299.26</v>
      </c>
      <c r="D9122" s="6">
        <v>7455.73</v>
      </c>
      <c r="E9122" s="6">
        <v>1151.19</v>
      </c>
      <c r="F9122" s="6">
        <v>4441.92</v>
      </c>
      <c r="G9122" s="6">
        <f t="shared" si="284"/>
        <v>10754.99</v>
      </c>
      <c r="H9122" s="8">
        <f t="shared" si="285"/>
        <v>0.30676551070712293</v>
      </c>
    </row>
    <row r="9123" spans="1:8" x14ac:dyDescent="0.35">
      <c r="A9123" s="4">
        <v>45057</v>
      </c>
      <c r="B9123" s="3" t="s">
        <v>7</v>
      </c>
      <c r="C9123" s="6">
        <v>24445.81</v>
      </c>
      <c r="D9123" s="6">
        <v>4285.18</v>
      </c>
      <c r="E9123" s="6">
        <v>3639.81</v>
      </c>
      <c r="F9123" s="6">
        <v>3399.49</v>
      </c>
      <c r="G9123" s="6">
        <f t="shared" si="284"/>
        <v>28730.99</v>
      </c>
      <c r="H9123" s="8">
        <f t="shared" si="285"/>
        <v>0.85085164138096181</v>
      </c>
    </row>
    <row r="9124" spans="1:8" x14ac:dyDescent="0.35">
      <c r="A9124" s="4">
        <v>45057</v>
      </c>
      <c r="B9124" s="3" t="s">
        <v>8</v>
      </c>
      <c r="C9124" s="6">
        <v>37641.43</v>
      </c>
      <c r="D9124" s="6">
        <v>12356.56</v>
      </c>
      <c r="E9124" s="6">
        <v>4126.68</v>
      </c>
      <c r="F9124" s="6">
        <v>15461.22</v>
      </c>
      <c r="G9124" s="6">
        <f t="shared" si="284"/>
        <v>49997.99</v>
      </c>
      <c r="H9124" s="8">
        <f t="shared" si="285"/>
        <v>0.75285886492637011</v>
      </c>
    </row>
    <row r="9125" spans="1:8" x14ac:dyDescent="0.35">
      <c r="A9125" s="4">
        <v>45057</v>
      </c>
      <c r="B9125" s="3" t="s">
        <v>9</v>
      </c>
      <c r="C9125" s="6">
        <v>19171.41</v>
      </c>
      <c r="D9125" s="6">
        <v>6716.58</v>
      </c>
      <c r="E9125" s="6">
        <v>6448.91</v>
      </c>
      <c r="F9125" s="6">
        <v>6432.41</v>
      </c>
      <c r="G9125" s="6">
        <f t="shared" si="284"/>
        <v>25887.989999999998</v>
      </c>
      <c r="H9125" s="8">
        <f t="shared" si="285"/>
        <v>0.74055227926154177</v>
      </c>
    </row>
    <row r="9126" spans="1:8" x14ac:dyDescent="0.35">
      <c r="A9126" s="4">
        <v>45057</v>
      </c>
      <c r="B9126" s="3" t="s">
        <v>10</v>
      </c>
      <c r="C9126" s="6">
        <v>5163.51</v>
      </c>
      <c r="D9126" s="6">
        <v>5927.48</v>
      </c>
      <c r="E9126" s="6">
        <v>2413.16</v>
      </c>
      <c r="F9126" s="6">
        <v>6727.58</v>
      </c>
      <c r="G9126" s="6">
        <f t="shared" si="284"/>
        <v>11090.99</v>
      </c>
      <c r="H9126" s="8">
        <f t="shared" si="285"/>
        <v>0.46555898075825514</v>
      </c>
    </row>
    <row r="9127" spans="1:8" x14ac:dyDescent="0.35">
      <c r="A9127" s="4">
        <v>45057</v>
      </c>
      <c r="B9127" s="3" t="s">
        <v>11</v>
      </c>
      <c r="C9127" s="6">
        <v>10431.629999999999</v>
      </c>
      <c r="D9127" s="6">
        <v>6843.36</v>
      </c>
      <c r="E9127" s="6">
        <v>1769.37</v>
      </c>
      <c r="F9127" s="6">
        <v>3446.02</v>
      </c>
      <c r="G9127" s="6">
        <f t="shared" si="284"/>
        <v>17274.989999999998</v>
      </c>
      <c r="H9127" s="8">
        <f t="shared" si="285"/>
        <v>0.60385736836895421</v>
      </c>
    </row>
    <row r="9128" spans="1:8" x14ac:dyDescent="0.35">
      <c r="A9128" s="4">
        <v>45057</v>
      </c>
      <c r="B9128" s="3" t="s">
        <v>12</v>
      </c>
      <c r="C9128" s="6">
        <v>13536.68</v>
      </c>
      <c r="D9128" s="6">
        <v>2409.31</v>
      </c>
      <c r="E9128" s="6">
        <v>2024.2</v>
      </c>
      <c r="F9128" s="6">
        <v>1016.09</v>
      </c>
      <c r="G9128" s="6">
        <f t="shared" si="284"/>
        <v>15945.99</v>
      </c>
      <c r="H9128" s="8">
        <f t="shared" si="285"/>
        <v>0.84890809538949918</v>
      </c>
    </row>
    <row r="9129" spans="1:8" x14ac:dyDescent="0.35">
      <c r="A9129" s="4">
        <v>45057</v>
      </c>
      <c r="B9129" s="3" t="s">
        <v>13</v>
      </c>
      <c r="C9129" s="6">
        <v>1979.62</v>
      </c>
      <c r="D9129" s="6">
        <v>7301.37</v>
      </c>
      <c r="E9129" s="6">
        <v>1304.8699999999999</v>
      </c>
      <c r="F9129" s="6">
        <v>4203.34</v>
      </c>
      <c r="G9129" s="6">
        <f t="shared" si="284"/>
        <v>9280.99</v>
      </c>
      <c r="H9129" s="8">
        <f t="shared" si="285"/>
        <v>0.21329836579933822</v>
      </c>
    </row>
    <row r="9130" spans="1:8" x14ac:dyDescent="0.35">
      <c r="A9130" s="4">
        <v>45057</v>
      </c>
      <c r="B9130" s="3" t="s">
        <v>14</v>
      </c>
      <c r="C9130" s="6">
        <v>2335.08</v>
      </c>
      <c r="D9130" s="6">
        <v>4720.91</v>
      </c>
      <c r="E9130" s="6">
        <v>1217.17</v>
      </c>
      <c r="F9130" s="6">
        <v>3933.07</v>
      </c>
      <c r="G9130" s="6">
        <f t="shared" si="284"/>
        <v>7055.99</v>
      </c>
      <c r="H9130" s="8">
        <f t="shared" si="285"/>
        <v>0.33093584316304303</v>
      </c>
    </row>
    <row r="9131" spans="1:8" x14ac:dyDescent="0.35">
      <c r="A9131" s="4">
        <v>45057</v>
      </c>
      <c r="B9131" s="3" t="s">
        <v>15</v>
      </c>
      <c r="C9131" s="6">
        <v>4003.8</v>
      </c>
      <c r="D9131" s="6">
        <v>3273.19</v>
      </c>
      <c r="E9131" s="6">
        <v>1022.56</v>
      </c>
      <c r="F9131" s="6">
        <v>1530.54</v>
      </c>
      <c r="G9131" s="6">
        <f t="shared" si="284"/>
        <v>7276.99</v>
      </c>
      <c r="H9131" s="8">
        <f t="shared" si="285"/>
        <v>0.55020001401678442</v>
      </c>
    </row>
    <row r="9132" spans="1:8" x14ac:dyDescent="0.35">
      <c r="A9132" s="4">
        <v>45057</v>
      </c>
      <c r="B9132" s="3" t="s">
        <v>16</v>
      </c>
      <c r="C9132" s="6">
        <v>19538.63</v>
      </c>
      <c r="D9132" s="6">
        <v>31753.360000000001</v>
      </c>
      <c r="E9132" s="6">
        <v>8068.69</v>
      </c>
      <c r="F9132" s="6">
        <v>34406.17</v>
      </c>
      <c r="G9132" s="6">
        <f t="shared" si="284"/>
        <v>51291.990000000005</v>
      </c>
      <c r="H9132" s="8">
        <f t="shared" si="285"/>
        <v>0.38092945896620506</v>
      </c>
    </row>
    <row r="9133" spans="1:8" x14ac:dyDescent="0.35">
      <c r="A9133" s="4">
        <v>45057</v>
      </c>
      <c r="B9133" s="3" t="s">
        <v>17</v>
      </c>
      <c r="C9133" s="6">
        <v>11868.25</v>
      </c>
      <c r="D9133" s="6">
        <v>16663.740000000002</v>
      </c>
      <c r="E9133" s="6">
        <v>2615.5</v>
      </c>
      <c r="F9133" s="6">
        <v>21169.26</v>
      </c>
      <c r="G9133" s="6">
        <f t="shared" si="284"/>
        <v>28531.99</v>
      </c>
      <c r="H9133" s="8">
        <f t="shared" si="285"/>
        <v>0.41596292442272687</v>
      </c>
    </row>
    <row r="9134" spans="1:8" x14ac:dyDescent="0.35">
      <c r="A9134" s="4">
        <v>45057</v>
      </c>
      <c r="B9134" s="3" t="s">
        <v>18</v>
      </c>
      <c r="C9134" s="6">
        <v>4051.94</v>
      </c>
      <c r="D9134" s="6">
        <v>11001.05</v>
      </c>
      <c r="E9134" s="6">
        <v>3707.54</v>
      </c>
      <c r="F9134" s="6">
        <v>13469.27</v>
      </c>
      <c r="G9134" s="6">
        <f t="shared" si="284"/>
        <v>15052.99</v>
      </c>
      <c r="H9134" s="8">
        <f t="shared" si="285"/>
        <v>0.26917841571674467</v>
      </c>
    </row>
    <row r="9135" spans="1:8" x14ac:dyDescent="0.35">
      <c r="A9135" s="4">
        <v>45057</v>
      </c>
      <c r="B9135" s="3" t="s">
        <v>19</v>
      </c>
      <c r="C9135" s="6">
        <v>4749.99</v>
      </c>
      <c r="D9135" s="6">
        <v>6579</v>
      </c>
      <c r="E9135" s="6">
        <v>2282.35</v>
      </c>
      <c r="F9135" s="6">
        <v>4589.95</v>
      </c>
      <c r="G9135" s="6">
        <f t="shared" si="284"/>
        <v>11328.99</v>
      </c>
      <c r="H9135" s="8">
        <f t="shared" si="285"/>
        <v>0.41927744662145522</v>
      </c>
    </row>
    <row r="9136" spans="1:8" x14ac:dyDescent="0.35">
      <c r="A9136" s="4">
        <v>45057</v>
      </c>
      <c r="B9136" s="3" t="s">
        <v>20</v>
      </c>
      <c r="C9136" s="6">
        <v>13090.37</v>
      </c>
      <c r="D9136" s="6">
        <v>7452.62</v>
      </c>
      <c r="E9136" s="6">
        <v>4206.4399999999996</v>
      </c>
      <c r="F9136" s="6">
        <v>9635.17</v>
      </c>
      <c r="G9136" s="6">
        <f t="shared" si="284"/>
        <v>20542.990000000002</v>
      </c>
      <c r="H9136" s="8">
        <f t="shared" si="285"/>
        <v>0.63721834066024463</v>
      </c>
    </row>
    <row r="9137" spans="1:8" x14ac:dyDescent="0.35">
      <c r="A9137" s="4">
        <v>45058</v>
      </c>
      <c r="B9137" s="3" t="s">
        <v>6</v>
      </c>
      <c r="C9137" s="6">
        <v>10674.56</v>
      </c>
      <c r="D9137" s="6">
        <v>4014.37</v>
      </c>
      <c r="E9137" s="6">
        <v>2873.35</v>
      </c>
      <c r="F9137" s="6">
        <v>4109.8</v>
      </c>
      <c r="G9137" s="6">
        <f t="shared" si="284"/>
        <v>14688.93</v>
      </c>
      <c r="H9137" s="8">
        <f t="shared" si="285"/>
        <v>0.72670779968316268</v>
      </c>
    </row>
    <row r="9138" spans="1:8" x14ac:dyDescent="0.35">
      <c r="A9138" s="4">
        <v>45058</v>
      </c>
      <c r="B9138" s="3" t="s">
        <v>7</v>
      </c>
      <c r="C9138" s="6">
        <v>8570.01</v>
      </c>
      <c r="D9138" s="6">
        <v>19239.919999999998</v>
      </c>
      <c r="E9138" s="6">
        <v>3067.37</v>
      </c>
      <c r="F9138" s="6">
        <v>11943.7</v>
      </c>
      <c r="G9138" s="6">
        <f t="shared" si="284"/>
        <v>27809.93</v>
      </c>
      <c r="H9138" s="8">
        <f t="shared" si="285"/>
        <v>0.30816366671904605</v>
      </c>
    </row>
    <row r="9139" spans="1:8" x14ac:dyDescent="0.35">
      <c r="A9139" s="4">
        <v>45058</v>
      </c>
      <c r="B9139" s="3" t="s">
        <v>8</v>
      </c>
      <c r="C9139" s="6">
        <v>16482.25</v>
      </c>
      <c r="D9139" s="6">
        <v>7903.68</v>
      </c>
      <c r="E9139" s="6">
        <v>6033.65</v>
      </c>
      <c r="F9139" s="6">
        <v>11244.15</v>
      </c>
      <c r="G9139" s="6">
        <f t="shared" si="284"/>
        <v>24385.93</v>
      </c>
      <c r="H9139" s="8">
        <f t="shared" si="285"/>
        <v>0.67589179498177843</v>
      </c>
    </row>
    <row r="9140" spans="1:8" x14ac:dyDescent="0.35">
      <c r="A9140" s="4">
        <v>45058</v>
      </c>
      <c r="B9140" s="3" t="s">
        <v>9</v>
      </c>
      <c r="C9140" s="6">
        <v>6191.78</v>
      </c>
      <c r="D9140" s="6">
        <v>17251.150000000001</v>
      </c>
      <c r="E9140" s="6">
        <v>3276.66</v>
      </c>
      <c r="F9140" s="6">
        <v>25070.81</v>
      </c>
      <c r="G9140" s="6">
        <f t="shared" si="284"/>
        <v>23442.93</v>
      </c>
      <c r="H9140" s="8">
        <f t="shared" si="285"/>
        <v>0.26412142168235797</v>
      </c>
    </row>
    <row r="9141" spans="1:8" x14ac:dyDescent="0.35">
      <c r="A9141" s="4">
        <v>45058</v>
      </c>
      <c r="B9141" s="3" t="s">
        <v>10</v>
      </c>
      <c r="C9141" s="6">
        <v>9589.86</v>
      </c>
      <c r="D9141" s="6">
        <v>5054.07</v>
      </c>
      <c r="E9141" s="6">
        <v>3339.97</v>
      </c>
      <c r="F9141" s="6">
        <v>4371.37</v>
      </c>
      <c r="G9141" s="6">
        <f t="shared" si="284"/>
        <v>14643.93</v>
      </c>
      <c r="H9141" s="8">
        <f t="shared" si="285"/>
        <v>0.6548692871380839</v>
      </c>
    </row>
    <row r="9142" spans="1:8" x14ac:dyDescent="0.35">
      <c r="A9142" s="4">
        <v>45058</v>
      </c>
      <c r="B9142" s="3" t="s">
        <v>11</v>
      </c>
      <c r="C9142" s="6">
        <v>13741.87</v>
      </c>
      <c r="D9142" s="6">
        <v>4538.0600000000004</v>
      </c>
      <c r="E9142" s="6">
        <v>1745.89</v>
      </c>
      <c r="F9142" s="6">
        <v>5966.37</v>
      </c>
      <c r="G9142" s="6">
        <f t="shared" si="284"/>
        <v>18279.93</v>
      </c>
      <c r="H9142" s="8">
        <f t="shared" si="285"/>
        <v>0.75174631412702353</v>
      </c>
    </row>
    <row r="9143" spans="1:8" x14ac:dyDescent="0.35">
      <c r="A9143" s="4">
        <v>45058</v>
      </c>
      <c r="B9143" s="3" t="s">
        <v>12</v>
      </c>
      <c r="C9143" s="6">
        <v>13912.36</v>
      </c>
      <c r="D9143" s="6">
        <v>30146.57</v>
      </c>
      <c r="E9143" s="6">
        <v>7145.16</v>
      </c>
      <c r="F9143" s="6">
        <v>22735.91</v>
      </c>
      <c r="G9143" s="6">
        <f t="shared" si="284"/>
        <v>44058.93</v>
      </c>
      <c r="H9143" s="8">
        <f t="shared" si="285"/>
        <v>0.31576708739862724</v>
      </c>
    </row>
    <row r="9144" spans="1:8" x14ac:dyDescent="0.35">
      <c r="A9144" s="4">
        <v>45058</v>
      </c>
      <c r="B9144" s="3" t="s">
        <v>13</v>
      </c>
      <c r="C9144" s="6">
        <v>13644.17</v>
      </c>
      <c r="D9144" s="6">
        <v>3173.76</v>
      </c>
      <c r="E9144" s="6">
        <v>1599.44</v>
      </c>
      <c r="F9144" s="6">
        <v>1172.99</v>
      </c>
      <c r="G9144" s="6">
        <f t="shared" si="284"/>
        <v>16817.93</v>
      </c>
      <c r="H9144" s="8">
        <f t="shared" si="285"/>
        <v>0.81128712035309936</v>
      </c>
    </row>
    <row r="9145" spans="1:8" x14ac:dyDescent="0.35">
      <c r="A9145" s="4">
        <v>45058</v>
      </c>
      <c r="B9145" s="3" t="s">
        <v>14</v>
      </c>
      <c r="C9145" s="6">
        <v>11551.99</v>
      </c>
      <c r="D9145" s="6">
        <v>8379.94</v>
      </c>
      <c r="E9145" s="6">
        <v>4497.01</v>
      </c>
      <c r="F9145" s="6">
        <v>10955.08</v>
      </c>
      <c r="G9145" s="6">
        <f t="shared" si="284"/>
        <v>19931.93</v>
      </c>
      <c r="H9145" s="8">
        <f t="shared" si="285"/>
        <v>0.57957207355233531</v>
      </c>
    </row>
    <row r="9146" spans="1:8" x14ac:dyDescent="0.35">
      <c r="A9146" s="4">
        <v>45058</v>
      </c>
      <c r="B9146" s="3" t="s">
        <v>15</v>
      </c>
      <c r="C9146" s="6">
        <v>5184.67</v>
      </c>
      <c r="D9146" s="6">
        <v>13297.26</v>
      </c>
      <c r="E9146" s="6">
        <v>4183.17</v>
      </c>
      <c r="F9146" s="6">
        <v>11133.6</v>
      </c>
      <c r="G9146" s="6">
        <f t="shared" si="284"/>
        <v>18481.93</v>
      </c>
      <c r="H9146" s="8">
        <f t="shared" si="285"/>
        <v>0.28052643852671233</v>
      </c>
    </row>
    <row r="9147" spans="1:8" x14ac:dyDescent="0.35">
      <c r="A9147" s="4">
        <v>45058</v>
      </c>
      <c r="B9147" s="3" t="s">
        <v>16</v>
      </c>
      <c r="C9147" s="6">
        <v>14293.09</v>
      </c>
      <c r="D9147" s="6">
        <v>30814.84</v>
      </c>
      <c r="E9147" s="6">
        <v>4973.57</v>
      </c>
      <c r="F9147" s="6">
        <v>33686.370000000003</v>
      </c>
      <c r="G9147" s="6">
        <f t="shared" si="284"/>
        <v>45107.93</v>
      </c>
      <c r="H9147" s="8">
        <f t="shared" si="285"/>
        <v>0.31686424094388727</v>
      </c>
    </row>
    <row r="9148" spans="1:8" x14ac:dyDescent="0.35">
      <c r="A9148" s="4">
        <v>45058</v>
      </c>
      <c r="B9148" s="3" t="s">
        <v>17</v>
      </c>
      <c r="C9148" s="6">
        <v>10211.9</v>
      </c>
      <c r="D9148" s="6">
        <v>12298.03</v>
      </c>
      <c r="E9148" s="6">
        <v>5352.33</v>
      </c>
      <c r="F9148" s="6">
        <v>3772.04</v>
      </c>
      <c r="G9148" s="6">
        <f t="shared" si="284"/>
        <v>22509.93</v>
      </c>
      <c r="H9148" s="8">
        <f t="shared" si="285"/>
        <v>0.45366200605688245</v>
      </c>
    </row>
    <row r="9149" spans="1:8" x14ac:dyDescent="0.35">
      <c r="A9149" s="4">
        <v>45058</v>
      </c>
      <c r="B9149" s="3" t="s">
        <v>18</v>
      </c>
      <c r="C9149" s="6">
        <v>4602.5</v>
      </c>
      <c r="D9149" s="6">
        <v>9408.43</v>
      </c>
      <c r="E9149" s="6">
        <v>1130.31</v>
      </c>
      <c r="F9149" s="6">
        <v>5884.5</v>
      </c>
      <c r="G9149" s="6">
        <f t="shared" si="284"/>
        <v>14010.93</v>
      </c>
      <c r="H9149" s="8">
        <f t="shared" si="285"/>
        <v>0.32849354040024464</v>
      </c>
    </row>
    <row r="9150" spans="1:8" x14ac:dyDescent="0.35">
      <c r="A9150" s="4">
        <v>45058</v>
      </c>
      <c r="B9150" s="3" t="s">
        <v>19</v>
      </c>
      <c r="C9150" s="6">
        <v>6233.62</v>
      </c>
      <c r="D9150" s="6">
        <v>887.31</v>
      </c>
      <c r="E9150" s="6">
        <v>1671.55</v>
      </c>
      <c r="F9150" s="6">
        <v>343.52</v>
      </c>
      <c r="G9150" s="6">
        <f t="shared" si="284"/>
        <v>7120.93</v>
      </c>
      <c r="H9150" s="8">
        <f t="shared" si="285"/>
        <v>0.87539408476140046</v>
      </c>
    </row>
    <row r="9151" spans="1:8" x14ac:dyDescent="0.35">
      <c r="A9151" s="4">
        <v>45058</v>
      </c>
      <c r="B9151" s="3" t="s">
        <v>20</v>
      </c>
      <c r="C9151" s="6">
        <v>7544.58</v>
      </c>
      <c r="D9151" s="6">
        <v>3212.35</v>
      </c>
      <c r="E9151" s="6">
        <v>2445.9899999999998</v>
      </c>
      <c r="F9151" s="6">
        <v>2894.68</v>
      </c>
      <c r="G9151" s="6">
        <f t="shared" si="284"/>
        <v>10756.93</v>
      </c>
      <c r="H9151" s="8">
        <f t="shared" si="285"/>
        <v>0.70136925684186846</v>
      </c>
    </row>
    <row r="9152" spans="1:8" x14ac:dyDescent="0.35">
      <c r="A9152" s="4">
        <v>45059</v>
      </c>
      <c r="B9152" s="3" t="s">
        <v>6</v>
      </c>
      <c r="C9152" s="6">
        <v>14556.79</v>
      </c>
      <c r="D9152" s="6">
        <v>14267.21</v>
      </c>
      <c r="E9152" s="6">
        <v>2653.92</v>
      </c>
      <c r="F9152" s="6">
        <v>19886.82</v>
      </c>
      <c r="G9152" s="6">
        <f t="shared" si="284"/>
        <v>28824</v>
      </c>
      <c r="H9152" s="8">
        <f t="shared" si="285"/>
        <v>0.50502324451845693</v>
      </c>
    </row>
    <row r="9153" spans="1:8" x14ac:dyDescent="0.35">
      <c r="A9153" s="4">
        <v>45059</v>
      </c>
      <c r="B9153" s="3" t="s">
        <v>7</v>
      </c>
      <c r="C9153" s="6">
        <v>22327.69</v>
      </c>
      <c r="D9153" s="6">
        <v>14229.31</v>
      </c>
      <c r="E9153" s="6">
        <v>4131.5200000000004</v>
      </c>
      <c r="F9153" s="6">
        <v>20977.27</v>
      </c>
      <c r="G9153" s="6">
        <f t="shared" si="284"/>
        <v>36557</v>
      </c>
      <c r="H9153" s="8">
        <f t="shared" si="285"/>
        <v>0.61076373881883084</v>
      </c>
    </row>
    <row r="9154" spans="1:8" x14ac:dyDescent="0.35">
      <c r="A9154" s="4">
        <v>45059</v>
      </c>
      <c r="B9154" s="3" t="s">
        <v>8</v>
      </c>
      <c r="C9154" s="6">
        <v>20811.87</v>
      </c>
      <c r="D9154" s="6">
        <v>15597.13</v>
      </c>
      <c r="E9154" s="6">
        <v>3500.17</v>
      </c>
      <c r="F9154" s="6">
        <v>22925.83</v>
      </c>
      <c r="G9154" s="6">
        <f t="shared" si="284"/>
        <v>36409</v>
      </c>
      <c r="H9154" s="8">
        <f t="shared" si="285"/>
        <v>0.57161333736164133</v>
      </c>
    </row>
    <row r="9155" spans="1:8" x14ac:dyDescent="0.35">
      <c r="A9155" s="4">
        <v>45059</v>
      </c>
      <c r="B9155" s="3" t="s">
        <v>9</v>
      </c>
      <c r="C9155" s="6">
        <v>9806.58</v>
      </c>
      <c r="D9155" s="6">
        <v>13719.42</v>
      </c>
      <c r="E9155" s="6">
        <v>2417.67</v>
      </c>
      <c r="F9155" s="6">
        <v>7418.05</v>
      </c>
      <c r="G9155" s="6">
        <f t="shared" ref="G9155:G9218" si="286">SUM(C9155:D9155)</f>
        <v>23526</v>
      </c>
      <c r="H9155" s="8">
        <f t="shared" ref="H9155:H9218" si="287">C9155/G9155</f>
        <v>0.41684009181331294</v>
      </c>
    </row>
    <row r="9156" spans="1:8" x14ac:dyDescent="0.35">
      <c r="A9156" s="4">
        <v>45059</v>
      </c>
      <c r="B9156" s="3" t="s">
        <v>10</v>
      </c>
      <c r="C9156" s="6">
        <v>22382.560000000001</v>
      </c>
      <c r="D9156" s="6">
        <v>3862.44</v>
      </c>
      <c r="E9156" s="6">
        <v>2584.17</v>
      </c>
      <c r="F9156" s="6">
        <v>1549.02</v>
      </c>
      <c r="G9156" s="6">
        <f t="shared" si="286"/>
        <v>26245</v>
      </c>
      <c r="H9156" s="8">
        <f t="shared" si="287"/>
        <v>0.85283139645646799</v>
      </c>
    </row>
    <row r="9157" spans="1:8" x14ac:dyDescent="0.35">
      <c r="A9157" s="4">
        <v>45059</v>
      </c>
      <c r="B9157" s="3" t="s">
        <v>11</v>
      </c>
      <c r="C9157" s="6">
        <v>14619.12</v>
      </c>
      <c r="D9157" s="6">
        <v>14929.88</v>
      </c>
      <c r="E9157" s="6">
        <v>4989.71</v>
      </c>
      <c r="F9157" s="6">
        <v>13563.19</v>
      </c>
      <c r="G9157" s="6">
        <f t="shared" si="286"/>
        <v>29549</v>
      </c>
      <c r="H9157" s="8">
        <f t="shared" si="287"/>
        <v>0.49474161562151003</v>
      </c>
    </row>
    <row r="9158" spans="1:8" x14ac:dyDescent="0.35">
      <c r="A9158" s="4">
        <v>45059</v>
      </c>
      <c r="B9158" s="3" t="s">
        <v>12</v>
      </c>
      <c r="C9158" s="6">
        <v>8127.39</v>
      </c>
      <c r="D9158" s="6">
        <v>2168.61</v>
      </c>
      <c r="E9158" s="6">
        <v>952.35</v>
      </c>
      <c r="F9158" s="6">
        <v>1315.4</v>
      </c>
      <c r="G9158" s="6">
        <f t="shared" si="286"/>
        <v>10296</v>
      </c>
      <c r="H9158" s="8">
        <f t="shared" si="287"/>
        <v>0.78937354312354313</v>
      </c>
    </row>
    <row r="9159" spans="1:8" x14ac:dyDescent="0.35">
      <c r="A9159" s="4">
        <v>45059</v>
      </c>
      <c r="B9159" s="3" t="s">
        <v>13</v>
      </c>
      <c r="C9159" s="6">
        <v>3469.86</v>
      </c>
      <c r="D9159" s="6">
        <v>13138.14</v>
      </c>
      <c r="E9159" s="6">
        <v>2694.66</v>
      </c>
      <c r="F9159" s="6">
        <v>9281.74</v>
      </c>
      <c r="G9159" s="6">
        <f t="shared" si="286"/>
        <v>16608</v>
      </c>
      <c r="H9159" s="8">
        <f t="shared" si="287"/>
        <v>0.20892702312138728</v>
      </c>
    </row>
    <row r="9160" spans="1:8" x14ac:dyDescent="0.35">
      <c r="A9160" s="4">
        <v>45059</v>
      </c>
      <c r="B9160" s="3" t="s">
        <v>14</v>
      </c>
      <c r="C9160" s="6">
        <v>15703.15</v>
      </c>
      <c r="D9160" s="6">
        <v>5026.8500000000004</v>
      </c>
      <c r="E9160" s="6">
        <v>4447.55</v>
      </c>
      <c r="F9160" s="6">
        <v>3534.71</v>
      </c>
      <c r="G9160" s="6">
        <f t="shared" si="286"/>
        <v>20730</v>
      </c>
      <c r="H9160" s="8">
        <f t="shared" si="287"/>
        <v>0.75750844187168354</v>
      </c>
    </row>
    <row r="9161" spans="1:8" x14ac:dyDescent="0.35">
      <c r="A9161" s="4">
        <v>45059</v>
      </c>
      <c r="B9161" s="3" t="s">
        <v>15</v>
      </c>
      <c r="C9161" s="6">
        <v>4202.6499999999996</v>
      </c>
      <c r="D9161" s="6">
        <v>3768.35</v>
      </c>
      <c r="E9161" s="6">
        <v>1664.89</v>
      </c>
      <c r="F9161" s="6">
        <v>4953.51</v>
      </c>
      <c r="G9161" s="6">
        <f t="shared" si="286"/>
        <v>7971</v>
      </c>
      <c r="H9161" s="8">
        <f t="shared" si="287"/>
        <v>0.52724250407728013</v>
      </c>
    </row>
    <row r="9162" spans="1:8" x14ac:dyDescent="0.35">
      <c r="A9162" s="4">
        <v>45059</v>
      </c>
      <c r="B9162" s="3" t="s">
        <v>16</v>
      </c>
      <c r="C9162" s="6">
        <v>5159.07</v>
      </c>
      <c r="D9162" s="6">
        <v>5507.93</v>
      </c>
      <c r="E9162" s="6">
        <v>1893.28</v>
      </c>
      <c r="F9162" s="6">
        <v>5377.97</v>
      </c>
      <c r="G9162" s="6">
        <f t="shared" si="286"/>
        <v>10667</v>
      </c>
      <c r="H9162" s="8">
        <f t="shared" si="287"/>
        <v>0.48364769850942158</v>
      </c>
    </row>
    <row r="9163" spans="1:8" x14ac:dyDescent="0.35">
      <c r="A9163" s="4">
        <v>45059</v>
      </c>
      <c r="B9163" s="3" t="s">
        <v>17</v>
      </c>
      <c r="C9163" s="6">
        <v>18785.61</v>
      </c>
      <c r="D9163" s="6">
        <v>17287.39</v>
      </c>
      <c r="E9163" s="6">
        <v>4708.8</v>
      </c>
      <c r="F9163" s="6">
        <v>13361.1</v>
      </c>
      <c r="G9163" s="6">
        <f t="shared" si="286"/>
        <v>36073</v>
      </c>
      <c r="H9163" s="8">
        <f t="shared" si="287"/>
        <v>0.52076650126133117</v>
      </c>
    </row>
    <row r="9164" spans="1:8" x14ac:dyDescent="0.35">
      <c r="A9164" s="4">
        <v>45059</v>
      </c>
      <c r="B9164" s="3" t="s">
        <v>18</v>
      </c>
      <c r="C9164" s="6">
        <v>20396.77</v>
      </c>
      <c r="D9164" s="6">
        <v>9379.23</v>
      </c>
      <c r="E9164" s="6">
        <v>5856.8</v>
      </c>
      <c r="F9164" s="6">
        <v>4309.54</v>
      </c>
      <c r="G9164" s="6">
        <f t="shared" si="286"/>
        <v>29776</v>
      </c>
      <c r="H9164" s="8">
        <f t="shared" si="287"/>
        <v>0.68500705265986028</v>
      </c>
    </row>
    <row r="9165" spans="1:8" x14ac:dyDescent="0.35">
      <c r="A9165" s="4">
        <v>45059</v>
      </c>
      <c r="B9165" s="3" t="s">
        <v>19</v>
      </c>
      <c r="C9165" s="6">
        <v>2329.21</v>
      </c>
      <c r="D9165" s="6">
        <v>6503.79</v>
      </c>
      <c r="E9165" s="6">
        <v>797.18</v>
      </c>
      <c r="F9165" s="6">
        <v>9618.9699999999993</v>
      </c>
      <c r="G9165" s="6">
        <f t="shared" si="286"/>
        <v>8833</v>
      </c>
      <c r="H9165" s="8">
        <f t="shared" si="287"/>
        <v>0.26369410166421375</v>
      </c>
    </row>
    <row r="9166" spans="1:8" x14ac:dyDescent="0.35">
      <c r="A9166" s="4">
        <v>45059</v>
      </c>
      <c r="B9166" s="3" t="s">
        <v>20</v>
      </c>
      <c r="C9166" s="6">
        <v>10194.76</v>
      </c>
      <c r="D9166" s="6">
        <v>9106.24</v>
      </c>
      <c r="E9166" s="6">
        <v>4791.59</v>
      </c>
      <c r="F9166" s="6">
        <v>12266.79</v>
      </c>
      <c r="G9166" s="6">
        <f t="shared" si="286"/>
        <v>19301</v>
      </c>
      <c r="H9166" s="8">
        <f t="shared" si="287"/>
        <v>0.52819853893580648</v>
      </c>
    </row>
    <row r="9167" spans="1:8" x14ac:dyDescent="0.35">
      <c r="A9167" s="4">
        <v>45060</v>
      </c>
      <c r="B9167" s="3" t="s">
        <v>6</v>
      </c>
      <c r="C9167" s="6">
        <v>24650.68</v>
      </c>
      <c r="D9167" s="6">
        <v>3407.3</v>
      </c>
      <c r="E9167" s="6">
        <v>2584.1</v>
      </c>
      <c r="F9167" s="6">
        <v>5081.78</v>
      </c>
      <c r="G9167" s="6">
        <f t="shared" si="286"/>
        <v>28057.98</v>
      </c>
      <c r="H9167" s="8">
        <f t="shared" si="287"/>
        <v>0.87856217731996389</v>
      </c>
    </row>
    <row r="9168" spans="1:8" x14ac:dyDescent="0.35">
      <c r="A9168" s="4">
        <v>45060</v>
      </c>
      <c r="B9168" s="3" t="s">
        <v>7</v>
      </c>
      <c r="C9168" s="6">
        <v>12411.05</v>
      </c>
      <c r="D9168" s="6">
        <v>2766.93</v>
      </c>
      <c r="E9168" s="6">
        <v>1708.99</v>
      </c>
      <c r="F9168" s="6">
        <v>3064.85</v>
      </c>
      <c r="G9168" s="6">
        <f t="shared" si="286"/>
        <v>15177.98</v>
      </c>
      <c r="H9168" s="8">
        <f t="shared" si="287"/>
        <v>0.81770103795103166</v>
      </c>
    </row>
    <row r="9169" spans="1:8" x14ac:dyDescent="0.35">
      <c r="A9169" s="4">
        <v>45060</v>
      </c>
      <c r="B9169" s="3" t="s">
        <v>8</v>
      </c>
      <c r="C9169" s="6">
        <v>14933.02</v>
      </c>
      <c r="D9169" s="6">
        <v>6963.96</v>
      </c>
      <c r="E9169" s="6">
        <v>2048.2399999999998</v>
      </c>
      <c r="F9169" s="6">
        <v>2556.8200000000002</v>
      </c>
      <c r="G9169" s="6">
        <f t="shared" si="286"/>
        <v>21896.98</v>
      </c>
      <c r="H9169" s="8">
        <f t="shared" si="287"/>
        <v>0.68196710231273905</v>
      </c>
    </row>
    <row r="9170" spans="1:8" x14ac:dyDescent="0.35">
      <c r="A9170" s="4">
        <v>45060</v>
      </c>
      <c r="B9170" s="3" t="s">
        <v>9</v>
      </c>
      <c r="C9170" s="6">
        <v>5862.2</v>
      </c>
      <c r="D9170" s="6">
        <v>11971.78</v>
      </c>
      <c r="E9170" s="6">
        <v>2392.42</v>
      </c>
      <c r="F9170" s="6">
        <v>15472.38</v>
      </c>
      <c r="G9170" s="6">
        <f t="shared" si="286"/>
        <v>17833.98</v>
      </c>
      <c r="H9170" s="8">
        <f t="shared" si="287"/>
        <v>0.32870957576491616</v>
      </c>
    </row>
    <row r="9171" spans="1:8" x14ac:dyDescent="0.35">
      <c r="A9171" s="4">
        <v>45060</v>
      </c>
      <c r="B9171" s="3" t="s">
        <v>10</v>
      </c>
      <c r="C9171" s="6">
        <v>3683.56</v>
      </c>
      <c r="D9171" s="6">
        <v>8488.42</v>
      </c>
      <c r="E9171" s="6">
        <v>1243.57</v>
      </c>
      <c r="F9171" s="6">
        <v>5814.1</v>
      </c>
      <c r="G9171" s="6">
        <f t="shared" si="286"/>
        <v>12171.98</v>
      </c>
      <c r="H9171" s="8">
        <f t="shared" si="287"/>
        <v>0.30262619557376863</v>
      </c>
    </row>
    <row r="9172" spans="1:8" x14ac:dyDescent="0.35">
      <c r="A9172" s="4">
        <v>45060</v>
      </c>
      <c r="B9172" s="3" t="s">
        <v>11</v>
      </c>
      <c r="C9172" s="6">
        <v>5099.46</v>
      </c>
      <c r="D9172" s="6">
        <v>10068.52</v>
      </c>
      <c r="E9172" s="6">
        <v>3354.17</v>
      </c>
      <c r="F9172" s="6">
        <v>10685.01</v>
      </c>
      <c r="G9172" s="6">
        <f t="shared" si="286"/>
        <v>15167.98</v>
      </c>
      <c r="H9172" s="8">
        <f t="shared" si="287"/>
        <v>0.3361990192497617</v>
      </c>
    </row>
    <row r="9173" spans="1:8" x14ac:dyDescent="0.35">
      <c r="A9173" s="4">
        <v>45060</v>
      </c>
      <c r="B9173" s="3" t="s">
        <v>12</v>
      </c>
      <c r="C9173" s="6">
        <v>16687.45</v>
      </c>
      <c r="D9173" s="6">
        <v>15771.53</v>
      </c>
      <c r="E9173" s="6">
        <v>2671.64</v>
      </c>
      <c r="F9173" s="6">
        <v>10686.27</v>
      </c>
      <c r="G9173" s="6">
        <f t="shared" si="286"/>
        <v>32458.980000000003</v>
      </c>
      <c r="H9173" s="8">
        <f t="shared" si="287"/>
        <v>0.51410888450592096</v>
      </c>
    </row>
    <row r="9174" spans="1:8" x14ac:dyDescent="0.35">
      <c r="A9174" s="4">
        <v>45060</v>
      </c>
      <c r="B9174" s="3" t="s">
        <v>13</v>
      </c>
      <c r="C9174" s="6">
        <v>8170.62</v>
      </c>
      <c r="D9174" s="6">
        <v>3320.36</v>
      </c>
      <c r="E9174" s="6">
        <v>1306.0899999999999</v>
      </c>
      <c r="F9174" s="6">
        <v>2073.14</v>
      </c>
      <c r="G9174" s="6">
        <f t="shared" si="286"/>
        <v>11490.98</v>
      </c>
      <c r="H9174" s="8">
        <f t="shared" si="287"/>
        <v>0.71104640335289071</v>
      </c>
    </row>
    <row r="9175" spans="1:8" x14ac:dyDescent="0.35">
      <c r="A9175" s="4">
        <v>45060</v>
      </c>
      <c r="B9175" s="3" t="s">
        <v>14</v>
      </c>
      <c r="C9175" s="6">
        <v>4228.51</v>
      </c>
      <c r="D9175" s="6">
        <v>6932.47</v>
      </c>
      <c r="E9175" s="6">
        <v>1032.06</v>
      </c>
      <c r="F9175" s="6">
        <v>8307.4500000000007</v>
      </c>
      <c r="G9175" s="6">
        <f t="shared" si="286"/>
        <v>11160.98</v>
      </c>
      <c r="H9175" s="8">
        <f t="shared" si="287"/>
        <v>0.3788654759707481</v>
      </c>
    </row>
    <row r="9176" spans="1:8" x14ac:dyDescent="0.35">
      <c r="A9176" s="4">
        <v>45060</v>
      </c>
      <c r="B9176" s="3" t="s">
        <v>15</v>
      </c>
      <c r="C9176" s="6">
        <v>7856.33</v>
      </c>
      <c r="D9176" s="6">
        <v>3756.65</v>
      </c>
      <c r="E9176" s="6">
        <v>2213.6799999999998</v>
      </c>
      <c r="F9176" s="6">
        <v>4192.08</v>
      </c>
      <c r="G9176" s="6">
        <f t="shared" si="286"/>
        <v>11612.98</v>
      </c>
      <c r="H9176" s="8">
        <f t="shared" si="287"/>
        <v>0.67651283305404819</v>
      </c>
    </row>
    <row r="9177" spans="1:8" x14ac:dyDescent="0.35">
      <c r="A9177" s="4">
        <v>45060</v>
      </c>
      <c r="B9177" s="3" t="s">
        <v>16</v>
      </c>
      <c r="C9177" s="6">
        <v>3406.81</v>
      </c>
      <c r="D9177" s="6">
        <v>6505.17</v>
      </c>
      <c r="E9177" s="6">
        <v>2191.23</v>
      </c>
      <c r="F9177" s="6">
        <v>7753.76</v>
      </c>
      <c r="G9177" s="6">
        <f t="shared" si="286"/>
        <v>9911.98</v>
      </c>
      <c r="H9177" s="8">
        <f t="shared" si="287"/>
        <v>0.34370630287793158</v>
      </c>
    </row>
    <row r="9178" spans="1:8" x14ac:dyDescent="0.35">
      <c r="A9178" s="4">
        <v>45060</v>
      </c>
      <c r="B9178" s="3" t="s">
        <v>17</v>
      </c>
      <c r="C9178" s="6">
        <v>7816.14</v>
      </c>
      <c r="D9178" s="6">
        <v>5638.84</v>
      </c>
      <c r="E9178" s="6">
        <v>1788.59</v>
      </c>
      <c r="F9178" s="6">
        <v>5690.5</v>
      </c>
      <c r="G9178" s="6">
        <f t="shared" si="286"/>
        <v>13454.98</v>
      </c>
      <c r="H9178" s="8">
        <f t="shared" si="287"/>
        <v>0.58091056248318473</v>
      </c>
    </row>
    <row r="9179" spans="1:8" x14ac:dyDescent="0.35">
      <c r="A9179" s="4">
        <v>45060</v>
      </c>
      <c r="B9179" s="3" t="s">
        <v>18</v>
      </c>
      <c r="C9179" s="6">
        <v>39759.19</v>
      </c>
      <c r="D9179" s="6">
        <v>6838.79</v>
      </c>
      <c r="E9179" s="6">
        <v>4114.07</v>
      </c>
      <c r="F9179" s="6">
        <v>4926.34</v>
      </c>
      <c r="G9179" s="6">
        <f t="shared" si="286"/>
        <v>46597.98</v>
      </c>
      <c r="H9179" s="8">
        <f t="shared" si="287"/>
        <v>0.85323848802029612</v>
      </c>
    </row>
    <row r="9180" spans="1:8" x14ac:dyDescent="0.35">
      <c r="A9180" s="4">
        <v>45060</v>
      </c>
      <c r="B9180" s="3" t="s">
        <v>19</v>
      </c>
      <c r="C9180" s="6">
        <v>7211.99</v>
      </c>
      <c r="D9180" s="6">
        <v>19263.990000000002</v>
      </c>
      <c r="E9180" s="6">
        <v>6242.15</v>
      </c>
      <c r="F9180" s="6">
        <v>8395.23</v>
      </c>
      <c r="G9180" s="6">
        <f t="shared" si="286"/>
        <v>26475.980000000003</v>
      </c>
      <c r="H9180" s="8">
        <f t="shared" si="287"/>
        <v>0.27239747121730712</v>
      </c>
    </row>
    <row r="9181" spans="1:8" x14ac:dyDescent="0.35">
      <c r="A9181" s="4">
        <v>45060</v>
      </c>
      <c r="B9181" s="3" t="s">
        <v>20</v>
      </c>
      <c r="C9181" s="6">
        <v>1883.29</v>
      </c>
      <c r="D9181" s="6">
        <v>5771.69</v>
      </c>
      <c r="E9181" s="6">
        <v>1840.34</v>
      </c>
      <c r="F9181" s="6">
        <v>4211.7299999999996</v>
      </c>
      <c r="G9181" s="6">
        <f t="shared" si="286"/>
        <v>7654.98</v>
      </c>
      <c r="H9181" s="8">
        <f t="shared" si="287"/>
        <v>0.24602154414511862</v>
      </c>
    </row>
    <row r="9182" spans="1:8" x14ac:dyDescent="0.35">
      <c r="A9182" s="4">
        <v>45061</v>
      </c>
      <c r="B9182" s="3" t="s">
        <v>6</v>
      </c>
      <c r="C9182" s="6">
        <v>11064.91</v>
      </c>
      <c r="D9182" s="6">
        <v>12203.33</v>
      </c>
      <c r="E9182" s="6">
        <v>5508.57</v>
      </c>
      <c r="F9182" s="6">
        <v>8445.64</v>
      </c>
      <c r="G9182" s="6">
        <f t="shared" si="286"/>
        <v>23268.239999999998</v>
      </c>
      <c r="H9182" s="8">
        <f t="shared" si="287"/>
        <v>0.47553704104822714</v>
      </c>
    </row>
    <row r="9183" spans="1:8" x14ac:dyDescent="0.35">
      <c r="A9183" s="4">
        <v>45061</v>
      </c>
      <c r="B9183" s="3" t="s">
        <v>7</v>
      </c>
      <c r="C9183" s="6">
        <v>19359.02</v>
      </c>
      <c r="D9183" s="6">
        <v>8862.2199999999993</v>
      </c>
      <c r="E9183" s="6">
        <v>5923.22</v>
      </c>
      <c r="F9183" s="6">
        <v>4349.6000000000004</v>
      </c>
      <c r="G9183" s="6">
        <f t="shared" si="286"/>
        <v>28221.239999999998</v>
      </c>
      <c r="H9183" s="8">
        <f t="shared" si="287"/>
        <v>0.68597340159397679</v>
      </c>
    </row>
    <row r="9184" spans="1:8" x14ac:dyDescent="0.35">
      <c r="A9184" s="4">
        <v>45061</v>
      </c>
      <c r="B9184" s="3" t="s">
        <v>8</v>
      </c>
      <c r="C9184" s="6">
        <v>14680.42</v>
      </c>
      <c r="D9184" s="6">
        <v>25110.82</v>
      </c>
      <c r="E9184" s="6">
        <v>3883.18</v>
      </c>
      <c r="F9184" s="6">
        <v>21157.65</v>
      </c>
      <c r="G9184" s="6">
        <f t="shared" si="286"/>
        <v>39791.24</v>
      </c>
      <c r="H9184" s="8">
        <f t="shared" si="287"/>
        <v>0.3689359768632493</v>
      </c>
    </row>
    <row r="9185" spans="1:8" x14ac:dyDescent="0.35">
      <c r="A9185" s="4">
        <v>45061</v>
      </c>
      <c r="B9185" s="3" t="s">
        <v>9</v>
      </c>
      <c r="C9185" s="6">
        <v>12253.17</v>
      </c>
      <c r="D9185" s="6">
        <v>1552.07</v>
      </c>
      <c r="E9185" s="6">
        <v>2904.53</v>
      </c>
      <c r="F9185" s="6">
        <v>1140.1099999999999</v>
      </c>
      <c r="G9185" s="6">
        <f t="shared" si="286"/>
        <v>13805.24</v>
      </c>
      <c r="H9185" s="8">
        <f t="shared" si="287"/>
        <v>0.88757384877046686</v>
      </c>
    </row>
    <row r="9186" spans="1:8" x14ac:dyDescent="0.35">
      <c r="A9186" s="4">
        <v>45061</v>
      </c>
      <c r="B9186" s="3" t="s">
        <v>10</v>
      </c>
      <c r="C9186" s="6">
        <v>7686.82</v>
      </c>
      <c r="D9186" s="6">
        <v>18871.419999999998</v>
      </c>
      <c r="E9186" s="6">
        <v>4873.8999999999996</v>
      </c>
      <c r="F9186" s="6">
        <v>11889.34</v>
      </c>
      <c r="G9186" s="6">
        <f t="shared" si="286"/>
        <v>26558.239999999998</v>
      </c>
      <c r="H9186" s="8">
        <f t="shared" si="287"/>
        <v>0.28943258288199819</v>
      </c>
    </row>
    <row r="9187" spans="1:8" x14ac:dyDescent="0.35">
      <c r="A9187" s="4">
        <v>45061</v>
      </c>
      <c r="B9187" s="3" t="s">
        <v>11</v>
      </c>
      <c r="C9187" s="6">
        <v>19747.18</v>
      </c>
      <c r="D9187" s="6">
        <v>4125.0600000000004</v>
      </c>
      <c r="E9187" s="6">
        <v>2652.14</v>
      </c>
      <c r="F9187" s="6">
        <v>2323</v>
      </c>
      <c r="G9187" s="6">
        <f t="shared" si="286"/>
        <v>23872.240000000002</v>
      </c>
      <c r="H9187" s="8">
        <f t="shared" si="287"/>
        <v>0.82720264206459049</v>
      </c>
    </row>
    <row r="9188" spans="1:8" x14ac:dyDescent="0.35">
      <c r="A9188" s="4">
        <v>45061</v>
      </c>
      <c r="B9188" s="3" t="s">
        <v>12</v>
      </c>
      <c r="C9188" s="6">
        <v>5519.31</v>
      </c>
      <c r="D9188" s="6">
        <v>1022.93</v>
      </c>
      <c r="E9188" s="6">
        <v>1255.3599999999999</v>
      </c>
      <c r="F9188" s="6">
        <v>601.94000000000005</v>
      </c>
      <c r="G9188" s="6">
        <f t="shared" si="286"/>
        <v>6542.2400000000007</v>
      </c>
      <c r="H9188" s="8">
        <f t="shared" si="287"/>
        <v>0.84364223874391642</v>
      </c>
    </row>
    <row r="9189" spans="1:8" x14ac:dyDescent="0.35">
      <c r="A9189" s="4">
        <v>45061</v>
      </c>
      <c r="B9189" s="3" t="s">
        <v>13</v>
      </c>
      <c r="C9189" s="6">
        <v>4103.37</v>
      </c>
      <c r="D9189" s="6">
        <v>2687.87</v>
      </c>
      <c r="E9189" s="6">
        <v>1409.02</v>
      </c>
      <c r="F9189" s="6">
        <v>1425.37</v>
      </c>
      <c r="G9189" s="6">
        <f t="shared" si="286"/>
        <v>6791.24</v>
      </c>
      <c r="H9189" s="8">
        <f t="shared" si="287"/>
        <v>0.60421513596927812</v>
      </c>
    </row>
    <row r="9190" spans="1:8" x14ac:dyDescent="0.35">
      <c r="A9190" s="4">
        <v>45061</v>
      </c>
      <c r="B9190" s="3" t="s">
        <v>14</v>
      </c>
      <c r="C9190" s="6">
        <v>8591.6299999999992</v>
      </c>
      <c r="D9190" s="6">
        <v>20151.61</v>
      </c>
      <c r="E9190" s="6">
        <v>4557.33</v>
      </c>
      <c r="F9190" s="6">
        <v>15915.82</v>
      </c>
      <c r="G9190" s="6">
        <f t="shared" si="286"/>
        <v>28743.239999999998</v>
      </c>
      <c r="H9190" s="8">
        <f t="shared" si="287"/>
        <v>0.29890958708899901</v>
      </c>
    </row>
    <row r="9191" spans="1:8" x14ac:dyDescent="0.35">
      <c r="A9191" s="4">
        <v>45061</v>
      </c>
      <c r="B9191" s="3" t="s">
        <v>15</v>
      </c>
      <c r="C9191" s="6">
        <v>4470.6000000000004</v>
      </c>
      <c r="D9191" s="6">
        <v>7689.64</v>
      </c>
      <c r="E9191" s="6">
        <v>1099.21</v>
      </c>
      <c r="F9191" s="6">
        <v>10046.93</v>
      </c>
      <c r="G9191" s="6">
        <f t="shared" si="286"/>
        <v>12160.240000000002</v>
      </c>
      <c r="H9191" s="8">
        <f t="shared" si="287"/>
        <v>0.36764077024795561</v>
      </c>
    </row>
    <row r="9192" spans="1:8" x14ac:dyDescent="0.35">
      <c r="A9192" s="4">
        <v>45061</v>
      </c>
      <c r="B9192" s="3" t="s">
        <v>16</v>
      </c>
      <c r="C9192" s="6">
        <v>6436.97</v>
      </c>
      <c r="D9192" s="6">
        <v>11709.27</v>
      </c>
      <c r="E9192" s="6">
        <v>2584.34</v>
      </c>
      <c r="F9192" s="6">
        <v>17483.939999999999</v>
      </c>
      <c r="G9192" s="6">
        <f t="shared" si="286"/>
        <v>18146.240000000002</v>
      </c>
      <c r="H9192" s="8">
        <f t="shared" si="287"/>
        <v>0.35472748073430088</v>
      </c>
    </row>
    <row r="9193" spans="1:8" x14ac:dyDescent="0.35">
      <c r="A9193" s="4">
        <v>45061</v>
      </c>
      <c r="B9193" s="3" t="s">
        <v>17</v>
      </c>
      <c r="C9193" s="6">
        <v>40651.25</v>
      </c>
      <c r="D9193" s="6">
        <v>8169.99</v>
      </c>
      <c r="E9193" s="6">
        <v>10594.33</v>
      </c>
      <c r="F9193" s="6">
        <v>3450.44</v>
      </c>
      <c r="G9193" s="6">
        <f t="shared" si="286"/>
        <v>48821.24</v>
      </c>
      <c r="H9193" s="8">
        <f t="shared" si="287"/>
        <v>0.83265500835292183</v>
      </c>
    </row>
    <row r="9194" spans="1:8" x14ac:dyDescent="0.35">
      <c r="A9194" s="4">
        <v>45061</v>
      </c>
      <c r="B9194" s="3" t="s">
        <v>18</v>
      </c>
      <c r="C9194" s="6">
        <v>24249.02</v>
      </c>
      <c r="D9194" s="6">
        <v>21400.22</v>
      </c>
      <c r="E9194" s="6">
        <v>10576.55</v>
      </c>
      <c r="F9194" s="6">
        <v>31241.35</v>
      </c>
      <c r="G9194" s="6">
        <f t="shared" si="286"/>
        <v>45649.240000000005</v>
      </c>
      <c r="H9194" s="8">
        <f t="shared" si="287"/>
        <v>0.53120314817946579</v>
      </c>
    </row>
    <row r="9195" spans="1:8" x14ac:dyDescent="0.35">
      <c r="A9195" s="4">
        <v>45061</v>
      </c>
      <c r="B9195" s="3" t="s">
        <v>19</v>
      </c>
      <c r="C9195" s="6">
        <v>10522.13</v>
      </c>
      <c r="D9195" s="6">
        <v>7226.11</v>
      </c>
      <c r="E9195" s="6">
        <v>1960.54</v>
      </c>
      <c r="F9195" s="6">
        <v>9633.4699999999993</v>
      </c>
      <c r="G9195" s="6">
        <f t="shared" si="286"/>
        <v>17748.239999999998</v>
      </c>
      <c r="H9195" s="8">
        <f t="shared" si="287"/>
        <v>0.5928548408180192</v>
      </c>
    </row>
    <row r="9196" spans="1:8" x14ac:dyDescent="0.35">
      <c r="A9196" s="4">
        <v>45061</v>
      </c>
      <c r="B9196" s="3" t="s">
        <v>20</v>
      </c>
      <c r="C9196" s="6">
        <v>5362.03</v>
      </c>
      <c r="D9196" s="6">
        <v>11798.21</v>
      </c>
      <c r="E9196" s="6">
        <v>2635.07</v>
      </c>
      <c r="F9196" s="6">
        <v>13048.37</v>
      </c>
      <c r="G9196" s="6">
        <f t="shared" si="286"/>
        <v>17160.239999999998</v>
      </c>
      <c r="H9196" s="8">
        <f t="shared" si="287"/>
        <v>0.31246824053742839</v>
      </c>
    </row>
    <row r="9197" spans="1:8" x14ac:dyDescent="0.35">
      <c r="A9197" s="4">
        <v>45062</v>
      </c>
      <c r="B9197" s="3" t="s">
        <v>6</v>
      </c>
      <c r="C9197" s="6">
        <v>4112.68</v>
      </c>
      <c r="D9197" s="6">
        <v>1680.57</v>
      </c>
      <c r="E9197" s="6">
        <v>1214.9100000000001</v>
      </c>
      <c r="F9197" s="6">
        <v>2220.7399999999998</v>
      </c>
      <c r="G9197" s="6">
        <f t="shared" si="286"/>
        <v>5793.25</v>
      </c>
      <c r="H9197" s="8">
        <f t="shared" si="287"/>
        <v>0.70990894575583663</v>
      </c>
    </row>
    <row r="9198" spans="1:8" x14ac:dyDescent="0.35">
      <c r="A9198" s="4">
        <v>45062</v>
      </c>
      <c r="B9198" s="3" t="s">
        <v>7</v>
      </c>
      <c r="C9198" s="6">
        <v>12893.3</v>
      </c>
      <c r="D9198" s="6">
        <v>15931.95</v>
      </c>
      <c r="E9198" s="6">
        <v>5787.67</v>
      </c>
      <c r="F9198" s="6">
        <v>19247.78</v>
      </c>
      <c r="G9198" s="6">
        <f t="shared" si="286"/>
        <v>28825.25</v>
      </c>
      <c r="H9198" s="8">
        <f t="shared" si="287"/>
        <v>0.44729187084240379</v>
      </c>
    </row>
    <row r="9199" spans="1:8" x14ac:dyDescent="0.35">
      <c r="A9199" s="4">
        <v>45062</v>
      </c>
      <c r="B9199" s="3" t="s">
        <v>8</v>
      </c>
      <c r="C9199" s="6">
        <v>22586.58</v>
      </c>
      <c r="D9199" s="6">
        <v>8403.67</v>
      </c>
      <c r="E9199" s="6">
        <v>4234.75</v>
      </c>
      <c r="F9199" s="6">
        <v>8405.02</v>
      </c>
      <c r="G9199" s="6">
        <f t="shared" si="286"/>
        <v>30990.25</v>
      </c>
      <c r="H9199" s="8">
        <f t="shared" si="287"/>
        <v>0.7288285831834207</v>
      </c>
    </row>
    <row r="9200" spans="1:8" x14ac:dyDescent="0.35">
      <c r="A9200" s="4">
        <v>45062</v>
      </c>
      <c r="B9200" s="3" t="s">
        <v>9</v>
      </c>
      <c r="C9200" s="6">
        <v>24414.880000000001</v>
      </c>
      <c r="D9200" s="6">
        <v>9829.3700000000008</v>
      </c>
      <c r="E9200" s="6">
        <v>5495.69</v>
      </c>
      <c r="F9200" s="6">
        <v>10944.22</v>
      </c>
      <c r="G9200" s="6">
        <f t="shared" si="286"/>
        <v>34244.25</v>
      </c>
      <c r="H9200" s="8">
        <f t="shared" si="287"/>
        <v>0.71296290618132974</v>
      </c>
    </row>
    <row r="9201" spans="1:8" x14ac:dyDescent="0.35">
      <c r="A9201" s="4">
        <v>45062</v>
      </c>
      <c r="B9201" s="3" t="s">
        <v>10</v>
      </c>
      <c r="C9201" s="6">
        <v>22472.15</v>
      </c>
      <c r="D9201" s="6">
        <v>2972.1</v>
      </c>
      <c r="E9201" s="6">
        <v>2499.11</v>
      </c>
      <c r="F9201" s="6">
        <v>2158.9899999999998</v>
      </c>
      <c r="G9201" s="6">
        <f t="shared" si="286"/>
        <v>25444.25</v>
      </c>
      <c r="H9201" s="8">
        <f t="shared" si="287"/>
        <v>0.88319168377924295</v>
      </c>
    </row>
    <row r="9202" spans="1:8" x14ac:dyDescent="0.35">
      <c r="A9202" s="4">
        <v>45062</v>
      </c>
      <c r="B9202" s="3" t="s">
        <v>11</v>
      </c>
      <c r="C9202" s="6">
        <v>19603.73</v>
      </c>
      <c r="D9202" s="6">
        <v>29124.52</v>
      </c>
      <c r="E9202" s="6">
        <v>4710.13</v>
      </c>
      <c r="F9202" s="6">
        <v>25034.11</v>
      </c>
      <c r="G9202" s="6">
        <f t="shared" si="286"/>
        <v>48728.25</v>
      </c>
      <c r="H9202" s="8">
        <f t="shared" si="287"/>
        <v>0.40230728581469682</v>
      </c>
    </row>
    <row r="9203" spans="1:8" x14ac:dyDescent="0.35">
      <c r="A9203" s="4">
        <v>45062</v>
      </c>
      <c r="B9203" s="3" t="s">
        <v>12</v>
      </c>
      <c r="C9203" s="6">
        <v>4048.15</v>
      </c>
      <c r="D9203" s="6">
        <v>11488.1</v>
      </c>
      <c r="E9203" s="6">
        <v>3009.33</v>
      </c>
      <c r="F9203" s="6">
        <v>7201.13</v>
      </c>
      <c r="G9203" s="6">
        <f t="shared" si="286"/>
        <v>15536.25</v>
      </c>
      <c r="H9203" s="8">
        <f t="shared" si="287"/>
        <v>0.26056158983023575</v>
      </c>
    </row>
    <row r="9204" spans="1:8" x14ac:dyDescent="0.35">
      <c r="A9204" s="4">
        <v>45062</v>
      </c>
      <c r="B9204" s="3" t="s">
        <v>13</v>
      </c>
      <c r="C9204" s="6">
        <v>5027.97</v>
      </c>
      <c r="D9204" s="6">
        <v>8966.2800000000007</v>
      </c>
      <c r="E9204" s="6">
        <v>1443.68</v>
      </c>
      <c r="F9204" s="6">
        <v>12605.75</v>
      </c>
      <c r="G9204" s="6">
        <f t="shared" si="286"/>
        <v>13994.25</v>
      </c>
      <c r="H9204" s="8">
        <f t="shared" si="287"/>
        <v>0.3592882791146364</v>
      </c>
    </row>
    <row r="9205" spans="1:8" x14ac:dyDescent="0.35">
      <c r="A9205" s="4">
        <v>45062</v>
      </c>
      <c r="B9205" s="3" t="s">
        <v>14</v>
      </c>
      <c r="C9205" s="6">
        <v>6607.21</v>
      </c>
      <c r="D9205" s="6">
        <v>14529.04</v>
      </c>
      <c r="E9205" s="6">
        <v>4350.84</v>
      </c>
      <c r="F9205" s="6">
        <v>5717.18</v>
      </c>
      <c r="G9205" s="6">
        <f t="shared" si="286"/>
        <v>21136.25</v>
      </c>
      <c r="H9205" s="8">
        <f t="shared" si="287"/>
        <v>0.31260086344550242</v>
      </c>
    </row>
    <row r="9206" spans="1:8" x14ac:dyDescent="0.35">
      <c r="A9206" s="4">
        <v>45062</v>
      </c>
      <c r="B9206" s="3" t="s">
        <v>15</v>
      </c>
      <c r="C9206" s="6">
        <v>5148.04</v>
      </c>
      <c r="D9206" s="6">
        <v>1803.21</v>
      </c>
      <c r="E9206" s="6">
        <v>1667.42</v>
      </c>
      <c r="F9206" s="6">
        <v>1662.44</v>
      </c>
      <c r="G9206" s="6">
        <f t="shared" si="286"/>
        <v>6951.25</v>
      </c>
      <c r="H9206" s="8">
        <f t="shared" si="287"/>
        <v>0.74059197985973746</v>
      </c>
    </row>
    <row r="9207" spans="1:8" x14ac:dyDescent="0.35">
      <c r="A9207" s="4">
        <v>45062</v>
      </c>
      <c r="B9207" s="3" t="s">
        <v>16</v>
      </c>
      <c r="C9207" s="6">
        <v>3666.5</v>
      </c>
      <c r="D9207" s="6">
        <v>8729.75</v>
      </c>
      <c r="E9207" s="6">
        <v>1557.61</v>
      </c>
      <c r="F9207" s="6">
        <v>3688.4</v>
      </c>
      <c r="G9207" s="6">
        <f t="shared" si="286"/>
        <v>12396.25</v>
      </c>
      <c r="H9207" s="8">
        <f t="shared" si="287"/>
        <v>0.29577493193506099</v>
      </c>
    </row>
    <row r="9208" spans="1:8" x14ac:dyDescent="0.35">
      <c r="A9208" s="4">
        <v>45062</v>
      </c>
      <c r="B9208" s="3" t="s">
        <v>17</v>
      </c>
      <c r="C9208" s="6">
        <v>17865.11</v>
      </c>
      <c r="D9208" s="6">
        <v>27456.14</v>
      </c>
      <c r="E9208" s="6">
        <v>8661.85</v>
      </c>
      <c r="F9208" s="6">
        <v>23268.41</v>
      </c>
      <c r="G9208" s="6">
        <f t="shared" si="286"/>
        <v>45321.25</v>
      </c>
      <c r="H9208" s="8">
        <f t="shared" si="287"/>
        <v>0.3941883774167747</v>
      </c>
    </row>
    <row r="9209" spans="1:8" x14ac:dyDescent="0.35">
      <c r="A9209" s="4">
        <v>45062</v>
      </c>
      <c r="B9209" s="3" t="s">
        <v>18</v>
      </c>
      <c r="C9209" s="6">
        <v>6763.34</v>
      </c>
      <c r="D9209" s="6">
        <v>17265.91</v>
      </c>
      <c r="E9209" s="6">
        <v>2723.81</v>
      </c>
      <c r="F9209" s="6">
        <v>8681.89</v>
      </c>
      <c r="G9209" s="6">
        <f t="shared" si="286"/>
        <v>24029.25</v>
      </c>
      <c r="H9209" s="8">
        <f t="shared" si="287"/>
        <v>0.28146280054516892</v>
      </c>
    </row>
    <row r="9210" spans="1:8" x14ac:dyDescent="0.35">
      <c r="A9210" s="4">
        <v>45062</v>
      </c>
      <c r="B9210" s="3" t="s">
        <v>19</v>
      </c>
      <c r="C9210" s="6">
        <v>11724.6</v>
      </c>
      <c r="D9210" s="6">
        <v>9853.65</v>
      </c>
      <c r="E9210" s="6">
        <v>3676.34</v>
      </c>
      <c r="F9210" s="6">
        <v>8310.74</v>
      </c>
      <c r="G9210" s="6">
        <f t="shared" si="286"/>
        <v>21578.25</v>
      </c>
      <c r="H9210" s="8">
        <f t="shared" si="287"/>
        <v>0.54335268151958571</v>
      </c>
    </row>
    <row r="9211" spans="1:8" x14ac:dyDescent="0.35">
      <c r="A9211" s="4">
        <v>45062</v>
      </c>
      <c r="B9211" s="3" t="s">
        <v>20</v>
      </c>
      <c r="C9211" s="6">
        <v>10218.93</v>
      </c>
      <c r="D9211" s="6">
        <v>7710.32</v>
      </c>
      <c r="E9211" s="6">
        <v>4433.84</v>
      </c>
      <c r="F9211" s="6">
        <v>6748.06</v>
      </c>
      <c r="G9211" s="6">
        <f t="shared" si="286"/>
        <v>17929.25</v>
      </c>
      <c r="H9211" s="8">
        <f t="shared" si="287"/>
        <v>0.56995858722478632</v>
      </c>
    </row>
    <row r="9212" spans="1:8" x14ac:dyDescent="0.35">
      <c r="A9212" s="4">
        <v>45063</v>
      </c>
      <c r="B9212" s="3" t="s">
        <v>6</v>
      </c>
      <c r="C9212" s="6">
        <v>21774.97</v>
      </c>
      <c r="D9212" s="6">
        <v>14380.95</v>
      </c>
      <c r="E9212" s="6">
        <v>6358.44</v>
      </c>
      <c r="F9212" s="6">
        <v>20529.23</v>
      </c>
      <c r="G9212" s="6">
        <f t="shared" si="286"/>
        <v>36155.919999999998</v>
      </c>
      <c r="H9212" s="8">
        <f t="shared" si="287"/>
        <v>0.60225185806363113</v>
      </c>
    </row>
    <row r="9213" spans="1:8" x14ac:dyDescent="0.35">
      <c r="A9213" s="4">
        <v>45063</v>
      </c>
      <c r="B9213" s="3" t="s">
        <v>7</v>
      </c>
      <c r="C9213" s="6">
        <v>8960.6200000000008</v>
      </c>
      <c r="D9213" s="6">
        <v>9652.2999999999993</v>
      </c>
      <c r="E9213" s="6">
        <v>1916.97</v>
      </c>
      <c r="F9213" s="6">
        <v>8682.56</v>
      </c>
      <c r="G9213" s="6">
        <f t="shared" si="286"/>
        <v>18612.919999999998</v>
      </c>
      <c r="H9213" s="8">
        <f t="shared" si="287"/>
        <v>0.48141935816626308</v>
      </c>
    </row>
    <row r="9214" spans="1:8" x14ac:dyDescent="0.35">
      <c r="A9214" s="4">
        <v>45063</v>
      </c>
      <c r="B9214" s="3" t="s">
        <v>8</v>
      </c>
      <c r="C9214" s="6">
        <v>20074.89</v>
      </c>
      <c r="D9214" s="6">
        <v>2805.03</v>
      </c>
      <c r="E9214" s="6">
        <v>2642.8</v>
      </c>
      <c r="F9214" s="6">
        <v>4190.49</v>
      </c>
      <c r="G9214" s="6">
        <f t="shared" si="286"/>
        <v>22879.919999999998</v>
      </c>
      <c r="H9214" s="8">
        <f t="shared" si="287"/>
        <v>0.87740210630107107</v>
      </c>
    </row>
    <row r="9215" spans="1:8" x14ac:dyDescent="0.35">
      <c r="A9215" s="4">
        <v>45063</v>
      </c>
      <c r="B9215" s="3" t="s">
        <v>9</v>
      </c>
      <c r="C9215" s="6">
        <v>7708.74</v>
      </c>
      <c r="D9215" s="6">
        <v>1337.18</v>
      </c>
      <c r="E9215" s="6">
        <v>1166.1099999999999</v>
      </c>
      <c r="F9215" s="6">
        <v>650.20000000000005</v>
      </c>
      <c r="G9215" s="6">
        <f t="shared" si="286"/>
        <v>9045.92</v>
      </c>
      <c r="H9215" s="8">
        <f t="shared" si="287"/>
        <v>0.8521786617613244</v>
      </c>
    </row>
    <row r="9216" spans="1:8" x14ac:dyDescent="0.35">
      <c r="A9216" s="4">
        <v>45063</v>
      </c>
      <c r="B9216" s="3" t="s">
        <v>10</v>
      </c>
      <c r="C9216" s="6">
        <v>15462.72</v>
      </c>
      <c r="D9216" s="6">
        <v>22858.2</v>
      </c>
      <c r="E9216" s="6">
        <v>9473.5400000000009</v>
      </c>
      <c r="F9216" s="6">
        <v>27440.34</v>
      </c>
      <c r="G9216" s="6">
        <f t="shared" si="286"/>
        <v>38320.92</v>
      </c>
      <c r="H9216" s="8">
        <f t="shared" si="287"/>
        <v>0.40350597010718947</v>
      </c>
    </row>
    <row r="9217" spans="1:8" x14ac:dyDescent="0.35">
      <c r="A9217" s="4">
        <v>45063</v>
      </c>
      <c r="B9217" s="3" t="s">
        <v>11</v>
      </c>
      <c r="C9217" s="6">
        <v>4921.92</v>
      </c>
      <c r="D9217" s="6">
        <v>3927</v>
      </c>
      <c r="E9217" s="6">
        <v>2023.21</v>
      </c>
      <c r="F9217" s="6">
        <v>2310.36</v>
      </c>
      <c r="G9217" s="6">
        <f t="shared" si="286"/>
        <v>8848.92</v>
      </c>
      <c r="H9217" s="8">
        <f t="shared" si="287"/>
        <v>0.55621702987483224</v>
      </c>
    </row>
    <row r="9218" spans="1:8" x14ac:dyDescent="0.35">
      <c r="A9218" s="4">
        <v>45063</v>
      </c>
      <c r="B9218" s="3" t="s">
        <v>12</v>
      </c>
      <c r="C9218" s="6">
        <v>9207.07</v>
      </c>
      <c r="D9218" s="6">
        <v>1520.85</v>
      </c>
      <c r="E9218" s="6">
        <v>1355.34</v>
      </c>
      <c r="F9218" s="6">
        <v>1527.62</v>
      </c>
      <c r="G9218" s="6">
        <f t="shared" si="286"/>
        <v>10727.92</v>
      </c>
      <c r="H9218" s="8">
        <f t="shared" si="287"/>
        <v>0.85823440144967522</v>
      </c>
    </row>
    <row r="9219" spans="1:8" x14ac:dyDescent="0.35">
      <c r="A9219" s="4">
        <v>45063</v>
      </c>
      <c r="B9219" s="3" t="s">
        <v>13</v>
      </c>
      <c r="C9219" s="6">
        <v>7082.24</v>
      </c>
      <c r="D9219" s="6">
        <v>10036.68</v>
      </c>
      <c r="E9219" s="6">
        <v>2694.21</v>
      </c>
      <c r="F9219" s="6">
        <v>5101.42</v>
      </c>
      <c r="G9219" s="6">
        <f t="shared" ref="G9219:G9282" si="288">SUM(C9219:D9219)</f>
        <v>17118.919999999998</v>
      </c>
      <c r="H9219" s="8">
        <f t="shared" ref="H9219:H9282" si="289">C9219/G9219</f>
        <v>0.41370834141406121</v>
      </c>
    </row>
    <row r="9220" spans="1:8" x14ac:dyDescent="0.35">
      <c r="A9220" s="4">
        <v>45063</v>
      </c>
      <c r="B9220" s="3" t="s">
        <v>14</v>
      </c>
      <c r="C9220" s="6">
        <v>11782.98</v>
      </c>
      <c r="D9220" s="6">
        <v>4320.9399999999996</v>
      </c>
      <c r="E9220" s="6">
        <v>2169.52</v>
      </c>
      <c r="F9220" s="6">
        <v>5561.94</v>
      </c>
      <c r="G9220" s="6">
        <f t="shared" si="288"/>
        <v>16103.919999999998</v>
      </c>
      <c r="H9220" s="8">
        <f t="shared" si="289"/>
        <v>0.73168396266250701</v>
      </c>
    </row>
    <row r="9221" spans="1:8" x14ac:dyDescent="0.35">
      <c r="A9221" s="4">
        <v>45063</v>
      </c>
      <c r="B9221" s="3" t="s">
        <v>15</v>
      </c>
      <c r="C9221" s="6">
        <v>5587.89</v>
      </c>
      <c r="D9221" s="6">
        <v>19608.03</v>
      </c>
      <c r="E9221" s="6">
        <v>6058.97</v>
      </c>
      <c r="F9221" s="6">
        <v>7607.87</v>
      </c>
      <c r="G9221" s="6">
        <f t="shared" si="288"/>
        <v>25195.919999999998</v>
      </c>
      <c r="H9221" s="8">
        <f t="shared" si="289"/>
        <v>0.22177757351190194</v>
      </c>
    </row>
    <row r="9222" spans="1:8" x14ac:dyDescent="0.35">
      <c r="A9222" s="4">
        <v>45063</v>
      </c>
      <c r="B9222" s="3" t="s">
        <v>16</v>
      </c>
      <c r="C9222" s="6">
        <v>11999.79</v>
      </c>
      <c r="D9222" s="6">
        <v>29389.13</v>
      </c>
      <c r="E9222" s="6">
        <v>7511.45</v>
      </c>
      <c r="F9222" s="6">
        <v>18616.259999999998</v>
      </c>
      <c r="G9222" s="6">
        <f t="shared" si="288"/>
        <v>41388.92</v>
      </c>
      <c r="H9222" s="8">
        <f t="shared" si="289"/>
        <v>0.28992759414838565</v>
      </c>
    </row>
    <row r="9223" spans="1:8" x14ac:dyDescent="0.35">
      <c r="A9223" s="4">
        <v>45063</v>
      </c>
      <c r="B9223" s="3" t="s">
        <v>17</v>
      </c>
      <c r="C9223" s="6">
        <v>10588.58</v>
      </c>
      <c r="D9223" s="6">
        <v>12100.34</v>
      </c>
      <c r="E9223" s="6">
        <v>4022.72</v>
      </c>
      <c r="F9223" s="6">
        <v>15437.66</v>
      </c>
      <c r="G9223" s="6">
        <f t="shared" si="288"/>
        <v>22688.92</v>
      </c>
      <c r="H9223" s="8">
        <f t="shared" si="289"/>
        <v>0.46668506037308083</v>
      </c>
    </row>
    <row r="9224" spans="1:8" x14ac:dyDescent="0.35">
      <c r="A9224" s="4">
        <v>45063</v>
      </c>
      <c r="B9224" s="3" t="s">
        <v>18</v>
      </c>
      <c r="C9224" s="6">
        <v>21014.38</v>
      </c>
      <c r="D9224" s="6">
        <v>27763.54</v>
      </c>
      <c r="E9224" s="6">
        <v>9250.52</v>
      </c>
      <c r="F9224" s="6">
        <v>11046.93</v>
      </c>
      <c r="G9224" s="6">
        <f t="shared" si="288"/>
        <v>48777.919999999998</v>
      </c>
      <c r="H9224" s="8">
        <f t="shared" si="289"/>
        <v>0.43081746823152772</v>
      </c>
    </row>
    <row r="9225" spans="1:8" x14ac:dyDescent="0.35">
      <c r="A9225" s="4">
        <v>45063</v>
      </c>
      <c r="B9225" s="3" t="s">
        <v>19</v>
      </c>
      <c r="C9225" s="6">
        <v>26619.67</v>
      </c>
      <c r="D9225" s="6">
        <v>6875.25</v>
      </c>
      <c r="E9225" s="6">
        <v>3261.52</v>
      </c>
      <c r="F9225" s="6">
        <v>10211.98</v>
      </c>
      <c r="G9225" s="6">
        <f t="shared" si="288"/>
        <v>33494.92</v>
      </c>
      <c r="H9225" s="8">
        <f t="shared" si="289"/>
        <v>0.79473753034788563</v>
      </c>
    </row>
    <row r="9226" spans="1:8" x14ac:dyDescent="0.35">
      <c r="A9226" s="4">
        <v>45063</v>
      </c>
      <c r="B9226" s="3" t="s">
        <v>20</v>
      </c>
      <c r="C9226" s="6">
        <v>14592.36</v>
      </c>
      <c r="D9226" s="6">
        <v>16390.560000000001</v>
      </c>
      <c r="E9226" s="6">
        <v>4482.78</v>
      </c>
      <c r="F9226" s="6">
        <v>10221.77</v>
      </c>
      <c r="G9226" s="6">
        <f t="shared" si="288"/>
        <v>30982.920000000002</v>
      </c>
      <c r="H9226" s="8">
        <f t="shared" si="289"/>
        <v>0.47098078554248596</v>
      </c>
    </row>
    <row r="9227" spans="1:8" x14ac:dyDescent="0.35">
      <c r="A9227" s="4">
        <v>45064</v>
      </c>
      <c r="B9227" s="3" t="s">
        <v>6</v>
      </c>
      <c r="C9227" s="6">
        <v>7694.9</v>
      </c>
      <c r="D9227" s="6">
        <v>3848.06</v>
      </c>
      <c r="E9227" s="6">
        <v>1713.62</v>
      </c>
      <c r="F9227" s="6">
        <v>2640.86</v>
      </c>
      <c r="G9227" s="6">
        <f t="shared" si="288"/>
        <v>11542.96</v>
      </c>
      <c r="H9227" s="8">
        <f t="shared" si="289"/>
        <v>0.66663143595750141</v>
      </c>
    </row>
    <row r="9228" spans="1:8" x14ac:dyDescent="0.35">
      <c r="A9228" s="4">
        <v>45064</v>
      </c>
      <c r="B9228" s="3" t="s">
        <v>7</v>
      </c>
      <c r="C9228" s="6">
        <v>10503.61</v>
      </c>
      <c r="D9228" s="6">
        <v>7285.35</v>
      </c>
      <c r="E9228" s="6">
        <v>3919.36</v>
      </c>
      <c r="F9228" s="6">
        <v>3751.92</v>
      </c>
      <c r="G9228" s="6">
        <f t="shared" si="288"/>
        <v>17788.96</v>
      </c>
      <c r="H9228" s="8">
        <f t="shared" si="289"/>
        <v>0.59045666525755303</v>
      </c>
    </row>
    <row r="9229" spans="1:8" x14ac:dyDescent="0.35">
      <c r="A9229" s="4">
        <v>45064</v>
      </c>
      <c r="B9229" s="3" t="s">
        <v>8</v>
      </c>
      <c r="C9229" s="6">
        <v>6522.19</v>
      </c>
      <c r="D9229" s="6">
        <v>9417.77</v>
      </c>
      <c r="E9229" s="6">
        <v>3872.96</v>
      </c>
      <c r="F9229" s="6">
        <v>7347.74</v>
      </c>
      <c r="G9229" s="6">
        <f t="shared" si="288"/>
        <v>15939.96</v>
      </c>
      <c r="H9229" s="8">
        <f t="shared" si="289"/>
        <v>0.4091722940333602</v>
      </c>
    </row>
    <row r="9230" spans="1:8" x14ac:dyDescent="0.35">
      <c r="A9230" s="4">
        <v>45064</v>
      </c>
      <c r="B9230" s="3" t="s">
        <v>9</v>
      </c>
      <c r="C9230" s="6">
        <v>6072.81</v>
      </c>
      <c r="D9230" s="6">
        <v>10228.15</v>
      </c>
      <c r="E9230" s="6">
        <v>1661.21</v>
      </c>
      <c r="F9230" s="6">
        <v>9309.7800000000007</v>
      </c>
      <c r="G9230" s="6">
        <f t="shared" si="288"/>
        <v>16300.96</v>
      </c>
      <c r="H9230" s="8">
        <f t="shared" si="289"/>
        <v>0.37254308948675419</v>
      </c>
    </row>
    <row r="9231" spans="1:8" x14ac:dyDescent="0.35">
      <c r="A9231" s="4">
        <v>45064</v>
      </c>
      <c r="B9231" s="3" t="s">
        <v>10</v>
      </c>
      <c r="C9231" s="6">
        <v>20672.68</v>
      </c>
      <c r="D9231" s="6">
        <v>14991.28</v>
      </c>
      <c r="E9231" s="6">
        <v>5736.42</v>
      </c>
      <c r="F9231" s="6">
        <v>5579.06</v>
      </c>
      <c r="G9231" s="6">
        <f t="shared" si="288"/>
        <v>35663.96</v>
      </c>
      <c r="H9231" s="8">
        <f t="shared" si="289"/>
        <v>0.57965183899937078</v>
      </c>
    </row>
    <row r="9232" spans="1:8" x14ac:dyDescent="0.35">
      <c r="A9232" s="4">
        <v>45064</v>
      </c>
      <c r="B9232" s="3" t="s">
        <v>11</v>
      </c>
      <c r="C9232" s="6">
        <v>13263.98</v>
      </c>
      <c r="D9232" s="6">
        <v>3262.98</v>
      </c>
      <c r="E9232" s="6">
        <v>3675.3</v>
      </c>
      <c r="F9232" s="6">
        <v>1192.8900000000001</v>
      </c>
      <c r="G9232" s="6">
        <f t="shared" si="288"/>
        <v>16526.96</v>
      </c>
      <c r="H9232" s="8">
        <f t="shared" si="289"/>
        <v>0.80256623117621151</v>
      </c>
    </row>
    <row r="9233" spans="1:8" x14ac:dyDescent="0.35">
      <c r="A9233" s="4">
        <v>45064</v>
      </c>
      <c r="B9233" s="3" t="s">
        <v>12</v>
      </c>
      <c r="C9233" s="6">
        <v>14707.17</v>
      </c>
      <c r="D9233" s="6">
        <v>6882.79</v>
      </c>
      <c r="E9233" s="6">
        <v>4190.42</v>
      </c>
      <c r="F9233" s="6">
        <v>5491.64</v>
      </c>
      <c r="G9233" s="6">
        <f t="shared" si="288"/>
        <v>21589.96</v>
      </c>
      <c r="H9233" s="8">
        <f t="shared" si="289"/>
        <v>0.68120413377329092</v>
      </c>
    </row>
    <row r="9234" spans="1:8" x14ac:dyDescent="0.35">
      <c r="A9234" s="4">
        <v>45064</v>
      </c>
      <c r="B9234" s="3" t="s">
        <v>13</v>
      </c>
      <c r="C9234" s="6">
        <v>25977.01</v>
      </c>
      <c r="D9234" s="6">
        <v>13891.95</v>
      </c>
      <c r="E9234" s="6">
        <v>9016.19</v>
      </c>
      <c r="F9234" s="6">
        <v>4858.1400000000003</v>
      </c>
      <c r="G9234" s="6">
        <f t="shared" si="288"/>
        <v>39868.959999999999</v>
      </c>
      <c r="H9234" s="8">
        <f t="shared" si="289"/>
        <v>0.65155975977301639</v>
      </c>
    </row>
    <row r="9235" spans="1:8" x14ac:dyDescent="0.35">
      <c r="A9235" s="4">
        <v>45064</v>
      </c>
      <c r="B9235" s="3" t="s">
        <v>14</v>
      </c>
      <c r="C9235" s="6">
        <v>7342.95</v>
      </c>
      <c r="D9235" s="6">
        <v>8808.01</v>
      </c>
      <c r="E9235" s="6">
        <v>1702.86</v>
      </c>
      <c r="F9235" s="6">
        <v>11664.98</v>
      </c>
      <c r="G9235" s="6">
        <f t="shared" si="288"/>
        <v>16150.96</v>
      </c>
      <c r="H9235" s="8">
        <f t="shared" si="289"/>
        <v>0.454644801299737</v>
      </c>
    </row>
    <row r="9236" spans="1:8" x14ac:dyDescent="0.35">
      <c r="A9236" s="4">
        <v>45064</v>
      </c>
      <c r="B9236" s="3" t="s">
        <v>15</v>
      </c>
      <c r="C9236" s="6">
        <v>7514.97</v>
      </c>
      <c r="D9236" s="6">
        <v>8817.99</v>
      </c>
      <c r="E9236" s="6">
        <v>3218.13</v>
      </c>
      <c r="F9236" s="6">
        <v>7462.78</v>
      </c>
      <c r="G9236" s="6">
        <f t="shared" si="288"/>
        <v>16332.96</v>
      </c>
      <c r="H9236" s="8">
        <f t="shared" si="289"/>
        <v>0.46011072089811034</v>
      </c>
    </row>
    <row r="9237" spans="1:8" x14ac:dyDescent="0.35">
      <c r="A9237" s="4">
        <v>45064</v>
      </c>
      <c r="B9237" s="3" t="s">
        <v>16</v>
      </c>
      <c r="C9237" s="6">
        <v>16842.89</v>
      </c>
      <c r="D9237" s="6">
        <v>30860.07</v>
      </c>
      <c r="E9237" s="6">
        <v>5925.45</v>
      </c>
      <c r="F9237" s="6">
        <v>12326.61</v>
      </c>
      <c r="G9237" s="6">
        <f t="shared" si="288"/>
        <v>47702.96</v>
      </c>
      <c r="H9237" s="8">
        <f t="shared" si="289"/>
        <v>0.35307850917427347</v>
      </c>
    </row>
    <row r="9238" spans="1:8" x14ac:dyDescent="0.35">
      <c r="A9238" s="4">
        <v>45064</v>
      </c>
      <c r="B9238" s="3" t="s">
        <v>17</v>
      </c>
      <c r="C9238" s="6">
        <v>9388.5300000000007</v>
      </c>
      <c r="D9238" s="6">
        <v>7223.43</v>
      </c>
      <c r="E9238" s="6">
        <v>2035.3</v>
      </c>
      <c r="F9238" s="6">
        <v>9222.65</v>
      </c>
      <c r="G9238" s="6">
        <f t="shared" si="288"/>
        <v>16611.96</v>
      </c>
      <c r="H9238" s="8">
        <f t="shared" si="289"/>
        <v>0.56516690384518153</v>
      </c>
    </row>
    <row r="9239" spans="1:8" x14ac:dyDescent="0.35">
      <c r="A9239" s="4">
        <v>45064</v>
      </c>
      <c r="B9239" s="3" t="s">
        <v>18</v>
      </c>
      <c r="C9239" s="6">
        <v>19887.509999999998</v>
      </c>
      <c r="D9239" s="6">
        <v>2428.4499999999998</v>
      </c>
      <c r="E9239" s="6">
        <v>5176.59</v>
      </c>
      <c r="F9239" s="6">
        <v>2164.67</v>
      </c>
      <c r="G9239" s="6">
        <f t="shared" si="288"/>
        <v>22315.96</v>
      </c>
      <c r="H9239" s="8">
        <f t="shared" si="289"/>
        <v>0.89117877967158932</v>
      </c>
    </row>
    <row r="9240" spans="1:8" x14ac:dyDescent="0.35">
      <c r="A9240" s="4">
        <v>45064</v>
      </c>
      <c r="B9240" s="3" t="s">
        <v>19</v>
      </c>
      <c r="C9240" s="6">
        <v>2718.41</v>
      </c>
      <c r="D9240" s="6">
        <v>7052.55</v>
      </c>
      <c r="E9240" s="6">
        <v>1074.25</v>
      </c>
      <c r="F9240" s="6">
        <v>3434.07</v>
      </c>
      <c r="G9240" s="6">
        <f t="shared" si="288"/>
        <v>9770.9599999999991</v>
      </c>
      <c r="H9240" s="8">
        <f t="shared" si="289"/>
        <v>0.2782131950187085</v>
      </c>
    </row>
    <row r="9241" spans="1:8" x14ac:dyDescent="0.35">
      <c r="A9241" s="4">
        <v>45064</v>
      </c>
      <c r="B9241" s="3" t="s">
        <v>20</v>
      </c>
      <c r="C9241" s="6">
        <v>20776.419999999998</v>
      </c>
      <c r="D9241" s="6">
        <v>2745.54</v>
      </c>
      <c r="E9241" s="6">
        <v>3946.64</v>
      </c>
      <c r="F9241" s="6">
        <v>1670.64</v>
      </c>
      <c r="G9241" s="6">
        <f t="shared" si="288"/>
        <v>23521.96</v>
      </c>
      <c r="H9241" s="8">
        <f t="shared" si="289"/>
        <v>0.88327758401085621</v>
      </c>
    </row>
    <row r="9242" spans="1:8" x14ac:dyDescent="0.35">
      <c r="A9242" s="4">
        <v>45065</v>
      </c>
      <c r="B9242" s="3" t="s">
        <v>6</v>
      </c>
      <c r="C9242" s="6">
        <v>14543.14</v>
      </c>
      <c r="D9242" s="6">
        <v>5685.14</v>
      </c>
      <c r="E9242" s="6">
        <v>1993.13</v>
      </c>
      <c r="F9242" s="6">
        <v>7329.4</v>
      </c>
      <c r="G9242" s="6">
        <f t="shared" si="288"/>
        <v>20228.28</v>
      </c>
      <c r="H9242" s="8">
        <f t="shared" si="289"/>
        <v>0.71895089449028782</v>
      </c>
    </row>
    <row r="9243" spans="1:8" x14ac:dyDescent="0.35">
      <c r="A9243" s="4">
        <v>45065</v>
      </c>
      <c r="B9243" s="3" t="s">
        <v>7</v>
      </c>
      <c r="C9243" s="6">
        <v>15996.33</v>
      </c>
      <c r="D9243" s="6">
        <v>10663.95</v>
      </c>
      <c r="E9243" s="6">
        <v>6161.23</v>
      </c>
      <c r="F9243" s="6">
        <v>10267.91</v>
      </c>
      <c r="G9243" s="6">
        <f t="shared" si="288"/>
        <v>26660.28</v>
      </c>
      <c r="H9243" s="8">
        <f t="shared" si="289"/>
        <v>0.60000607645531112</v>
      </c>
    </row>
    <row r="9244" spans="1:8" x14ac:dyDescent="0.35">
      <c r="A9244" s="4">
        <v>45065</v>
      </c>
      <c r="B9244" s="3" t="s">
        <v>8</v>
      </c>
      <c r="C9244" s="6">
        <v>21009.69</v>
      </c>
      <c r="D9244" s="6">
        <v>4982.59</v>
      </c>
      <c r="E9244" s="6">
        <v>5743.34</v>
      </c>
      <c r="F9244" s="6">
        <v>1733.28</v>
      </c>
      <c r="G9244" s="6">
        <f t="shared" si="288"/>
        <v>25992.28</v>
      </c>
      <c r="H9244" s="8">
        <f t="shared" si="289"/>
        <v>0.80830500440900144</v>
      </c>
    </row>
    <row r="9245" spans="1:8" x14ac:dyDescent="0.35">
      <c r="A9245" s="4">
        <v>45065</v>
      </c>
      <c r="B9245" s="3" t="s">
        <v>9</v>
      </c>
      <c r="C9245" s="6">
        <v>2737.86</v>
      </c>
      <c r="D9245" s="6">
        <v>9178.42</v>
      </c>
      <c r="E9245" s="6">
        <v>2788.17</v>
      </c>
      <c r="F9245" s="6">
        <v>11471.76</v>
      </c>
      <c r="G9245" s="6">
        <f t="shared" si="288"/>
        <v>11916.28</v>
      </c>
      <c r="H9245" s="8">
        <f t="shared" si="289"/>
        <v>0.22975794459344695</v>
      </c>
    </row>
    <row r="9246" spans="1:8" x14ac:dyDescent="0.35">
      <c r="A9246" s="4">
        <v>45065</v>
      </c>
      <c r="B9246" s="3" t="s">
        <v>10</v>
      </c>
      <c r="C9246" s="6">
        <v>14011.79</v>
      </c>
      <c r="D9246" s="6">
        <v>6405.49</v>
      </c>
      <c r="E9246" s="6">
        <v>1860.62</v>
      </c>
      <c r="F9246" s="6">
        <v>3666.14</v>
      </c>
      <c r="G9246" s="6">
        <f t="shared" si="288"/>
        <v>20417.28</v>
      </c>
      <c r="H9246" s="8">
        <f t="shared" si="289"/>
        <v>0.68627113895680525</v>
      </c>
    </row>
    <row r="9247" spans="1:8" x14ac:dyDescent="0.35">
      <c r="A9247" s="4">
        <v>45065</v>
      </c>
      <c r="B9247" s="3" t="s">
        <v>11</v>
      </c>
      <c r="C9247" s="6">
        <v>9387.6</v>
      </c>
      <c r="D9247" s="6">
        <v>2686.68</v>
      </c>
      <c r="E9247" s="6">
        <v>2419.84</v>
      </c>
      <c r="F9247" s="6">
        <v>1811.64</v>
      </c>
      <c r="G9247" s="6">
        <f t="shared" si="288"/>
        <v>12074.28</v>
      </c>
      <c r="H9247" s="8">
        <f t="shared" si="289"/>
        <v>0.77748735328317709</v>
      </c>
    </row>
    <row r="9248" spans="1:8" x14ac:dyDescent="0.35">
      <c r="A9248" s="4">
        <v>45065</v>
      </c>
      <c r="B9248" s="3" t="s">
        <v>12</v>
      </c>
      <c r="C9248" s="6">
        <v>2803.2</v>
      </c>
      <c r="D9248" s="6">
        <v>6137.08</v>
      </c>
      <c r="E9248" s="6">
        <v>1473.52</v>
      </c>
      <c r="F9248" s="6">
        <v>3725.65</v>
      </c>
      <c r="G9248" s="6">
        <f t="shared" si="288"/>
        <v>8940.2799999999988</v>
      </c>
      <c r="H9248" s="8">
        <f t="shared" si="289"/>
        <v>0.31354722670878321</v>
      </c>
    </row>
    <row r="9249" spans="1:8" x14ac:dyDescent="0.35">
      <c r="A9249" s="4">
        <v>45065</v>
      </c>
      <c r="B9249" s="3" t="s">
        <v>13</v>
      </c>
      <c r="C9249" s="6">
        <v>9089.0300000000007</v>
      </c>
      <c r="D9249" s="6">
        <v>6676.25</v>
      </c>
      <c r="E9249" s="6">
        <v>1929.52</v>
      </c>
      <c r="F9249" s="6">
        <v>5168.12</v>
      </c>
      <c r="G9249" s="6">
        <f t="shared" si="288"/>
        <v>15765.28</v>
      </c>
      <c r="H9249" s="8">
        <f t="shared" si="289"/>
        <v>0.57652195203637358</v>
      </c>
    </row>
    <row r="9250" spans="1:8" x14ac:dyDescent="0.35">
      <c r="A9250" s="4">
        <v>45065</v>
      </c>
      <c r="B9250" s="3" t="s">
        <v>14</v>
      </c>
      <c r="C9250" s="6">
        <v>2970.34</v>
      </c>
      <c r="D9250" s="6">
        <v>1069.94</v>
      </c>
      <c r="E9250" s="6">
        <v>381.56</v>
      </c>
      <c r="F9250" s="6">
        <v>867.09</v>
      </c>
      <c r="G9250" s="6">
        <f t="shared" si="288"/>
        <v>4040.28</v>
      </c>
      <c r="H9250" s="8">
        <f t="shared" si="289"/>
        <v>0.73518172007880644</v>
      </c>
    </row>
    <row r="9251" spans="1:8" x14ac:dyDescent="0.35">
      <c r="A9251" s="4">
        <v>45065</v>
      </c>
      <c r="B9251" s="3" t="s">
        <v>15</v>
      </c>
      <c r="C9251" s="6">
        <v>15190.09</v>
      </c>
      <c r="D9251" s="6">
        <v>31113.19</v>
      </c>
      <c r="E9251" s="6">
        <v>6188.98</v>
      </c>
      <c r="F9251" s="6">
        <v>33197.39</v>
      </c>
      <c r="G9251" s="6">
        <f t="shared" si="288"/>
        <v>46303.28</v>
      </c>
      <c r="H9251" s="8">
        <f t="shared" si="289"/>
        <v>0.32805645733952327</v>
      </c>
    </row>
    <row r="9252" spans="1:8" x14ac:dyDescent="0.35">
      <c r="A9252" s="4">
        <v>45065</v>
      </c>
      <c r="B9252" s="3" t="s">
        <v>16</v>
      </c>
      <c r="C9252" s="6">
        <v>5058.63</v>
      </c>
      <c r="D9252" s="6">
        <v>18917.650000000001</v>
      </c>
      <c r="E9252" s="6">
        <v>3758.5</v>
      </c>
      <c r="F9252" s="6">
        <v>10262.86</v>
      </c>
      <c r="G9252" s="6">
        <f t="shared" si="288"/>
        <v>23976.280000000002</v>
      </c>
      <c r="H9252" s="8">
        <f t="shared" si="289"/>
        <v>0.2109847732842626</v>
      </c>
    </row>
    <row r="9253" spans="1:8" x14ac:dyDescent="0.35">
      <c r="A9253" s="4">
        <v>45065</v>
      </c>
      <c r="B9253" s="3" t="s">
        <v>17</v>
      </c>
      <c r="C9253" s="6">
        <v>17695.13</v>
      </c>
      <c r="D9253" s="6">
        <v>20024.150000000001</v>
      </c>
      <c r="E9253" s="6">
        <v>5076.26</v>
      </c>
      <c r="F9253" s="6">
        <v>26373.33</v>
      </c>
      <c r="G9253" s="6">
        <f t="shared" si="288"/>
        <v>37719.279999999999</v>
      </c>
      <c r="H9253" s="8">
        <f t="shared" si="289"/>
        <v>0.46912692925209604</v>
      </c>
    </row>
    <row r="9254" spans="1:8" x14ac:dyDescent="0.35">
      <c r="A9254" s="4">
        <v>45065</v>
      </c>
      <c r="B9254" s="3" t="s">
        <v>18</v>
      </c>
      <c r="C9254" s="6">
        <v>22827.19</v>
      </c>
      <c r="D9254" s="6">
        <v>10340.09</v>
      </c>
      <c r="E9254" s="6">
        <v>4945.67</v>
      </c>
      <c r="F9254" s="6">
        <v>14185.1</v>
      </c>
      <c r="G9254" s="6">
        <f t="shared" si="288"/>
        <v>33167.279999999999</v>
      </c>
      <c r="H9254" s="8">
        <f t="shared" si="289"/>
        <v>0.68824425759362839</v>
      </c>
    </row>
    <row r="9255" spans="1:8" x14ac:dyDescent="0.35">
      <c r="A9255" s="4">
        <v>45065</v>
      </c>
      <c r="B9255" s="3" t="s">
        <v>19</v>
      </c>
      <c r="C9255" s="6">
        <v>32117.24</v>
      </c>
      <c r="D9255" s="6">
        <v>5550.04</v>
      </c>
      <c r="E9255" s="6">
        <v>7592.8</v>
      </c>
      <c r="F9255" s="6">
        <v>5282.85</v>
      </c>
      <c r="G9255" s="6">
        <f t="shared" si="288"/>
        <v>37667.279999999999</v>
      </c>
      <c r="H9255" s="8">
        <f t="shared" si="289"/>
        <v>0.85265620453613855</v>
      </c>
    </row>
    <row r="9256" spans="1:8" x14ac:dyDescent="0.35">
      <c r="A9256" s="4">
        <v>45065</v>
      </c>
      <c r="B9256" s="3" t="s">
        <v>20</v>
      </c>
      <c r="C9256" s="6">
        <v>10865.85</v>
      </c>
      <c r="D9256" s="6">
        <v>10052.43</v>
      </c>
      <c r="E9256" s="6">
        <v>2137.15</v>
      </c>
      <c r="F9256" s="6">
        <v>14577.83</v>
      </c>
      <c r="G9256" s="6">
        <f t="shared" si="288"/>
        <v>20918.28</v>
      </c>
      <c r="H9256" s="8">
        <f t="shared" si="289"/>
        <v>0.51944280313677804</v>
      </c>
    </row>
    <row r="9257" spans="1:8" x14ac:dyDescent="0.35">
      <c r="A9257" s="4">
        <v>45066</v>
      </c>
      <c r="B9257" s="3" t="s">
        <v>6</v>
      </c>
      <c r="C9257" s="6">
        <v>2206.19</v>
      </c>
      <c r="D9257" s="6">
        <v>4176.21</v>
      </c>
      <c r="E9257" s="6">
        <v>1549.92</v>
      </c>
      <c r="F9257" s="6">
        <v>6214.76</v>
      </c>
      <c r="G9257" s="6">
        <f t="shared" si="288"/>
        <v>6382.4</v>
      </c>
      <c r="H9257" s="8">
        <f t="shared" si="289"/>
        <v>0.345667773878165</v>
      </c>
    </row>
    <row r="9258" spans="1:8" x14ac:dyDescent="0.35">
      <c r="A9258" s="4">
        <v>45066</v>
      </c>
      <c r="B9258" s="3" t="s">
        <v>7</v>
      </c>
      <c r="C9258" s="6">
        <v>7972.56</v>
      </c>
      <c r="D9258" s="6">
        <v>3193.84</v>
      </c>
      <c r="E9258" s="6">
        <v>1557.63</v>
      </c>
      <c r="F9258" s="6">
        <v>1138.45</v>
      </c>
      <c r="G9258" s="6">
        <f t="shared" si="288"/>
        <v>11166.400000000001</v>
      </c>
      <c r="H9258" s="8">
        <f t="shared" si="289"/>
        <v>0.71397764722739643</v>
      </c>
    </row>
    <row r="9259" spans="1:8" x14ac:dyDescent="0.35">
      <c r="A9259" s="4">
        <v>45066</v>
      </c>
      <c r="B9259" s="3" t="s">
        <v>8</v>
      </c>
      <c r="C9259" s="6">
        <v>16427.900000000001</v>
      </c>
      <c r="D9259" s="6">
        <v>7051.5</v>
      </c>
      <c r="E9259" s="6">
        <v>2098.87</v>
      </c>
      <c r="F9259" s="6">
        <v>5524.77</v>
      </c>
      <c r="G9259" s="6">
        <f t="shared" si="288"/>
        <v>23479.4</v>
      </c>
      <c r="H9259" s="8">
        <f t="shared" si="289"/>
        <v>0.69967290475906541</v>
      </c>
    </row>
    <row r="9260" spans="1:8" x14ac:dyDescent="0.35">
      <c r="A9260" s="4">
        <v>45066</v>
      </c>
      <c r="B9260" s="3" t="s">
        <v>9</v>
      </c>
      <c r="C9260" s="6">
        <v>20763.490000000002</v>
      </c>
      <c r="D9260" s="6">
        <v>2515.91</v>
      </c>
      <c r="E9260" s="6">
        <v>2125.4</v>
      </c>
      <c r="F9260" s="6">
        <v>1770.64</v>
      </c>
      <c r="G9260" s="6">
        <f t="shared" si="288"/>
        <v>23279.4</v>
      </c>
      <c r="H9260" s="8">
        <f t="shared" si="289"/>
        <v>0.89192547917901666</v>
      </c>
    </row>
    <row r="9261" spans="1:8" x14ac:dyDescent="0.35">
      <c r="A9261" s="4">
        <v>45066</v>
      </c>
      <c r="B9261" s="3" t="s">
        <v>10</v>
      </c>
      <c r="C9261" s="6">
        <v>5299.14</v>
      </c>
      <c r="D9261" s="6">
        <v>3008.26</v>
      </c>
      <c r="E9261" s="6">
        <v>791.69</v>
      </c>
      <c r="F9261" s="6">
        <v>2605.4499999999998</v>
      </c>
      <c r="G9261" s="6">
        <f t="shared" si="288"/>
        <v>8307.4000000000015</v>
      </c>
      <c r="H9261" s="8">
        <f t="shared" si="289"/>
        <v>0.63788188843681526</v>
      </c>
    </row>
    <row r="9262" spans="1:8" x14ac:dyDescent="0.35">
      <c r="A9262" s="4">
        <v>45066</v>
      </c>
      <c r="B9262" s="3" t="s">
        <v>11</v>
      </c>
      <c r="C9262" s="6">
        <v>3012.39</v>
      </c>
      <c r="D9262" s="6">
        <v>9404.01</v>
      </c>
      <c r="E9262" s="6">
        <v>2284.29</v>
      </c>
      <c r="F9262" s="6">
        <v>5519.87</v>
      </c>
      <c r="G9262" s="6">
        <f t="shared" si="288"/>
        <v>12416.4</v>
      </c>
      <c r="H9262" s="8">
        <f t="shared" si="289"/>
        <v>0.24261380110176864</v>
      </c>
    </row>
    <row r="9263" spans="1:8" x14ac:dyDescent="0.35">
      <c r="A9263" s="4">
        <v>45066</v>
      </c>
      <c r="B9263" s="3" t="s">
        <v>12</v>
      </c>
      <c r="C9263" s="6">
        <v>5372.08</v>
      </c>
      <c r="D9263" s="6">
        <v>7724.32</v>
      </c>
      <c r="E9263" s="6">
        <v>2082.34</v>
      </c>
      <c r="F9263" s="6">
        <v>11436.39</v>
      </c>
      <c r="G9263" s="6">
        <f t="shared" si="288"/>
        <v>13096.4</v>
      </c>
      <c r="H9263" s="8">
        <f t="shared" si="289"/>
        <v>0.41019516813780887</v>
      </c>
    </row>
    <row r="9264" spans="1:8" x14ac:dyDescent="0.35">
      <c r="A9264" s="4">
        <v>45066</v>
      </c>
      <c r="B9264" s="3" t="s">
        <v>13</v>
      </c>
      <c r="C9264" s="6">
        <v>7937.35</v>
      </c>
      <c r="D9264" s="6">
        <v>3321.05</v>
      </c>
      <c r="E9264" s="6">
        <v>1225.48</v>
      </c>
      <c r="F9264" s="6">
        <v>3422.73</v>
      </c>
      <c r="G9264" s="6">
        <f t="shared" si="288"/>
        <v>11258.400000000001</v>
      </c>
      <c r="H9264" s="8">
        <f t="shared" si="289"/>
        <v>0.7050158104171107</v>
      </c>
    </row>
    <row r="9265" spans="1:8" x14ac:dyDescent="0.35">
      <c r="A9265" s="4">
        <v>45066</v>
      </c>
      <c r="B9265" s="3" t="s">
        <v>14</v>
      </c>
      <c r="C9265" s="6">
        <v>4524.71</v>
      </c>
      <c r="D9265" s="6">
        <v>10004.69</v>
      </c>
      <c r="E9265" s="6">
        <v>1682.81</v>
      </c>
      <c r="F9265" s="6">
        <v>6894.99</v>
      </c>
      <c r="G9265" s="6">
        <f t="shared" si="288"/>
        <v>14529.400000000001</v>
      </c>
      <c r="H9265" s="8">
        <f t="shared" si="289"/>
        <v>0.31141753960934376</v>
      </c>
    </row>
    <row r="9266" spans="1:8" x14ac:dyDescent="0.35">
      <c r="A9266" s="4">
        <v>45066</v>
      </c>
      <c r="B9266" s="3" t="s">
        <v>15</v>
      </c>
      <c r="C9266" s="6">
        <v>12841.32</v>
      </c>
      <c r="D9266" s="6">
        <v>7585.08</v>
      </c>
      <c r="E9266" s="6">
        <v>3138.76</v>
      </c>
      <c r="F9266" s="6">
        <v>2408.37</v>
      </c>
      <c r="G9266" s="6">
        <f t="shared" si="288"/>
        <v>20426.400000000001</v>
      </c>
      <c r="H9266" s="8">
        <f t="shared" si="289"/>
        <v>0.62866290682645987</v>
      </c>
    </row>
    <row r="9267" spans="1:8" x14ac:dyDescent="0.35">
      <c r="A9267" s="4">
        <v>45066</v>
      </c>
      <c r="B9267" s="3" t="s">
        <v>16</v>
      </c>
      <c r="C9267" s="6">
        <v>18069.54</v>
      </c>
      <c r="D9267" s="6">
        <v>25124.86</v>
      </c>
      <c r="E9267" s="6">
        <v>3553.88</v>
      </c>
      <c r="F9267" s="6">
        <v>19231.169999999998</v>
      </c>
      <c r="G9267" s="6">
        <f t="shared" si="288"/>
        <v>43194.400000000001</v>
      </c>
      <c r="H9267" s="8">
        <f t="shared" si="289"/>
        <v>0.41833061693182449</v>
      </c>
    </row>
    <row r="9268" spans="1:8" x14ac:dyDescent="0.35">
      <c r="A9268" s="4">
        <v>45066</v>
      </c>
      <c r="B9268" s="3" t="s">
        <v>17</v>
      </c>
      <c r="C9268" s="6">
        <v>7759.56</v>
      </c>
      <c r="D9268" s="6">
        <v>2211.84</v>
      </c>
      <c r="E9268" s="6">
        <v>1299.07</v>
      </c>
      <c r="F9268" s="6">
        <v>1995.04</v>
      </c>
      <c r="G9268" s="6">
        <f t="shared" si="288"/>
        <v>9971.4000000000015</v>
      </c>
      <c r="H9268" s="8">
        <f t="shared" si="289"/>
        <v>0.77818159937421016</v>
      </c>
    </row>
    <row r="9269" spans="1:8" x14ac:dyDescent="0.35">
      <c r="A9269" s="4">
        <v>45066</v>
      </c>
      <c r="B9269" s="3" t="s">
        <v>18</v>
      </c>
      <c r="C9269" s="6">
        <v>12377.05</v>
      </c>
      <c r="D9269" s="6">
        <v>19524.349999999999</v>
      </c>
      <c r="E9269" s="6">
        <v>2986.8</v>
      </c>
      <c r="F9269" s="6">
        <v>26023.24</v>
      </c>
      <c r="G9269" s="6">
        <f t="shared" si="288"/>
        <v>31901.399999999998</v>
      </c>
      <c r="H9269" s="8">
        <f t="shared" si="289"/>
        <v>0.38797827054612022</v>
      </c>
    </row>
    <row r="9270" spans="1:8" x14ac:dyDescent="0.35">
      <c r="A9270" s="4">
        <v>45066</v>
      </c>
      <c r="B9270" s="3" t="s">
        <v>19</v>
      </c>
      <c r="C9270" s="6">
        <v>11176.13</v>
      </c>
      <c r="D9270" s="6">
        <v>13574.27</v>
      </c>
      <c r="E9270" s="6">
        <v>4818.17</v>
      </c>
      <c r="F9270" s="6">
        <v>7627.91</v>
      </c>
      <c r="G9270" s="6">
        <f t="shared" si="288"/>
        <v>24750.400000000001</v>
      </c>
      <c r="H9270" s="8">
        <f t="shared" si="289"/>
        <v>0.45155351024629897</v>
      </c>
    </row>
    <row r="9271" spans="1:8" x14ac:dyDescent="0.35">
      <c r="A9271" s="4">
        <v>45066</v>
      </c>
      <c r="B9271" s="3" t="s">
        <v>20</v>
      </c>
      <c r="C9271" s="6">
        <v>6097.02</v>
      </c>
      <c r="D9271" s="6">
        <v>5692.38</v>
      </c>
      <c r="E9271" s="6">
        <v>1643.09</v>
      </c>
      <c r="F9271" s="6">
        <v>2425.25</v>
      </c>
      <c r="G9271" s="6">
        <f t="shared" si="288"/>
        <v>11789.400000000001</v>
      </c>
      <c r="H9271" s="8">
        <f t="shared" si="289"/>
        <v>0.51716117868593814</v>
      </c>
    </row>
    <row r="9272" spans="1:8" x14ac:dyDescent="0.35">
      <c r="A9272" s="4">
        <v>45067</v>
      </c>
      <c r="B9272" s="3" t="s">
        <v>6</v>
      </c>
      <c r="C9272" s="6">
        <v>11000.07</v>
      </c>
      <c r="D9272" s="6">
        <v>1759.78</v>
      </c>
      <c r="E9272" s="6">
        <v>1303.55</v>
      </c>
      <c r="F9272" s="6">
        <v>1107.9100000000001</v>
      </c>
      <c r="G9272" s="6">
        <f t="shared" si="288"/>
        <v>12759.85</v>
      </c>
      <c r="H9272" s="8">
        <f t="shared" si="289"/>
        <v>0.8620845856338436</v>
      </c>
    </row>
    <row r="9273" spans="1:8" x14ac:dyDescent="0.35">
      <c r="A9273" s="4">
        <v>45067</v>
      </c>
      <c r="B9273" s="3" t="s">
        <v>7</v>
      </c>
      <c r="C9273" s="6">
        <v>19150.560000000001</v>
      </c>
      <c r="D9273" s="6">
        <v>8869.2900000000009</v>
      </c>
      <c r="E9273" s="6">
        <v>4491.9799999999996</v>
      </c>
      <c r="F9273" s="6">
        <v>7015.87</v>
      </c>
      <c r="G9273" s="6">
        <f t="shared" si="288"/>
        <v>28019.850000000002</v>
      </c>
      <c r="H9273" s="8">
        <f t="shared" si="289"/>
        <v>0.68346404424006557</v>
      </c>
    </row>
    <row r="9274" spans="1:8" x14ac:dyDescent="0.35">
      <c r="A9274" s="4">
        <v>45067</v>
      </c>
      <c r="B9274" s="3" t="s">
        <v>8</v>
      </c>
      <c r="C9274" s="6">
        <v>3265.49</v>
      </c>
      <c r="D9274" s="6">
        <v>2257.36</v>
      </c>
      <c r="E9274" s="6">
        <v>747.89</v>
      </c>
      <c r="F9274" s="6">
        <v>3385.55</v>
      </c>
      <c r="G9274" s="6">
        <f t="shared" si="288"/>
        <v>5522.85</v>
      </c>
      <c r="H9274" s="8">
        <f t="shared" si="289"/>
        <v>0.59126900060657084</v>
      </c>
    </row>
    <row r="9275" spans="1:8" x14ac:dyDescent="0.35">
      <c r="A9275" s="4">
        <v>45067</v>
      </c>
      <c r="B9275" s="3" t="s">
        <v>9</v>
      </c>
      <c r="C9275" s="6">
        <v>8588.49</v>
      </c>
      <c r="D9275" s="6">
        <v>2021.36</v>
      </c>
      <c r="E9275" s="6">
        <v>1870.46</v>
      </c>
      <c r="F9275" s="6">
        <v>1280.3499999999999</v>
      </c>
      <c r="G9275" s="6">
        <f t="shared" si="288"/>
        <v>10609.85</v>
      </c>
      <c r="H9275" s="8">
        <f t="shared" si="289"/>
        <v>0.80948269768187109</v>
      </c>
    </row>
    <row r="9276" spans="1:8" x14ac:dyDescent="0.35">
      <c r="A9276" s="4">
        <v>45067</v>
      </c>
      <c r="B9276" s="3" t="s">
        <v>10</v>
      </c>
      <c r="C9276" s="6">
        <v>5078.01</v>
      </c>
      <c r="D9276" s="6">
        <v>2815.84</v>
      </c>
      <c r="E9276" s="6">
        <v>783.66</v>
      </c>
      <c r="F9276" s="6">
        <v>2184.5500000000002</v>
      </c>
      <c r="G9276" s="6">
        <f t="shared" si="288"/>
        <v>7893.85</v>
      </c>
      <c r="H9276" s="8">
        <f t="shared" si="289"/>
        <v>0.64328686255756062</v>
      </c>
    </row>
    <row r="9277" spans="1:8" x14ac:dyDescent="0.35">
      <c r="A9277" s="4">
        <v>45067</v>
      </c>
      <c r="B9277" s="3" t="s">
        <v>11</v>
      </c>
      <c r="C9277" s="6">
        <v>5888.45</v>
      </c>
      <c r="D9277" s="6">
        <v>3452.4</v>
      </c>
      <c r="E9277" s="6">
        <v>1472.24</v>
      </c>
      <c r="F9277" s="6">
        <v>2574.59</v>
      </c>
      <c r="G9277" s="6">
        <f t="shared" si="288"/>
        <v>9340.85</v>
      </c>
      <c r="H9277" s="8">
        <f t="shared" si="289"/>
        <v>0.63039766188301916</v>
      </c>
    </row>
    <row r="9278" spans="1:8" x14ac:dyDescent="0.35">
      <c r="A9278" s="4">
        <v>45067</v>
      </c>
      <c r="B9278" s="3" t="s">
        <v>12</v>
      </c>
      <c r="C9278" s="6">
        <v>18571.96</v>
      </c>
      <c r="D9278" s="6">
        <v>19920.89</v>
      </c>
      <c r="E9278" s="6">
        <v>7381.83</v>
      </c>
      <c r="F9278" s="6">
        <v>18330.990000000002</v>
      </c>
      <c r="G9278" s="6">
        <f t="shared" si="288"/>
        <v>38492.85</v>
      </c>
      <c r="H9278" s="8">
        <f t="shared" si="289"/>
        <v>0.4824781745181248</v>
      </c>
    </row>
    <row r="9279" spans="1:8" x14ac:dyDescent="0.35">
      <c r="A9279" s="4">
        <v>45067</v>
      </c>
      <c r="B9279" s="3" t="s">
        <v>13</v>
      </c>
      <c r="C9279" s="6">
        <v>1682.19</v>
      </c>
      <c r="D9279" s="6">
        <v>2848.66</v>
      </c>
      <c r="E9279" s="6">
        <v>838.42</v>
      </c>
      <c r="F9279" s="6">
        <v>3311.59</v>
      </c>
      <c r="G9279" s="6">
        <f t="shared" si="288"/>
        <v>4530.8500000000004</v>
      </c>
      <c r="H9279" s="8">
        <f t="shared" si="289"/>
        <v>0.37127470562918657</v>
      </c>
    </row>
    <row r="9280" spans="1:8" x14ac:dyDescent="0.35">
      <c r="A9280" s="4">
        <v>45067</v>
      </c>
      <c r="B9280" s="3" t="s">
        <v>14</v>
      </c>
      <c r="C9280" s="6">
        <v>9698.2999999999993</v>
      </c>
      <c r="D9280" s="6">
        <v>3343.55</v>
      </c>
      <c r="E9280" s="6">
        <v>1693.81</v>
      </c>
      <c r="F9280" s="6">
        <v>3592.7</v>
      </c>
      <c r="G9280" s="6">
        <f t="shared" si="288"/>
        <v>13041.849999999999</v>
      </c>
      <c r="H9280" s="8">
        <f t="shared" si="289"/>
        <v>0.74362916304051963</v>
      </c>
    </row>
    <row r="9281" spans="1:8" x14ac:dyDescent="0.35">
      <c r="A9281" s="4">
        <v>45067</v>
      </c>
      <c r="B9281" s="3" t="s">
        <v>15</v>
      </c>
      <c r="C9281" s="6">
        <v>20462.919999999998</v>
      </c>
      <c r="D9281" s="6">
        <v>3072.93</v>
      </c>
      <c r="E9281" s="6">
        <v>3872.31</v>
      </c>
      <c r="F9281" s="6">
        <v>3171.98</v>
      </c>
      <c r="G9281" s="6">
        <f t="shared" si="288"/>
        <v>23535.85</v>
      </c>
      <c r="H9281" s="8">
        <f t="shared" si="289"/>
        <v>0.86943620051963277</v>
      </c>
    </row>
    <row r="9282" spans="1:8" x14ac:dyDescent="0.35">
      <c r="A9282" s="4">
        <v>45067</v>
      </c>
      <c r="B9282" s="3" t="s">
        <v>16</v>
      </c>
      <c r="C9282" s="6">
        <v>3968.21</v>
      </c>
      <c r="D9282" s="6">
        <v>14373.64</v>
      </c>
      <c r="E9282" s="6">
        <v>2990.41</v>
      </c>
      <c r="F9282" s="6">
        <v>8607.2999999999993</v>
      </c>
      <c r="G9282" s="6">
        <f t="shared" si="288"/>
        <v>18341.849999999999</v>
      </c>
      <c r="H9282" s="8">
        <f t="shared" si="289"/>
        <v>0.21634731502002252</v>
      </c>
    </row>
    <row r="9283" spans="1:8" x14ac:dyDescent="0.35">
      <c r="A9283" s="4">
        <v>45067</v>
      </c>
      <c r="B9283" s="3" t="s">
        <v>17</v>
      </c>
      <c r="C9283" s="6">
        <v>11003.6</v>
      </c>
      <c r="D9283" s="6">
        <v>5273.25</v>
      </c>
      <c r="E9283" s="6">
        <v>3125.99</v>
      </c>
      <c r="F9283" s="6">
        <v>6042.34</v>
      </c>
      <c r="G9283" s="6">
        <f t="shared" ref="G9283:G9346" si="290">SUM(C9283:D9283)</f>
        <v>16276.85</v>
      </c>
      <c r="H9283" s="8">
        <f t="shared" ref="H9283:H9346" si="291">C9283/G9283</f>
        <v>0.6760276097647886</v>
      </c>
    </row>
    <row r="9284" spans="1:8" x14ac:dyDescent="0.35">
      <c r="A9284" s="4">
        <v>45067</v>
      </c>
      <c r="B9284" s="3" t="s">
        <v>18</v>
      </c>
      <c r="C9284" s="6">
        <v>2676.77</v>
      </c>
      <c r="D9284" s="6">
        <v>4148.08</v>
      </c>
      <c r="E9284" s="6">
        <v>1324.59</v>
      </c>
      <c r="F9284" s="6">
        <v>4535.05</v>
      </c>
      <c r="G9284" s="6">
        <f t="shared" si="290"/>
        <v>6824.85</v>
      </c>
      <c r="H9284" s="8">
        <f t="shared" si="291"/>
        <v>0.39220935258650369</v>
      </c>
    </row>
    <row r="9285" spans="1:8" x14ac:dyDescent="0.35">
      <c r="A9285" s="4">
        <v>45067</v>
      </c>
      <c r="B9285" s="3" t="s">
        <v>19</v>
      </c>
      <c r="C9285" s="6">
        <v>13923.33</v>
      </c>
      <c r="D9285" s="6">
        <v>8562.52</v>
      </c>
      <c r="E9285" s="6">
        <v>2941.94</v>
      </c>
      <c r="F9285" s="6">
        <v>8642.42</v>
      </c>
      <c r="G9285" s="6">
        <f t="shared" si="290"/>
        <v>22485.85</v>
      </c>
      <c r="H9285" s="8">
        <f t="shared" si="291"/>
        <v>0.61920407723079185</v>
      </c>
    </row>
    <row r="9286" spans="1:8" x14ac:dyDescent="0.35">
      <c r="A9286" s="4">
        <v>45067</v>
      </c>
      <c r="B9286" s="3" t="s">
        <v>20</v>
      </c>
      <c r="C9286" s="6">
        <v>31260.07</v>
      </c>
      <c r="D9286" s="6">
        <v>16968.78</v>
      </c>
      <c r="E9286" s="6">
        <v>9919.99</v>
      </c>
      <c r="F9286" s="6">
        <v>9764.34</v>
      </c>
      <c r="G9286" s="6">
        <f t="shared" si="290"/>
        <v>48228.85</v>
      </c>
      <c r="H9286" s="8">
        <f t="shared" si="291"/>
        <v>0.64816121470862353</v>
      </c>
    </row>
    <row r="9287" spans="1:8" x14ac:dyDescent="0.35">
      <c r="A9287" s="4">
        <v>45068</v>
      </c>
      <c r="B9287" s="3" t="s">
        <v>6</v>
      </c>
      <c r="C9287" s="6">
        <v>3915.87</v>
      </c>
      <c r="D9287" s="6">
        <v>8251.93</v>
      </c>
      <c r="E9287" s="6">
        <v>1609.29</v>
      </c>
      <c r="F9287" s="6">
        <v>4312.6400000000003</v>
      </c>
      <c r="G9287" s="6">
        <f t="shared" si="290"/>
        <v>12167.8</v>
      </c>
      <c r="H9287" s="8">
        <f t="shared" si="291"/>
        <v>0.32182235079472049</v>
      </c>
    </row>
    <row r="9288" spans="1:8" x14ac:dyDescent="0.35">
      <c r="A9288" s="4">
        <v>45068</v>
      </c>
      <c r="B9288" s="3" t="s">
        <v>7</v>
      </c>
      <c r="C9288" s="6">
        <v>1782.51</v>
      </c>
      <c r="D9288" s="6">
        <v>1783.29</v>
      </c>
      <c r="E9288" s="6">
        <v>765.58</v>
      </c>
      <c r="F9288" s="6">
        <v>984.27</v>
      </c>
      <c r="G9288" s="6">
        <f t="shared" si="290"/>
        <v>3565.8</v>
      </c>
      <c r="H9288" s="8">
        <f t="shared" si="291"/>
        <v>0.49989062762914349</v>
      </c>
    </row>
    <row r="9289" spans="1:8" x14ac:dyDescent="0.35">
      <c r="A9289" s="4">
        <v>45068</v>
      </c>
      <c r="B9289" s="3" t="s">
        <v>8</v>
      </c>
      <c r="C9289" s="6">
        <v>19393.45</v>
      </c>
      <c r="D9289" s="6">
        <v>14015.35</v>
      </c>
      <c r="E9289" s="6">
        <v>5486.73</v>
      </c>
      <c r="F9289" s="6">
        <v>19806.88</v>
      </c>
      <c r="G9289" s="6">
        <f t="shared" si="290"/>
        <v>33408.800000000003</v>
      </c>
      <c r="H9289" s="8">
        <f t="shared" si="291"/>
        <v>0.58048927228754099</v>
      </c>
    </row>
    <row r="9290" spans="1:8" x14ac:dyDescent="0.35">
      <c r="A9290" s="4">
        <v>45068</v>
      </c>
      <c r="B9290" s="3" t="s">
        <v>9</v>
      </c>
      <c r="C9290" s="6">
        <v>26195.24</v>
      </c>
      <c r="D9290" s="6">
        <v>14201.56</v>
      </c>
      <c r="E9290" s="6">
        <v>5693.61</v>
      </c>
      <c r="F9290" s="6">
        <v>5262.82</v>
      </c>
      <c r="G9290" s="6">
        <f t="shared" si="290"/>
        <v>40396.800000000003</v>
      </c>
      <c r="H9290" s="8">
        <f t="shared" si="291"/>
        <v>0.64844839195183779</v>
      </c>
    </row>
    <row r="9291" spans="1:8" x14ac:dyDescent="0.35">
      <c r="A9291" s="4">
        <v>45068</v>
      </c>
      <c r="B9291" s="3" t="s">
        <v>10</v>
      </c>
      <c r="C9291" s="6">
        <v>4508.82</v>
      </c>
      <c r="D9291" s="6">
        <v>10312.98</v>
      </c>
      <c r="E9291" s="6">
        <v>2218.15</v>
      </c>
      <c r="F9291" s="6">
        <v>3250.26</v>
      </c>
      <c r="G9291" s="6">
        <f t="shared" si="290"/>
        <v>14821.8</v>
      </c>
      <c r="H9291" s="8">
        <f t="shared" si="291"/>
        <v>0.30420191879528802</v>
      </c>
    </row>
    <row r="9292" spans="1:8" x14ac:dyDescent="0.35">
      <c r="A9292" s="4">
        <v>45068</v>
      </c>
      <c r="B9292" s="3" t="s">
        <v>11</v>
      </c>
      <c r="C9292" s="6">
        <v>8795.7000000000007</v>
      </c>
      <c r="D9292" s="6">
        <v>31687.1</v>
      </c>
      <c r="E9292" s="6">
        <v>4411.6400000000003</v>
      </c>
      <c r="F9292" s="6">
        <v>12998.25</v>
      </c>
      <c r="G9292" s="6">
        <f t="shared" si="290"/>
        <v>40482.800000000003</v>
      </c>
      <c r="H9292" s="8">
        <f t="shared" si="291"/>
        <v>0.21727005049057871</v>
      </c>
    </row>
    <row r="9293" spans="1:8" x14ac:dyDescent="0.35">
      <c r="A9293" s="4">
        <v>45068</v>
      </c>
      <c r="B9293" s="3" t="s">
        <v>12</v>
      </c>
      <c r="C9293" s="6">
        <v>1517.54</v>
      </c>
      <c r="D9293" s="6">
        <v>4713.26</v>
      </c>
      <c r="E9293" s="6">
        <v>1499.28</v>
      </c>
      <c r="F9293" s="6">
        <v>4348.5200000000004</v>
      </c>
      <c r="G9293" s="6">
        <f t="shared" si="290"/>
        <v>6230.8</v>
      </c>
      <c r="H9293" s="8">
        <f t="shared" si="291"/>
        <v>0.24355459973037169</v>
      </c>
    </row>
    <row r="9294" spans="1:8" x14ac:dyDescent="0.35">
      <c r="A9294" s="4">
        <v>45068</v>
      </c>
      <c r="B9294" s="3" t="s">
        <v>13</v>
      </c>
      <c r="C9294" s="6">
        <v>14506.5</v>
      </c>
      <c r="D9294" s="6">
        <v>9739.2999999999993</v>
      </c>
      <c r="E9294" s="6">
        <v>5511.27</v>
      </c>
      <c r="F9294" s="6">
        <v>6520.76</v>
      </c>
      <c r="G9294" s="6">
        <f t="shared" si="290"/>
        <v>24245.8</v>
      </c>
      <c r="H9294" s="8">
        <f t="shared" si="291"/>
        <v>0.59830981035890751</v>
      </c>
    </row>
    <row r="9295" spans="1:8" x14ac:dyDescent="0.35">
      <c r="A9295" s="4">
        <v>45068</v>
      </c>
      <c r="B9295" s="3" t="s">
        <v>14</v>
      </c>
      <c r="C9295" s="6">
        <v>16744.099999999999</v>
      </c>
      <c r="D9295" s="6">
        <v>22373.7</v>
      </c>
      <c r="E9295" s="6">
        <v>9096.4699999999993</v>
      </c>
      <c r="F9295" s="6">
        <v>31445.55</v>
      </c>
      <c r="G9295" s="6">
        <f t="shared" si="290"/>
        <v>39117.800000000003</v>
      </c>
      <c r="H9295" s="8">
        <f t="shared" si="291"/>
        <v>0.42804298810260283</v>
      </c>
    </row>
    <row r="9296" spans="1:8" x14ac:dyDescent="0.35">
      <c r="A9296" s="4">
        <v>45068</v>
      </c>
      <c r="B9296" s="3" t="s">
        <v>15</v>
      </c>
      <c r="C9296" s="6">
        <v>4251</v>
      </c>
      <c r="D9296" s="6">
        <v>14449.8</v>
      </c>
      <c r="E9296" s="6">
        <v>4642.66</v>
      </c>
      <c r="F9296" s="6">
        <v>11374.23</v>
      </c>
      <c r="G9296" s="6">
        <f t="shared" si="290"/>
        <v>18700.8</v>
      </c>
      <c r="H9296" s="8">
        <f t="shared" si="291"/>
        <v>0.22731647843942507</v>
      </c>
    </row>
    <row r="9297" spans="1:8" x14ac:dyDescent="0.35">
      <c r="A9297" s="4">
        <v>45068</v>
      </c>
      <c r="B9297" s="3" t="s">
        <v>16</v>
      </c>
      <c r="C9297" s="6">
        <v>5410.67</v>
      </c>
      <c r="D9297" s="6">
        <v>6937.13</v>
      </c>
      <c r="E9297" s="6">
        <v>2861.51</v>
      </c>
      <c r="F9297" s="6">
        <v>8367.19</v>
      </c>
      <c r="G9297" s="6">
        <f t="shared" si="290"/>
        <v>12347.8</v>
      </c>
      <c r="H9297" s="8">
        <f t="shared" si="291"/>
        <v>0.43818898913166721</v>
      </c>
    </row>
    <row r="9298" spans="1:8" x14ac:dyDescent="0.35">
      <c r="A9298" s="4">
        <v>45068</v>
      </c>
      <c r="B9298" s="3" t="s">
        <v>17</v>
      </c>
      <c r="C9298" s="6">
        <v>4934.6000000000004</v>
      </c>
      <c r="D9298" s="6">
        <v>5387.2</v>
      </c>
      <c r="E9298" s="6">
        <v>2299.5</v>
      </c>
      <c r="F9298" s="6">
        <v>3079.15</v>
      </c>
      <c r="G9298" s="6">
        <f t="shared" si="290"/>
        <v>10321.799999999999</v>
      </c>
      <c r="H9298" s="8">
        <f t="shared" si="291"/>
        <v>0.47807552946191562</v>
      </c>
    </row>
    <row r="9299" spans="1:8" x14ac:dyDescent="0.35">
      <c r="A9299" s="4">
        <v>45068</v>
      </c>
      <c r="B9299" s="3" t="s">
        <v>18</v>
      </c>
      <c r="C9299" s="6">
        <v>7109.1</v>
      </c>
      <c r="D9299" s="6">
        <v>8719.7000000000007</v>
      </c>
      <c r="E9299" s="6">
        <v>3173.14</v>
      </c>
      <c r="F9299" s="6">
        <v>12505.58</v>
      </c>
      <c r="G9299" s="6">
        <f t="shared" si="290"/>
        <v>15828.800000000001</v>
      </c>
      <c r="H9299" s="8">
        <f t="shared" si="291"/>
        <v>0.44912438087536644</v>
      </c>
    </row>
    <row r="9300" spans="1:8" x14ac:dyDescent="0.35">
      <c r="A9300" s="4">
        <v>45068</v>
      </c>
      <c r="B9300" s="3" t="s">
        <v>19</v>
      </c>
      <c r="C9300" s="6">
        <v>14063.56</v>
      </c>
      <c r="D9300" s="6">
        <v>31527.24</v>
      </c>
      <c r="E9300" s="6">
        <v>7814.62</v>
      </c>
      <c r="F9300" s="6">
        <v>18182.3</v>
      </c>
      <c r="G9300" s="6">
        <f t="shared" si="290"/>
        <v>45590.8</v>
      </c>
      <c r="H9300" s="8">
        <f t="shared" si="291"/>
        <v>0.30847363941847916</v>
      </c>
    </row>
    <row r="9301" spans="1:8" x14ac:dyDescent="0.35">
      <c r="A9301" s="4">
        <v>45068</v>
      </c>
      <c r="B9301" s="3" t="s">
        <v>20</v>
      </c>
      <c r="C9301" s="6">
        <v>9418.57</v>
      </c>
      <c r="D9301" s="6">
        <v>6092.23</v>
      </c>
      <c r="E9301" s="6">
        <v>3618.24</v>
      </c>
      <c r="F9301" s="6">
        <v>7272.8</v>
      </c>
      <c r="G9301" s="6">
        <f t="shared" si="290"/>
        <v>15510.8</v>
      </c>
      <c r="H9301" s="8">
        <f t="shared" si="291"/>
        <v>0.60722657761043919</v>
      </c>
    </row>
    <row r="9302" spans="1:8" x14ac:dyDescent="0.35">
      <c r="A9302" s="4">
        <v>45069</v>
      </c>
      <c r="B9302" s="3" t="s">
        <v>6</v>
      </c>
      <c r="C9302" s="6">
        <v>7687.05</v>
      </c>
      <c r="D9302" s="6">
        <v>4828.57</v>
      </c>
      <c r="E9302" s="6">
        <v>3005.14</v>
      </c>
      <c r="F9302" s="6">
        <v>5456.13</v>
      </c>
      <c r="G9302" s="6">
        <f t="shared" si="290"/>
        <v>12515.619999999999</v>
      </c>
      <c r="H9302" s="8">
        <f t="shared" si="291"/>
        <v>0.61419650005353321</v>
      </c>
    </row>
    <row r="9303" spans="1:8" x14ac:dyDescent="0.35">
      <c r="A9303" s="4">
        <v>45069</v>
      </c>
      <c r="B9303" s="3" t="s">
        <v>7</v>
      </c>
      <c r="C9303" s="6">
        <v>8746.7900000000009</v>
      </c>
      <c r="D9303" s="6">
        <v>13361.83</v>
      </c>
      <c r="E9303" s="6">
        <v>4852.8999999999996</v>
      </c>
      <c r="F9303" s="6">
        <v>14275.15</v>
      </c>
      <c r="G9303" s="6">
        <f t="shared" si="290"/>
        <v>22108.620000000003</v>
      </c>
      <c r="H9303" s="8">
        <f t="shared" si="291"/>
        <v>0.39562804010381469</v>
      </c>
    </row>
    <row r="9304" spans="1:8" x14ac:dyDescent="0.35">
      <c r="A9304" s="4">
        <v>45069</v>
      </c>
      <c r="B9304" s="3" t="s">
        <v>8</v>
      </c>
      <c r="C9304" s="6">
        <v>17765.830000000002</v>
      </c>
      <c r="D9304" s="6">
        <v>24880.79</v>
      </c>
      <c r="E9304" s="6">
        <v>8511.61</v>
      </c>
      <c r="F9304" s="6">
        <v>17344.53</v>
      </c>
      <c r="G9304" s="6">
        <f t="shared" si="290"/>
        <v>42646.62</v>
      </c>
      <c r="H9304" s="8">
        <f t="shared" si="291"/>
        <v>0.41658236924755115</v>
      </c>
    </row>
    <row r="9305" spans="1:8" x14ac:dyDescent="0.35">
      <c r="A9305" s="4">
        <v>45069</v>
      </c>
      <c r="B9305" s="3" t="s">
        <v>9</v>
      </c>
      <c r="C9305" s="6">
        <v>19597.21</v>
      </c>
      <c r="D9305" s="6">
        <v>6555.41</v>
      </c>
      <c r="E9305" s="6">
        <v>3814</v>
      </c>
      <c r="F9305" s="6">
        <v>8711.6200000000008</v>
      </c>
      <c r="G9305" s="6">
        <f t="shared" si="290"/>
        <v>26152.62</v>
      </c>
      <c r="H9305" s="8">
        <f t="shared" si="291"/>
        <v>0.74934021906791748</v>
      </c>
    </row>
    <row r="9306" spans="1:8" x14ac:dyDescent="0.35">
      <c r="A9306" s="4">
        <v>45069</v>
      </c>
      <c r="B9306" s="3" t="s">
        <v>10</v>
      </c>
      <c r="C9306" s="6">
        <v>6662.75</v>
      </c>
      <c r="D9306" s="6">
        <v>3664.87</v>
      </c>
      <c r="E9306" s="6">
        <v>1851.99</v>
      </c>
      <c r="F9306" s="6">
        <v>1589.77</v>
      </c>
      <c r="G9306" s="6">
        <f t="shared" si="290"/>
        <v>10327.619999999999</v>
      </c>
      <c r="H9306" s="8">
        <f t="shared" si="291"/>
        <v>0.64513895747519767</v>
      </c>
    </row>
    <row r="9307" spans="1:8" x14ac:dyDescent="0.35">
      <c r="A9307" s="4">
        <v>45069</v>
      </c>
      <c r="B9307" s="3" t="s">
        <v>11</v>
      </c>
      <c r="C9307" s="6">
        <v>13599.73</v>
      </c>
      <c r="D9307" s="6">
        <v>26306.89</v>
      </c>
      <c r="E9307" s="6">
        <v>3252.52</v>
      </c>
      <c r="F9307" s="6">
        <v>26593.78</v>
      </c>
      <c r="G9307" s="6">
        <f t="shared" si="290"/>
        <v>39906.619999999995</v>
      </c>
      <c r="H9307" s="8">
        <f t="shared" si="291"/>
        <v>0.34078882150380063</v>
      </c>
    </row>
    <row r="9308" spans="1:8" x14ac:dyDescent="0.35">
      <c r="A9308" s="4">
        <v>45069</v>
      </c>
      <c r="B9308" s="3" t="s">
        <v>12</v>
      </c>
      <c r="C9308" s="6">
        <v>16509.88</v>
      </c>
      <c r="D9308" s="6">
        <v>2715.74</v>
      </c>
      <c r="E9308" s="6">
        <v>3214.57</v>
      </c>
      <c r="F9308" s="6">
        <v>1959.02</v>
      </c>
      <c r="G9308" s="6">
        <f t="shared" si="290"/>
        <v>19225.620000000003</v>
      </c>
      <c r="H9308" s="8">
        <f t="shared" si="291"/>
        <v>0.85874369721236554</v>
      </c>
    </row>
    <row r="9309" spans="1:8" x14ac:dyDescent="0.35">
      <c r="A9309" s="4">
        <v>45069</v>
      </c>
      <c r="B9309" s="3" t="s">
        <v>13</v>
      </c>
      <c r="C9309" s="6">
        <v>2001.1</v>
      </c>
      <c r="D9309" s="6">
        <v>1672.52</v>
      </c>
      <c r="E9309" s="6">
        <v>898.11</v>
      </c>
      <c r="F9309" s="6">
        <v>647.74</v>
      </c>
      <c r="G9309" s="6">
        <f t="shared" si="290"/>
        <v>3673.62</v>
      </c>
      <c r="H9309" s="8">
        <f t="shared" si="291"/>
        <v>0.54472155530512134</v>
      </c>
    </row>
    <row r="9310" spans="1:8" x14ac:dyDescent="0.35">
      <c r="A9310" s="4">
        <v>45069</v>
      </c>
      <c r="B9310" s="3" t="s">
        <v>14</v>
      </c>
      <c r="C9310" s="6">
        <v>10774.75</v>
      </c>
      <c r="D9310" s="6">
        <v>4671.87</v>
      </c>
      <c r="E9310" s="6">
        <v>1874.31</v>
      </c>
      <c r="F9310" s="6">
        <v>2562.52</v>
      </c>
      <c r="G9310" s="6">
        <f t="shared" si="290"/>
        <v>15446.619999999999</v>
      </c>
      <c r="H9310" s="8">
        <f t="shared" si="291"/>
        <v>0.69754742461457597</v>
      </c>
    </row>
    <row r="9311" spans="1:8" x14ac:dyDescent="0.35">
      <c r="A9311" s="4">
        <v>45069</v>
      </c>
      <c r="B9311" s="3" t="s">
        <v>15</v>
      </c>
      <c r="C9311" s="6">
        <v>11429.31</v>
      </c>
      <c r="D9311" s="6">
        <v>14591.31</v>
      </c>
      <c r="E9311" s="6">
        <v>5194.8599999999997</v>
      </c>
      <c r="F9311" s="6">
        <v>15912.98</v>
      </c>
      <c r="G9311" s="6">
        <f t="shared" si="290"/>
        <v>26020.62</v>
      </c>
      <c r="H9311" s="8">
        <f t="shared" si="291"/>
        <v>0.43924049465385528</v>
      </c>
    </row>
    <row r="9312" spans="1:8" x14ac:dyDescent="0.35">
      <c r="A9312" s="4">
        <v>45069</v>
      </c>
      <c r="B9312" s="3" t="s">
        <v>16</v>
      </c>
      <c r="C9312" s="6">
        <v>8074.44</v>
      </c>
      <c r="D9312" s="6">
        <v>16510.18</v>
      </c>
      <c r="E9312" s="6">
        <v>3264.98</v>
      </c>
      <c r="F9312" s="6">
        <v>12990.2</v>
      </c>
      <c r="G9312" s="6">
        <f t="shared" si="290"/>
        <v>24584.62</v>
      </c>
      <c r="H9312" s="8">
        <f t="shared" si="291"/>
        <v>0.32843460667685731</v>
      </c>
    </row>
    <row r="9313" spans="1:8" x14ac:dyDescent="0.35">
      <c r="A9313" s="4">
        <v>45069</v>
      </c>
      <c r="B9313" s="3" t="s">
        <v>17</v>
      </c>
      <c r="C9313" s="6">
        <v>19100.21</v>
      </c>
      <c r="D9313" s="6">
        <v>21917.41</v>
      </c>
      <c r="E9313" s="6">
        <v>8926.4500000000007</v>
      </c>
      <c r="F9313" s="6">
        <v>31464.080000000002</v>
      </c>
      <c r="G9313" s="6">
        <f t="shared" si="290"/>
        <v>41017.619999999995</v>
      </c>
      <c r="H9313" s="8">
        <f t="shared" si="291"/>
        <v>0.46565866083892732</v>
      </c>
    </row>
    <row r="9314" spans="1:8" x14ac:dyDescent="0.35">
      <c r="A9314" s="4">
        <v>45069</v>
      </c>
      <c r="B9314" s="3" t="s">
        <v>18</v>
      </c>
      <c r="C9314" s="6">
        <v>4866.13</v>
      </c>
      <c r="D9314" s="6">
        <v>3683.49</v>
      </c>
      <c r="E9314" s="6">
        <v>805.63</v>
      </c>
      <c r="F9314" s="6">
        <v>2013.92</v>
      </c>
      <c r="G9314" s="6">
        <f t="shared" si="290"/>
        <v>8549.619999999999</v>
      </c>
      <c r="H9314" s="8">
        <f t="shared" si="291"/>
        <v>0.5691633078429218</v>
      </c>
    </row>
    <row r="9315" spans="1:8" x14ac:dyDescent="0.35">
      <c r="A9315" s="4">
        <v>45069</v>
      </c>
      <c r="B9315" s="3" t="s">
        <v>19</v>
      </c>
      <c r="C9315" s="6">
        <v>13953.22</v>
      </c>
      <c r="D9315" s="6">
        <v>7420.4</v>
      </c>
      <c r="E9315" s="6">
        <v>3781.44</v>
      </c>
      <c r="F9315" s="6">
        <v>7174.62</v>
      </c>
      <c r="G9315" s="6">
        <f t="shared" si="290"/>
        <v>21373.62</v>
      </c>
      <c r="H9315" s="8">
        <f t="shared" si="291"/>
        <v>0.65282436947976052</v>
      </c>
    </row>
    <row r="9316" spans="1:8" x14ac:dyDescent="0.35">
      <c r="A9316" s="4">
        <v>45069</v>
      </c>
      <c r="B9316" s="3" t="s">
        <v>20</v>
      </c>
      <c r="C9316" s="6">
        <v>20570.09</v>
      </c>
      <c r="D9316" s="6">
        <v>9589.5300000000007</v>
      </c>
      <c r="E9316" s="6">
        <v>6197.53</v>
      </c>
      <c r="F9316" s="6">
        <v>7479.54</v>
      </c>
      <c r="G9316" s="6">
        <f t="shared" si="290"/>
        <v>30159.620000000003</v>
      </c>
      <c r="H9316" s="8">
        <f t="shared" si="291"/>
        <v>0.68204075515540308</v>
      </c>
    </row>
    <row r="9317" spans="1:8" x14ac:dyDescent="0.35">
      <c r="A9317" s="4">
        <v>45070</v>
      </c>
      <c r="B9317" s="3" t="s">
        <v>6</v>
      </c>
      <c r="C9317" s="6">
        <v>10033.41</v>
      </c>
      <c r="D9317" s="6">
        <v>20301.259999999998</v>
      </c>
      <c r="E9317" s="6">
        <v>4684.93</v>
      </c>
      <c r="F9317" s="6">
        <v>27932.74</v>
      </c>
      <c r="G9317" s="6">
        <f t="shared" si="290"/>
        <v>30334.67</v>
      </c>
      <c r="H9317" s="8">
        <f t="shared" si="291"/>
        <v>0.33075718311753516</v>
      </c>
    </row>
    <row r="9318" spans="1:8" x14ac:dyDescent="0.35">
      <c r="A9318" s="4">
        <v>45070</v>
      </c>
      <c r="B9318" s="3" t="s">
        <v>7</v>
      </c>
      <c r="C9318" s="6">
        <v>5827.31</v>
      </c>
      <c r="D9318" s="6">
        <v>4459.3599999999997</v>
      </c>
      <c r="E9318" s="6">
        <v>1223.93</v>
      </c>
      <c r="F9318" s="6">
        <v>4932.33</v>
      </c>
      <c r="G9318" s="6">
        <f t="shared" si="290"/>
        <v>10286.67</v>
      </c>
      <c r="H9318" s="8">
        <f t="shared" si="291"/>
        <v>0.56649139128600412</v>
      </c>
    </row>
    <row r="9319" spans="1:8" x14ac:dyDescent="0.35">
      <c r="A9319" s="4">
        <v>45070</v>
      </c>
      <c r="B9319" s="3" t="s">
        <v>8</v>
      </c>
      <c r="C9319" s="6">
        <v>3589.81</v>
      </c>
      <c r="D9319" s="6">
        <v>822.86</v>
      </c>
      <c r="E9319" s="6">
        <v>883.87</v>
      </c>
      <c r="F9319" s="6">
        <v>1212.07</v>
      </c>
      <c r="G9319" s="6">
        <f t="shared" si="290"/>
        <v>4412.67</v>
      </c>
      <c r="H9319" s="8">
        <f t="shared" si="291"/>
        <v>0.81352333167900615</v>
      </c>
    </row>
    <row r="9320" spans="1:8" x14ac:dyDescent="0.35">
      <c r="A9320" s="4">
        <v>45070</v>
      </c>
      <c r="B9320" s="3" t="s">
        <v>9</v>
      </c>
      <c r="C9320" s="6">
        <v>7737.02</v>
      </c>
      <c r="D9320" s="6">
        <v>20017.650000000001</v>
      </c>
      <c r="E9320" s="6">
        <v>3216.01</v>
      </c>
      <c r="F9320" s="6">
        <v>26712.06</v>
      </c>
      <c r="G9320" s="6">
        <f t="shared" si="290"/>
        <v>27754.670000000002</v>
      </c>
      <c r="H9320" s="8">
        <f t="shared" si="291"/>
        <v>0.27876461871101332</v>
      </c>
    </row>
    <row r="9321" spans="1:8" x14ac:dyDescent="0.35">
      <c r="A9321" s="4">
        <v>45070</v>
      </c>
      <c r="B9321" s="3" t="s">
        <v>10</v>
      </c>
      <c r="C9321" s="6">
        <v>27605.56</v>
      </c>
      <c r="D9321" s="6">
        <v>11041.11</v>
      </c>
      <c r="E9321" s="6">
        <v>5982.84</v>
      </c>
      <c r="F9321" s="6">
        <v>8169.39</v>
      </c>
      <c r="G9321" s="6">
        <f t="shared" si="290"/>
        <v>38646.67</v>
      </c>
      <c r="H9321" s="8">
        <f t="shared" si="291"/>
        <v>0.71430630375139703</v>
      </c>
    </row>
    <row r="9322" spans="1:8" x14ac:dyDescent="0.35">
      <c r="A9322" s="4">
        <v>45070</v>
      </c>
      <c r="B9322" s="3" t="s">
        <v>11</v>
      </c>
      <c r="C9322" s="6">
        <v>16019.07</v>
      </c>
      <c r="D9322" s="6">
        <v>4920.6000000000004</v>
      </c>
      <c r="E9322" s="6">
        <v>3064.51</v>
      </c>
      <c r="F9322" s="6">
        <v>5259.84</v>
      </c>
      <c r="G9322" s="6">
        <f t="shared" si="290"/>
        <v>20939.669999999998</v>
      </c>
      <c r="H9322" s="8">
        <f t="shared" si="291"/>
        <v>0.76501062337658621</v>
      </c>
    </row>
    <row r="9323" spans="1:8" x14ac:dyDescent="0.35">
      <c r="A9323" s="4">
        <v>45070</v>
      </c>
      <c r="B9323" s="3" t="s">
        <v>12</v>
      </c>
      <c r="C9323" s="6">
        <v>4850.8100000000004</v>
      </c>
      <c r="D9323" s="6">
        <v>7953.86</v>
      </c>
      <c r="E9323" s="6">
        <v>2408.79</v>
      </c>
      <c r="F9323" s="6">
        <v>8781.3700000000008</v>
      </c>
      <c r="G9323" s="6">
        <f t="shared" si="290"/>
        <v>12804.67</v>
      </c>
      <c r="H9323" s="8">
        <f t="shared" si="291"/>
        <v>0.37883131701168404</v>
      </c>
    </row>
    <row r="9324" spans="1:8" x14ac:dyDescent="0.35">
      <c r="A9324" s="4">
        <v>45070</v>
      </c>
      <c r="B9324" s="3" t="s">
        <v>13</v>
      </c>
      <c r="C9324" s="6">
        <v>17548.18</v>
      </c>
      <c r="D9324" s="6">
        <v>23640.49</v>
      </c>
      <c r="E9324" s="6">
        <v>6776.31</v>
      </c>
      <c r="F9324" s="6">
        <v>20758.59</v>
      </c>
      <c r="G9324" s="6">
        <f t="shared" si="290"/>
        <v>41188.67</v>
      </c>
      <c r="H9324" s="8">
        <f t="shared" si="291"/>
        <v>0.42604386109092623</v>
      </c>
    </row>
    <row r="9325" spans="1:8" x14ac:dyDescent="0.35">
      <c r="A9325" s="4">
        <v>45070</v>
      </c>
      <c r="B9325" s="3" t="s">
        <v>14</v>
      </c>
      <c r="C9325" s="6">
        <v>11437.07</v>
      </c>
      <c r="D9325" s="6">
        <v>5867.6</v>
      </c>
      <c r="E9325" s="6">
        <v>3906.41</v>
      </c>
      <c r="F9325" s="6">
        <v>3137.01</v>
      </c>
      <c r="G9325" s="6">
        <f t="shared" si="290"/>
        <v>17304.669999999998</v>
      </c>
      <c r="H9325" s="8">
        <f t="shared" si="291"/>
        <v>0.66092390088918196</v>
      </c>
    </row>
    <row r="9326" spans="1:8" x14ac:dyDescent="0.35">
      <c r="A9326" s="4">
        <v>45070</v>
      </c>
      <c r="B9326" s="3" t="s">
        <v>15</v>
      </c>
      <c r="C9326" s="6">
        <v>8744.4</v>
      </c>
      <c r="D9326" s="6">
        <v>31578.27</v>
      </c>
      <c r="E9326" s="6">
        <v>5828.45</v>
      </c>
      <c r="F9326" s="6">
        <v>22797.98</v>
      </c>
      <c r="G9326" s="6">
        <f t="shared" si="290"/>
        <v>40322.67</v>
      </c>
      <c r="H9326" s="8">
        <f t="shared" si="291"/>
        <v>0.21686063943682302</v>
      </c>
    </row>
    <row r="9327" spans="1:8" x14ac:dyDescent="0.35">
      <c r="A9327" s="4">
        <v>45070</v>
      </c>
      <c r="B9327" s="3" t="s">
        <v>16</v>
      </c>
      <c r="C9327" s="6">
        <v>1995.53</v>
      </c>
      <c r="D9327" s="6">
        <v>1730.14</v>
      </c>
      <c r="E9327" s="6">
        <v>421.39</v>
      </c>
      <c r="F9327" s="6">
        <v>1073.8699999999999</v>
      </c>
      <c r="G9327" s="6">
        <f t="shared" si="290"/>
        <v>3725.67</v>
      </c>
      <c r="H9327" s="8">
        <f t="shared" si="291"/>
        <v>0.53561641261840154</v>
      </c>
    </row>
    <row r="9328" spans="1:8" x14ac:dyDescent="0.35">
      <c r="A9328" s="4">
        <v>45070</v>
      </c>
      <c r="B9328" s="3" t="s">
        <v>17</v>
      </c>
      <c r="C9328" s="6">
        <v>6875.78</v>
      </c>
      <c r="D9328" s="6">
        <v>4300.8900000000003</v>
      </c>
      <c r="E9328" s="6">
        <v>2640.29</v>
      </c>
      <c r="F9328" s="6">
        <v>4644.87</v>
      </c>
      <c r="G9328" s="6">
        <f t="shared" si="290"/>
        <v>11176.67</v>
      </c>
      <c r="H9328" s="8">
        <f t="shared" si="291"/>
        <v>0.61519039212931936</v>
      </c>
    </row>
    <row r="9329" spans="1:8" x14ac:dyDescent="0.35">
      <c r="A9329" s="4">
        <v>45070</v>
      </c>
      <c r="B9329" s="3" t="s">
        <v>18</v>
      </c>
      <c r="C9329" s="6">
        <v>13361.43</v>
      </c>
      <c r="D9329" s="6">
        <v>1627.24</v>
      </c>
      <c r="E9329" s="6">
        <v>2039.77</v>
      </c>
      <c r="F9329" s="6">
        <v>2120.5700000000002</v>
      </c>
      <c r="G9329" s="6">
        <f t="shared" si="290"/>
        <v>14988.67</v>
      </c>
      <c r="H9329" s="8">
        <f t="shared" si="291"/>
        <v>0.89143533081987925</v>
      </c>
    </row>
    <row r="9330" spans="1:8" x14ac:dyDescent="0.35">
      <c r="A9330" s="4">
        <v>45070</v>
      </c>
      <c r="B9330" s="3" t="s">
        <v>19</v>
      </c>
      <c r="C9330" s="6">
        <v>7564.51</v>
      </c>
      <c r="D9330" s="6">
        <v>2273.16</v>
      </c>
      <c r="E9330" s="6">
        <v>1087.23</v>
      </c>
      <c r="F9330" s="6">
        <v>2698.27</v>
      </c>
      <c r="G9330" s="6">
        <f t="shared" si="290"/>
        <v>9837.67</v>
      </c>
      <c r="H9330" s="8">
        <f t="shared" si="291"/>
        <v>0.76893309086399531</v>
      </c>
    </row>
    <row r="9331" spans="1:8" x14ac:dyDescent="0.35">
      <c r="A9331" s="4">
        <v>45070</v>
      </c>
      <c r="B9331" s="3" t="s">
        <v>20</v>
      </c>
      <c r="C9331" s="6">
        <v>1288.55</v>
      </c>
      <c r="D9331" s="6">
        <v>4785.12</v>
      </c>
      <c r="E9331" s="6">
        <v>761.74</v>
      </c>
      <c r="F9331" s="6">
        <v>2979.39</v>
      </c>
      <c r="G9331" s="6">
        <f t="shared" si="290"/>
        <v>6073.67</v>
      </c>
      <c r="H9331" s="8">
        <f t="shared" si="291"/>
        <v>0.21215344264670288</v>
      </c>
    </row>
    <row r="9332" spans="1:8" x14ac:dyDescent="0.35">
      <c r="A9332" s="4">
        <v>45071</v>
      </c>
      <c r="B9332" s="3" t="s">
        <v>6</v>
      </c>
      <c r="C9332" s="6">
        <v>5912.11</v>
      </c>
      <c r="D9332" s="6">
        <v>793.04</v>
      </c>
      <c r="E9332" s="6">
        <v>964.98</v>
      </c>
      <c r="F9332" s="6">
        <v>1183.95</v>
      </c>
      <c r="G9332" s="6">
        <f t="shared" si="290"/>
        <v>6705.15</v>
      </c>
      <c r="H9332" s="8">
        <f t="shared" si="291"/>
        <v>0.88172673243700739</v>
      </c>
    </row>
    <row r="9333" spans="1:8" x14ac:dyDescent="0.35">
      <c r="A9333" s="4">
        <v>45071</v>
      </c>
      <c r="B9333" s="3" t="s">
        <v>7</v>
      </c>
      <c r="C9333" s="6">
        <v>5542</v>
      </c>
      <c r="D9333" s="6">
        <v>10118.15</v>
      </c>
      <c r="E9333" s="6">
        <v>2544.9899999999998</v>
      </c>
      <c r="F9333" s="6">
        <v>8042.67</v>
      </c>
      <c r="G9333" s="6">
        <f t="shared" si="290"/>
        <v>15660.15</v>
      </c>
      <c r="H9333" s="8">
        <f t="shared" si="291"/>
        <v>0.3538918848159181</v>
      </c>
    </row>
    <row r="9334" spans="1:8" x14ac:dyDescent="0.35">
      <c r="A9334" s="4">
        <v>45071</v>
      </c>
      <c r="B9334" s="3" t="s">
        <v>8</v>
      </c>
      <c r="C9334" s="6">
        <v>18514.3</v>
      </c>
      <c r="D9334" s="6">
        <v>19470.849999999999</v>
      </c>
      <c r="E9334" s="6">
        <v>9354.31</v>
      </c>
      <c r="F9334" s="6">
        <v>17111.560000000001</v>
      </c>
      <c r="G9334" s="6">
        <f t="shared" si="290"/>
        <v>37985.149999999994</v>
      </c>
      <c r="H9334" s="8">
        <f t="shared" si="291"/>
        <v>0.48740889531830206</v>
      </c>
    </row>
    <row r="9335" spans="1:8" x14ac:dyDescent="0.35">
      <c r="A9335" s="4">
        <v>45071</v>
      </c>
      <c r="B9335" s="3" t="s">
        <v>9</v>
      </c>
      <c r="C9335" s="6">
        <v>18247.7</v>
      </c>
      <c r="D9335" s="6">
        <v>2657.45</v>
      </c>
      <c r="E9335" s="6">
        <v>4431.3599999999997</v>
      </c>
      <c r="F9335" s="6">
        <v>1464.14</v>
      </c>
      <c r="G9335" s="6">
        <f t="shared" si="290"/>
        <v>20905.150000000001</v>
      </c>
      <c r="H9335" s="8">
        <f t="shared" si="291"/>
        <v>0.87288060597508266</v>
      </c>
    </row>
    <row r="9336" spans="1:8" x14ac:dyDescent="0.35">
      <c r="A9336" s="4">
        <v>45071</v>
      </c>
      <c r="B9336" s="3" t="s">
        <v>10</v>
      </c>
      <c r="C9336" s="6">
        <v>11087.11</v>
      </c>
      <c r="D9336" s="6">
        <v>13032.04</v>
      </c>
      <c r="E9336" s="6">
        <v>4807.79</v>
      </c>
      <c r="F9336" s="6">
        <v>9498.8700000000008</v>
      </c>
      <c r="G9336" s="6">
        <f t="shared" si="290"/>
        <v>24119.15</v>
      </c>
      <c r="H9336" s="8">
        <f t="shared" si="291"/>
        <v>0.45968079306277376</v>
      </c>
    </row>
    <row r="9337" spans="1:8" x14ac:dyDescent="0.35">
      <c r="A9337" s="4">
        <v>45071</v>
      </c>
      <c r="B9337" s="3" t="s">
        <v>11</v>
      </c>
      <c r="C9337" s="6">
        <v>5278.85</v>
      </c>
      <c r="D9337" s="6">
        <v>5673.3</v>
      </c>
      <c r="E9337" s="6">
        <v>2586.77</v>
      </c>
      <c r="F9337" s="6">
        <v>2384.56</v>
      </c>
      <c r="G9337" s="6">
        <f t="shared" si="290"/>
        <v>10952.150000000001</v>
      </c>
      <c r="H9337" s="8">
        <f t="shared" si="291"/>
        <v>0.48199212026862304</v>
      </c>
    </row>
    <row r="9338" spans="1:8" x14ac:dyDescent="0.35">
      <c r="A9338" s="4">
        <v>45071</v>
      </c>
      <c r="B9338" s="3" t="s">
        <v>12</v>
      </c>
      <c r="C9338" s="6">
        <v>18982.45</v>
      </c>
      <c r="D9338" s="6">
        <v>6919.7</v>
      </c>
      <c r="E9338" s="6">
        <v>2665.2</v>
      </c>
      <c r="F9338" s="6">
        <v>2982.73</v>
      </c>
      <c r="G9338" s="6">
        <f t="shared" si="290"/>
        <v>25902.15</v>
      </c>
      <c r="H9338" s="8">
        <f t="shared" si="291"/>
        <v>0.73285229218423953</v>
      </c>
    </row>
    <row r="9339" spans="1:8" x14ac:dyDescent="0.35">
      <c r="A9339" s="4">
        <v>45071</v>
      </c>
      <c r="B9339" s="3" t="s">
        <v>13</v>
      </c>
      <c r="C9339" s="6">
        <v>11661.8</v>
      </c>
      <c r="D9339" s="6">
        <v>3043.35</v>
      </c>
      <c r="E9339" s="6">
        <v>1777.17</v>
      </c>
      <c r="F9339" s="6">
        <v>4268.1899999999996</v>
      </c>
      <c r="G9339" s="6">
        <f t="shared" si="290"/>
        <v>14705.15</v>
      </c>
      <c r="H9339" s="8">
        <f t="shared" si="291"/>
        <v>0.79304189348629561</v>
      </c>
    </row>
    <row r="9340" spans="1:8" x14ac:dyDescent="0.35">
      <c r="A9340" s="4">
        <v>45071</v>
      </c>
      <c r="B9340" s="3" t="s">
        <v>14</v>
      </c>
      <c r="C9340" s="6">
        <v>1616.53</v>
      </c>
      <c r="D9340" s="6">
        <v>3082.62</v>
      </c>
      <c r="E9340" s="6">
        <v>950.18</v>
      </c>
      <c r="F9340" s="6">
        <v>4182.87</v>
      </c>
      <c r="G9340" s="6">
        <f t="shared" si="290"/>
        <v>4699.1499999999996</v>
      </c>
      <c r="H9340" s="8">
        <f t="shared" si="291"/>
        <v>0.34400476681953124</v>
      </c>
    </row>
    <row r="9341" spans="1:8" x14ac:dyDescent="0.35">
      <c r="A9341" s="4">
        <v>45071</v>
      </c>
      <c r="B9341" s="3" t="s">
        <v>15</v>
      </c>
      <c r="C9341" s="6">
        <v>8015.78</v>
      </c>
      <c r="D9341" s="6">
        <v>3588.37</v>
      </c>
      <c r="E9341" s="6">
        <v>2514.75</v>
      </c>
      <c r="F9341" s="6">
        <v>1428.45</v>
      </c>
      <c r="G9341" s="6">
        <f t="shared" si="290"/>
        <v>11604.15</v>
      </c>
      <c r="H9341" s="8">
        <f t="shared" si="291"/>
        <v>0.69076838889535208</v>
      </c>
    </row>
    <row r="9342" spans="1:8" x14ac:dyDescent="0.35">
      <c r="A9342" s="4">
        <v>45071</v>
      </c>
      <c r="B9342" s="3" t="s">
        <v>16</v>
      </c>
      <c r="C9342" s="6">
        <v>11366.81</v>
      </c>
      <c r="D9342" s="6">
        <v>20169.34</v>
      </c>
      <c r="E9342" s="6">
        <v>3865</v>
      </c>
      <c r="F9342" s="6">
        <v>22450</v>
      </c>
      <c r="G9342" s="6">
        <f t="shared" si="290"/>
        <v>31536.15</v>
      </c>
      <c r="H9342" s="8">
        <f t="shared" si="291"/>
        <v>0.36043746620941358</v>
      </c>
    </row>
    <row r="9343" spans="1:8" x14ac:dyDescent="0.35">
      <c r="A9343" s="4">
        <v>45071</v>
      </c>
      <c r="B9343" s="3" t="s">
        <v>17</v>
      </c>
      <c r="C9343" s="6">
        <v>10652.9</v>
      </c>
      <c r="D9343" s="6">
        <v>15429.25</v>
      </c>
      <c r="E9343" s="6">
        <v>4322.6400000000003</v>
      </c>
      <c r="F9343" s="6">
        <v>12931.62</v>
      </c>
      <c r="G9343" s="6">
        <f t="shared" si="290"/>
        <v>26082.15</v>
      </c>
      <c r="H9343" s="8">
        <f t="shared" si="291"/>
        <v>0.40843642107725009</v>
      </c>
    </row>
    <row r="9344" spans="1:8" x14ac:dyDescent="0.35">
      <c r="A9344" s="4">
        <v>45071</v>
      </c>
      <c r="B9344" s="3" t="s">
        <v>18</v>
      </c>
      <c r="C9344" s="6">
        <v>6700.22</v>
      </c>
      <c r="D9344" s="6">
        <v>10978.93</v>
      </c>
      <c r="E9344" s="6">
        <v>3516.14</v>
      </c>
      <c r="F9344" s="6">
        <v>11277.86</v>
      </c>
      <c r="G9344" s="6">
        <f t="shared" si="290"/>
        <v>17679.150000000001</v>
      </c>
      <c r="H9344" s="8">
        <f t="shared" si="291"/>
        <v>0.37898994012721199</v>
      </c>
    </row>
    <row r="9345" spans="1:8" x14ac:dyDescent="0.35">
      <c r="A9345" s="4">
        <v>45071</v>
      </c>
      <c r="B9345" s="3" t="s">
        <v>19</v>
      </c>
      <c r="C9345" s="6">
        <v>15976.99</v>
      </c>
      <c r="D9345" s="6">
        <v>2465.16</v>
      </c>
      <c r="E9345" s="6">
        <v>2744.74</v>
      </c>
      <c r="F9345" s="6">
        <v>2373.81</v>
      </c>
      <c r="G9345" s="6">
        <f t="shared" si="290"/>
        <v>18442.150000000001</v>
      </c>
      <c r="H9345" s="8">
        <f t="shared" si="291"/>
        <v>0.86633011877682364</v>
      </c>
    </row>
    <row r="9346" spans="1:8" x14ac:dyDescent="0.35">
      <c r="A9346" s="4">
        <v>45071</v>
      </c>
      <c r="B9346" s="3" t="s">
        <v>20</v>
      </c>
      <c r="C9346" s="6">
        <v>17109.740000000002</v>
      </c>
      <c r="D9346" s="6">
        <v>9035.41</v>
      </c>
      <c r="E9346" s="6">
        <v>3707.18</v>
      </c>
      <c r="F9346" s="6">
        <v>8914.93</v>
      </c>
      <c r="G9346" s="6">
        <f t="shared" si="290"/>
        <v>26145.15</v>
      </c>
      <c r="H9346" s="8">
        <f t="shared" si="291"/>
        <v>0.65441353367641797</v>
      </c>
    </row>
    <row r="9347" spans="1:8" x14ac:dyDescent="0.35">
      <c r="A9347" s="4">
        <v>45072</v>
      </c>
      <c r="B9347" s="3" t="s">
        <v>6</v>
      </c>
      <c r="C9347" s="6">
        <v>13766.21</v>
      </c>
      <c r="D9347" s="6">
        <v>24028.880000000001</v>
      </c>
      <c r="E9347" s="6">
        <v>5812.42</v>
      </c>
      <c r="F9347" s="6">
        <v>18677.310000000001</v>
      </c>
      <c r="G9347" s="6">
        <f t="shared" ref="G9347:G9410" si="292">SUM(C9347:D9347)</f>
        <v>37795.089999999997</v>
      </c>
      <c r="H9347" s="8">
        <f t="shared" ref="H9347:H9410" si="293">C9347/G9347</f>
        <v>0.36423276145128908</v>
      </c>
    </row>
    <row r="9348" spans="1:8" x14ac:dyDescent="0.35">
      <c r="A9348" s="4">
        <v>45072</v>
      </c>
      <c r="B9348" s="3" t="s">
        <v>7</v>
      </c>
      <c r="C9348" s="6">
        <v>9611.7900000000009</v>
      </c>
      <c r="D9348" s="6">
        <v>4184.3</v>
      </c>
      <c r="E9348" s="6">
        <v>2694.29</v>
      </c>
      <c r="F9348" s="6">
        <v>3449.58</v>
      </c>
      <c r="G9348" s="6">
        <f t="shared" si="292"/>
        <v>13796.09</v>
      </c>
      <c r="H9348" s="8">
        <f t="shared" si="293"/>
        <v>0.6967039211834658</v>
      </c>
    </row>
    <row r="9349" spans="1:8" x14ac:dyDescent="0.35">
      <c r="A9349" s="4">
        <v>45072</v>
      </c>
      <c r="B9349" s="3" t="s">
        <v>8</v>
      </c>
      <c r="C9349" s="6">
        <v>25149.53</v>
      </c>
      <c r="D9349" s="6">
        <v>10568.56</v>
      </c>
      <c r="E9349" s="6">
        <v>4684.33</v>
      </c>
      <c r="F9349" s="6">
        <v>13656.59</v>
      </c>
      <c r="G9349" s="6">
        <f t="shared" si="292"/>
        <v>35718.089999999997</v>
      </c>
      <c r="H9349" s="8">
        <f t="shared" si="293"/>
        <v>0.70411183800701549</v>
      </c>
    </row>
    <row r="9350" spans="1:8" x14ac:dyDescent="0.35">
      <c r="A9350" s="4">
        <v>45072</v>
      </c>
      <c r="B9350" s="3" t="s">
        <v>9</v>
      </c>
      <c r="C9350" s="6">
        <v>14211.08</v>
      </c>
      <c r="D9350" s="6">
        <v>25463.01</v>
      </c>
      <c r="E9350" s="6">
        <v>5540.85</v>
      </c>
      <c r="F9350" s="6">
        <v>9856.49</v>
      </c>
      <c r="G9350" s="6">
        <f t="shared" si="292"/>
        <v>39674.089999999997</v>
      </c>
      <c r="H9350" s="8">
        <f t="shared" si="293"/>
        <v>0.35819548728149786</v>
      </c>
    </row>
    <row r="9351" spans="1:8" x14ac:dyDescent="0.35">
      <c r="A9351" s="4">
        <v>45072</v>
      </c>
      <c r="B9351" s="3" t="s">
        <v>10</v>
      </c>
      <c r="C9351" s="6">
        <v>5032</v>
      </c>
      <c r="D9351" s="6">
        <v>3127.09</v>
      </c>
      <c r="E9351" s="6">
        <v>913.23</v>
      </c>
      <c r="F9351" s="6">
        <v>3250.97</v>
      </c>
      <c r="G9351" s="6">
        <f t="shared" si="292"/>
        <v>8159.09</v>
      </c>
      <c r="H9351" s="8">
        <f t="shared" si="293"/>
        <v>0.61673544476160946</v>
      </c>
    </row>
    <row r="9352" spans="1:8" x14ac:dyDescent="0.35">
      <c r="A9352" s="4">
        <v>45072</v>
      </c>
      <c r="B9352" s="3" t="s">
        <v>11</v>
      </c>
      <c r="C9352" s="6">
        <v>13203.38</v>
      </c>
      <c r="D9352" s="6">
        <v>2045.71</v>
      </c>
      <c r="E9352" s="6">
        <v>1325.31</v>
      </c>
      <c r="F9352" s="6">
        <v>1322.76</v>
      </c>
      <c r="G9352" s="6">
        <f t="shared" si="292"/>
        <v>15249.09</v>
      </c>
      <c r="H9352" s="8">
        <f t="shared" si="293"/>
        <v>0.86584707677638462</v>
      </c>
    </row>
    <row r="9353" spans="1:8" x14ac:dyDescent="0.35">
      <c r="A9353" s="4">
        <v>45072</v>
      </c>
      <c r="B9353" s="3" t="s">
        <v>12</v>
      </c>
      <c r="C9353" s="6">
        <v>18046.509999999998</v>
      </c>
      <c r="D9353" s="6">
        <v>12965.58</v>
      </c>
      <c r="E9353" s="6">
        <v>5258.06</v>
      </c>
      <c r="F9353" s="6">
        <v>10073.14</v>
      </c>
      <c r="G9353" s="6">
        <f t="shared" si="292"/>
        <v>31012.089999999997</v>
      </c>
      <c r="H9353" s="8">
        <f t="shared" si="293"/>
        <v>0.5819185356420673</v>
      </c>
    </row>
    <row r="9354" spans="1:8" x14ac:dyDescent="0.35">
      <c r="A9354" s="4">
        <v>45072</v>
      </c>
      <c r="B9354" s="3" t="s">
        <v>13</v>
      </c>
      <c r="C9354" s="6">
        <v>21407.86</v>
      </c>
      <c r="D9354" s="6">
        <v>13789.23</v>
      </c>
      <c r="E9354" s="6">
        <v>7222.52</v>
      </c>
      <c r="F9354" s="6">
        <v>17821.560000000001</v>
      </c>
      <c r="G9354" s="6">
        <f t="shared" si="292"/>
        <v>35197.089999999997</v>
      </c>
      <c r="H9354" s="8">
        <f t="shared" si="293"/>
        <v>0.60822812340452015</v>
      </c>
    </row>
    <row r="9355" spans="1:8" x14ac:dyDescent="0.35">
      <c r="A9355" s="4">
        <v>45072</v>
      </c>
      <c r="B9355" s="3" t="s">
        <v>14</v>
      </c>
      <c r="C9355" s="6">
        <v>5202.91</v>
      </c>
      <c r="D9355" s="6">
        <v>3146.18</v>
      </c>
      <c r="E9355" s="6">
        <v>774.74</v>
      </c>
      <c r="F9355" s="6">
        <v>4169.96</v>
      </c>
      <c r="G9355" s="6">
        <f t="shared" si="292"/>
        <v>8349.09</v>
      </c>
      <c r="H9355" s="8">
        <f t="shared" si="293"/>
        <v>0.62317090844630973</v>
      </c>
    </row>
    <row r="9356" spans="1:8" x14ac:dyDescent="0.35">
      <c r="A9356" s="4">
        <v>45072</v>
      </c>
      <c r="B9356" s="3" t="s">
        <v>15</v>
      </c>
      <c r="C9356" s="6">
        <v>14252.05</v>
      </c>
      <c r="D9356" s="6">
        <v>32298.04</v>
      </c>
      <c r="E9356" s="6">
        <v>11403.07</v>
      </c>
      <c r="F9356" s="6">
        <v>23505.98</v>
      </c>
      <c r="G9356" s="6">
        <f t="shared" si="292"/>
        <v>46550.09</v>
      </c>
      <c r="H9356" s="8">
        <f t="shared" si="293"/>
        <v>0.30616589570503516</v>
      </c>
    </row>
    <row r="9357" spans="1:8" x14ac:dyDescent="0.35">
      <c r="A9357" s="4">
        <v>45072</v>
      </c>
      <c r="B9357" s="3" t="s">
        <v>16</v>
      </c>
      <c r="C9357" s="6">
        <v>9636.7099999999991</v>
      </c>
      <c r="D9357" s="6">
        <v>2771.38</v>
      </c>
      <c r="E9357" s="6">
        <v>2355.92</v>
      </c>
      <c r="F9357" s="6">
        <v>1202.24</v>
      </c>
      <c r="G9357" s="6">
        <f t="shared" si="292"/>
        <v>12408.09</v>
      </c>
      <c r="H9357" s="8">
        <f t="shared" si="293"/>
        <v>0.77664733250645335</v>
      </c>
    </row>
    <row r="9358" spans="1:8" x14ac:dyDescent="0.35">
      <c r="A9358" s="4">
        <v>45072</v>
      </c>
      <c r="B9358" s="3" t="s">
        <v>17</v>
      </c>
      <c r="C9358" s="6">
        <v>3835.6</v>
      </c>
      <c r="D9358" s="6">
        <v>6675.49</v>
      </c>
      <c r="E9358" s="6">
        <v>1059.6199999999999</v>
      </c>
      <c r="F9358" s="6">
        <v>5889.71</v>
      </c>
      <c r="G9358" s="6">
        <f t="shared" si="292"/>
        <v>10511.09</v>
      </c>
      <c r="H9358" s="8">
        <f t="shared" si="293"/>
        <v>0.3649098238146567</v>
      </c>
    </row>
    <row r="9359" spans="1:8" x14ac:dyDescent="0.35">
      <c r="A9359" s="4">
        <v>45072</v>
      </c>
      <c r="B9359" s="3" t="s">
        <v>18</v>
      </c>
      <c r="C9359" s="6">
        <v>14218.43</v>
      </c>
      <c r="D9359" s="6">
        <v>30272.66</v>
      </c>
      <c r="E9359" s="6">
        <v>5935.67</v>
      </c>
      <c r="F9359" s="6">
        <v>14755.71</v>
      </c>
      <c r="G9359" s="6">
        <f t="shared" si="292"/>
        <v>44491.09</v>
      </c>
      <c r="H9359" s="8">
        <f t="shared" si="293"/>
        <v>0.31957926856815605</v>
      </c>
    </row>
    <row r="9360" spans="1:8" x14ac:dyDescent="0.35">
      <c r="A9360" s="4">
        <v>45072</v>
      </c>
      <c r="B9360" s="3" t="s">
        <v>19</v>
      </c>
      <c r="C9360" s="6">
        <v>5802.18</v>
      </c>
      <c r="D9360" s="6">
        <v>17265.91</v>
      </c>
      <c r="E9360" s="6">
        <v>1846.37</v>
      </c>
      <c r="F9360" s="6">
        <v>11725.94</v>
      </c>
      <c r="G9360" s="6">
        <f t="shared" si="292"/>
        <v>23068.09</v>
      </c>
      <c r="H9360" s="8">
        <f t="shared" si="293"/>
        <v>0.25152407503178636</v>
      </c>
    </row>
    <row r="9361" spans="1:8" x14ac:dyDescent="0.35">
      <c r="A9361" s="4">
        <v>45072</v>
      </c>
      <c r="B9361" s="3" t="s">
        <v>20</v>
      </c>
      <c r="C9361" s="6">
        <v>11462.6</v>
      </c>
      <c r="D9361" s="6">
        <v>8045.49</v>
      </c>
      <c r="E9361" s="6">
        <v>3889.11</v>
      </c>
      <c r="F9361" s="6">
        <v>4248.8500000000004</v>
      </c>
      <c r="G9361" s="6">
        <f t="shared" si="292"/>
        <v>19508.09</v>
      </c>
      <c r="H9361" s="8">
        <f t="shared" si="293"/>
        <v>0.58758186988064953</v>
      </c>
    </row>
    <row r="9362" spans="1:8" x14ac:dyDescent="0.35">
      <c r="A9362" s="4">
        <v>45073</v>
      </c>
      <c r="B9362" s="3" t="s">
        <v>6</v>
      </c>
      <c r="C9362" s="6">
        <v>5691.37</v>
      </c>
      <c r="D9362" s="6">
        <v>7577.1</v>
      </c>
      <c r="E9362" s="6">
        <v>3021.09</v>
      </c>
      <c r="F9362" s="6">
        <v>3460.02</v>
      </c>
      <c r="G9362" s="6">
        <f t="shared" si="292"/>
        <v>13268.470000000001</v>
      </c>
      <c r="H9362" s="8">
        <f t="shared" si="293"/>
        <v>0.42893943310720822</v>
      </c>
    </row>
    <row r="9363" spans="1:8" x14ac:dyDescent="0.35">
      <c r="A9363" s="4">
        <v>45073</v>
      </c>
      <c r="B9363" s="3" t="s">
        <v>7</v>
      </c>
      <c r="C9363" s="6">
        <v>3731.92</v>
      </c>
      <c r="D9363" s="6">
        <v>1799.55</v>
      </c>
      <c r="E9363" s="6">
        <v>840.33</v>
      </c>
      <c r="F9363" s="6">
        <v>1131.6400000000001</v>
      </c>
      <c r="G9363" s="6">
        <f t="shared" si="292"/>
        <v>5531.47</v>
      </c>
      <c r="H9363" s="8">
        <f t="shared" si="293"/>
        <v>0.67467056677519721</v>
      </c>
    </row>
    <row r="9364" spans="1:8" x14ac:dyDescent="0.35">
      <c r="A9364" s="4">
        <v>45073</v>
      </c>
      <c r="B9364" s="3" t="s">
        <v>8</v>
      </c>
      <c r="C9364" s="6">
        <v>12594.71</v>
      </c>
      <c r="D9364" s="6">
        <v>6090.76</v>
      </c>
      <c r="E9364" s="6">
        <v>2671.13</v>
      </c>
      <c r="F9364" s="6">
        <v>3145.66</v>
      </c>
      <c r="G9364" s="6">
        <f t="shared" si="292"/>
        <v>18685.47</v>
      </c>
      <c r="H9364" s="8">
        <f t="shared" si="293"/>
        <v>0.67403763458987109</v>
      </c>
    </row>
    <row r="9365" spans="1:8" x14ac:dyDescent="0.35">
      <c r="A9365" s="4">
        <v>45073</v>
      </c>
      <c r="B9365" s="3" t="s">
        <v>9</v>
      </c>
      <c r="C9365" s="6">
        <v>11775.11</v>
      </c>
      <c r="D9365" s="6">
        <v>31953.360000000001</v>
      </c>
      <c r="E9365" s="6">
        <v>5033.5</v>
      </c>
      <c r="F9365" s="6">
        <v>39915.629999999997</v>
      </c>
      <c r="G9365" s="6">
        <f t="shared" si="292"/>
        <v>43728.47</v>
      </c>
      <c r="H9365" s="8">
        <f t="shared" si="293"/>
        <v>0.26927788692355348</v>
      </c>
    </row>
    <row r="9366" spans="1:8" x14ac:dyDescent="0.35">
      <c r="A9366" s="4">
        <v>45073</v>
      </c>
      <c r="B9366" s="3" t="s">
        <v>10</v>
      </c>
      <c r="C9366" s="6">
        <v>3708.61</v>
      </c>
      <c r="D9366" s="6">
        <v>2615.86</v>
      </c>
      <c r="E9366" s="6">
        <v>1524.76</v>
      </c>
      <c r="F9366" s="6">
        <v>3409.4</v>
      </c>
      <c r="G9366" s="6">
        <f t="shared" si="292"/>
        <v>6324.47</v>
      </c>
      <c r="H9366" s="8">
        <f t="shared" si="293"/>
        <v>0.58639063826692195</v>
      </c>
    </row>
    <row r="9367" spans="1:8" x14ac:dyDescent="0.35">
      <c r="A9367" s="4">
        <v>45073</v>
      </c>
      <c r="B9367" s="3" t="s">
        <v>11</v>
      </c>
      <c r="C9367" s="6">
        <v>3221.47</v>
      </c>
      <c r="D9367" s="6">
        <v>11260</v>
      </c>
      <c r="E9367" s="6">
        <v>2350.89</v>
      </c>
      <c r="F9367" s="6">
        <v>3411.48</v>
      </c>
      <c r="G9367" s="6">
        <f t="shared" si="292"/>
        <v>14481.47</v>
      </c>
      <c r="H9367" s="8">
        <f t="shared" si="293"/>
        <v>0.22245462649855297</v>
      </c>
    </row>
    <row r="9368" spans="1:8" x14ac:dyDescent="0.35">
      <c r="A9368" s="4">
        <v>45073</v>
      </c>
      <c r="B9368" s="3" t="s">
        <v>12</v>
      </c>
      <c r="C9368" s="6">
        <v>11215.04</v>
      </c>
      <c r="D9368" s="6">
        <v>9116.43</v>
      </c>
      <c r="E9368" s="6">
        <v>2186.0500000000002</v>
      </c>
      <c r="F9368" s="6">
        <v>12844.69</v>
      </c>
      <c r="G9368" s="6">
        <f t="shared" si="292"/>
        <v>20331.47</v>
      </c>
      <c r="H9368" s="8">
        <f t="shared" si="293"/>
        <v>0.55160989343121769</v>
      </c>
    </row>
    <row r="9369" spans="1:8" x14ac:dyDescent="0.35">
      <c r="A9369" s="4">
        <v>45073</v>
      </c>
      <c r="B9369" s="3" t="s">
        <v>13</v>
      </c>
      <c r="C9369" s="6">
        <v>24516.62</v>
      </c>
      <c r="D9369" s="6">
        <v>10429.85</v>
      </c>
      <c r="E9369" s="6">
        <v>3705.63</v>
      </c>
      <c r="F9369" s="6">
        <v>4041.48</v>
      </c>
      <c r="G9369" s="6">
        <f t="shared" si="292"/>
        <v>34946.47</v>
      </c>
      <c r="H9369" s="8">
        <f t="shared" si="293"/>
        <v>0.70154782442976349</v>
      </c>
    </row>
    <row r="9370" spans="1:8" x14ac:dyDescent="0.35">
      <c r="A9370" s="4">
        <v>45073</v>
      </c>
      <c r="B9370" s="3" t="s">
        <v>14</v>
      </c>
      <c r="C9370" s="6">
        <v>9907.39</v>
      </c>
      <c r="D9370" s="6">
        <v>6100.08</v>
      </c>
      <c r="E9370" s="6">
        <v>3939.33</v>
      </c>
      <c r="F9370" s="6">
        <v>3309.31</v>
      </c>
      <c r="G9370" s="6">
        <f t="shared" si="292"/>
        <v>16007.47</v>
      </c>
      <c r="H9370" s="8">
        <f t="shared" si="293"/>
        <v>0.61892291536388944</v>
      </c>
    </row>
    <row r="9371" spans="1:8" x14ac:dyDescent="0.35">
      <c r="A9371" s="4">
        <v>45073</v>
      </c>
      <c r="B9371" s="3" t="s">
        <v>15</v>
      </c>
      <c r="C9371" s="6">
        <v>5408.65</v>
      </c>
      <c r="D9371" s="6">
        <v>6856.82</v>
      </c>
      <c r="E9371" s="6">
        <v>1776.43</v>
      </c>
      <c r="F9371" s="6">
        <v>7287.16</v>
      </c>
      <c r="G9371" s="6">
        <f t="shared" si="292"/>
        <v>12265.47</v>
      </c>
      <c r="H9371" s="8">
        <f t="shared" si="293"/>
        <v>0.44096557245666085</v>
      </c>
    </row>
    <row r="9372" spans="1:8" x14ac:dyDescent="0.35">
      <c r="A9372" s="4">
        <v>45073</v>
      </c>
      <c r="B9372" s="3" t="s">
        <v>16</v>
      </c>
      <c r="C9372" s="6">
        <v>26340.62</v>
      </c>
      <c r="D9372" s="6">
        <v>4402.8500000000004</v>
      </c>
      <c r="E9372" s="6">
        <v>5189.3900000000003</v>
      </c>
      <c r="F9372" s="6">
        <v>6139.04</v>
      </c>
      <c r="G9372" s="6">
        <f t="shared" si="292"/>
        <v>30743.47</v>
      </c>
      <c r="H9372" s="8">
        <f t="shared" si="293"/>
        <v>0.85678747389282983</v>
      </c>
    </row>
    <row r="9373" spans="1:8" x14ac:dyDescent="0.35">
      <c r="A9373" s="4">
        <v>45073</v>
      </c>
      <c r="B9373" s="3" t="s">
        <v>17</v>
      </c>
      <c r="C9373" s="6">
        <v>26480.39</v>
      </c>
      <c r="D9373" s="6">
        <v>8972.08</v>
      </c>
      <c r="E9373" s="6">
        <v>6464.26</v>
      </c>
      <c r="F9373" s="6">
        <v>5605.24</v>
      </c>
      <c r="G9373" s="6">
        <f t="shared" si="292"/>
        <v>35452.47</v>
      </c>
      <c r="H9373" s="8">
        <f t="shared" si="293"/>
        <v>0.74692651880108774</v>
      </c>
    </row>
    <row r="9374" spans="1:8" x14ac:dyDescent="0.35">
      <c r="A9374" s="4">
        <v>45073</v>
      </c>
      <c r="B9374" s="3" t="s">
        <v>18</v>
      </c>
      <c r="C9374" s="6">
        <v>2497.11</v>
      </c>
      <c r="D9374" s="6">
        <v>4843.3599999999997</v>
      </c>
      <c r="E9374" s="6">
        <v>1108.27</v>
      </c>
      <c r="F9374" s="6">
        <v>2982.95</v>
      </c>
      <c r="G9374" s="6">
        <f t="shared" si="292"/>
        <v>7340.4699999999993</v>
      </c>
      <c r="H9374" s="8">
        <f t="shared" si="293"/>
        <v>0.34018393917555695</v>
      </c>
    </row>
    <row r="9375" spans="1:8" x14ac:dyDescent="0.35">
      <c r="A9375" s="4">
        <v>45073</v>
      </c>
      <c r="B9375" s="3" t="s">
        <v>19</v>
      </c>
      <c r="C9375" s="6">
        <v>10705.87</v>
      </c>
      <c r="D9375" s="6">
        <v>4305.6000000000004</v>
      </c>
      <c r="E9375" s="6">
        <v>2750.4</v>
      </c>
      <c r="F9375" s="6">
        <v>3698.66</v>
      </c>
      <c r="G9375" s="6">
        <f t="shared" si="292"/>
        <v>15011.470000000001</v>
      </c>
      <c r="H9375" s="8">
        <f t="shared" si="293"/>
        <v>0.71317932221161551</v>
      </c>
    </row>
    <row r="9376" spans="1:8" x14ac:dyDescent="0.35">
      <c r="A9376" s="4">
        <v>45073</v>
      </c>
      <c r="B9376" s="3" t="s">
        <v>20</v>
      </c>
      <c r="C9376" s="6">
        <v>2043.45</v>
      </c>
      <c r="D9376" s="6">
        <v>1903.02</v>
      </c>
      <c r="E9376" s="6">
        <v>836.25</v>
      </c>
      <c r="F9376" s="6">
        <v>1448.98</v>
      </c>
      <c r="G9376" s="6">
        <f t="shared" si="292"/>
        <v>3946.4700000000003</v>
      </c>
      <c r="H9376" s="8">
        <f t="shared" si="293"/>
        <v>0.51779184942492906</v>
      </c>
    </row>
    <row r="9377" spans="1:8" x14ac:dyDescent="0.35">
      <c r="A9377" s="4">
        <v>45074</v>
      </c>
      <c r="B9377" s="3" t="s">
        <v>6</v>
      </c>
      <c r="C9377" s="6">
        <v>5150.21</v>
      </c>
      <c r="D9377" s="6">
        <v>4174.26</v>
      </c>
      <c r="E9377" s="6">
        <v>855.34</v>
      </c>
      <c r="F9377" s="6">
        <v>3798.86</v>
      </c>
      <c r="G9377" s="6">
        <f t="shared" si="292"/>
        <v>9324.4700000000012</v>
      </c>
      <c r="H9377" s="8">
        <f t="shared" si="293"/>
        <v>0.55233273312048825</v>
      </c>
    </row>
    <row r="9378" spans="1:8" x14ac:dyDescent="0.35">
      <c r="A9378" s="4">
        <v>45074</v>
      </c>
      <c r="B9378" s="3" t="s">
        <v>7</v>
      </c>
      <c r="C9378" s="6">
        <v>9069.34</v>
      </c>
      <c r="D9378" s="6">
        <v>12870.13</v>
      </c>
      <c r="E9378" s="6">
        <v>4609.3999999999996</v>
      </c>
      <c r="F9378" s="6">
        <v>8206.33</v>
      </c>
      <c r="G9378" s="6">
        <f t="shared" si="292"/>
        <v>21939.47</v>
      </c>
      <c r="H9378" s="8">
        <f t="shared" si="293"/>
        <v>0.41338008620992212</v>
      </c>
    </row>
    <row r="9379" spans="1:8" x14ac:dyDescent="0.35">
      <c r="A9379" s="4">
        <v>45074</v>
      </c>
      <c r="B9379" s="3" t="s">
        <v>8</v>
      </c>
      <c r="C9379" s="6">
        <v>3767.1</v>
      </c>
      <c r="D9379" s="6">
        <v>976.37</v>
      </c>
      <c r="E9379" s="6">
        <v>605.15</v>
      </c>
      <c r="F9379" s="6">
        <v>702.26</v>
      </c>
      <c r="G9379" s="6">
        <f t="shared" si="292"/>
        <v>4743.47</v>
      </c>
      <c r="H9379" s="8">
        <f t="shared" si="293"/>
        <v>0.7941654527171037</v>
      </c>
    </row>
    <row r="9380" spans="1:8" x14ac:dyDescent="0.35">
      <c r="A9380" s="4">
        <v>45074</v>
      </c>
      <c r="B9380" s="3" t="s">
        <v>9</v>
      </c>
      <c r="C9380" s="6">
        <v>10162.76</v>
      </c>
      <c r="D9380" s="6">
        <v>23772.71</v>
      </c>
      <c r="E9380" s="6">
        <v>3339.86</v>
      </c>
      <c r="F9380" s="6">
        <v>25092.76</v>
      </c>
      <c r="G9380" s="6">
        <f t="shared" si="292"/>
        <v>33935.47</v>
      </c>
      <c r="H9380" s="8">
        <f t="shared" si="293"/>
        <v>0.2994730881876691</v>
      </c>
    </row>
    <row r="9381" spans="1:8" x14ac:dyDescent="0.35">
      <c r="A9381" s="4">
        <v>45074</v>
      </c>
      <c r="B9381" s="3" t="s">
        <v>10</v>
      </c>
      <c r="C9381" s="6">
        <v>4281.3999999999996</v>
      </c>
      <c r="D9381" s="6">
        <v>8314.07</v>
      </c>
      <c r="E9381" s="6">
        <v>2583.23</v>
      </c>
      <c r="F9381" s="6">
        <v>7226.68</v>
      </c>
      <c r="G9381" s="6">
        <f t="shared" si="292"/>
        <v>12595.47</v>
      </c>
      <c r="H9381" s="8">
        <f t="shared" si="293"/>
        <v>0.33991585863806589</v>
      </c>
    </row>
    <row r="9382" spans="1:8" x14ac:dyDescent="0.35">
      <c r="A9382" s="4">
        <v>45074</v>
      </c>
      <c r="B9382" s="3" t="s">
        <v>11</v>
      </c>
      <c r="C9382" s="6">
        <v>25424.61</v>
      </c>
      <c r="D9382" s="6">
        <v>19810.86</v>
      </c>
      <c r="E9382" s="6">
        <v>9796.42</v>
      </c>
      <c r="F9382" s="6">
        <v>16703.669999999998</v>
      </c>
      <c r="G9382" s="6">
        <f t="shared" si="292"/>
        <v>45235.47</v>
      </c>
      <c r="H9382" s="8">
        <f t="shared" si="293"/>
        <v>0.56205031140386075</v>
      </c>
    </row>
    <row r="9383" spans="1:8" x14ac:dyDescent="0.35">
      <c r="A9383" s="4">
        <v>45074</v>
      </c>
      <c r="B9383" s="3" t="s">
        <v>12</v>
      </c>
      <c r="C9383" s="6">
        <v>6013.32</v>
      </c>
      <c r="D9383" s="6">
        <v>8830.15</v>
      </c>
      <c r="E9383" s="6">
        <v>2849.65</v>
      </c>
      <c r="F9383" s="6">
        <v>4442.75</v>
      </c>
      <c r="G9383" s="6">
        <f t="shared" si="292"/>
        <v>14843.47</v>
      </c>
      <c r="H9383" s="8">
        <f t="shared" si="293"/>
        <v>0.40511551544214391</v>
      </c>
    </row>
    <row r="9384" spans="1:8" x14ac:dyDescent="0.35">
      <c r="A9384" s="4">
        <v>45074</v>
      </c>
      <c r="B9384" s="3" t="s">
        <v>13</v>
      </c>
      <c r="C9384" s="6">
        <v>9294.76</v>
      </c>
      <c r="D9384" s="6">
        <v>3769.71</v>
      </c>
      <c r="E9384" s="6">
        <v>1863.15</v>
      </c>
      <c r="F9384" s="6">
        <v>2636.81</v>
      </c>
      <c r="G9384" s="6">
        <f t="shared" si="292"/>
        <v>13064.470000000001</v>
      </c>
      <c r="H9384" s="8">
        <f t="shared" si="293"/>
        <v>0.71145327747700438</v>
      </c>
    </row>
    <row r="9385" spans="1:8" x14ac:dyDescent="0.35">
      <c r="A9385" s="4">
        <v>45074</v>
      </c>
      <c r="B9385" s="3" t="s">
        <v>14</v>
      </c>
      <c r="C9385" s="6">
        <v>5237.34</v>
      </c>
      <c r="D9385" s="6">
        <v>1604.13</v>
      </c>
      <c r="E9385" s="6">
        <v>736.62</v>
      </c>
      <c r="F9385" s="6">
        <v>1690.77</v>
      </c>
      <c r="G9385" s="6">
        <f t="shared" si="292"/>
        <v>6841.47</v>
      </c>
      <c r="H9385" s="8">
        <f t="shared" si="293"/>
        <v>0.76552846098864713</v>
      </c>
    </row>
    <row r="9386" spans="1:8" x14ac:dyDescent="0.35">
      <c r="A9386" s="4">
        <v>45074</v>
      </c>
      <c r="B9386" s="3" t="s">
        <v>15</v>
      </c>
      <c r="C9386" s="6">
        <v>14195.27</v>
      </c>
      <c r="D9386" s="6">
        <v>22706.2</v>
      </c>
      <c r="E9386" s="6">
        <v>4697.8999999999996</v>
      </c>
      <c r="F9386" s="6">
        <v>7865.64</v>
      </c>
      <c r="G9386" s="6">
        <f t="shared" si="292"/>
        <v>36901.47</v>
      </c>
      <c r="H9386" s="8">
        <f t="shared" si="293"/>
        <v>0.3846803392927165</v>
      </c>
    </row>
    <row r="9387" spans="1:8" x14ac:dyDescent="0.35">
      <c r="A9387" s="4">
        <v>45074</v>
      </c>
      <c r="B9387" s="3" t="s">
        <v>16</v>
      </c>
      <c r="C9387" s="6">
        <v>9536.7199999999993</v>
      </c>
      <c r="D9387" s="6">
        <v>20040.75</v>
      </c>
      <c r="E9387" s="6">
        <v>6688.27</v>
      </c>
      <c r="F9387" s="6">
        <v>17566.48</v>
      </c>
      <c r="G9387" s="6">
        <f t="shared" si="292"/>
        <v>29577.47</v>
      </c>
      <c r="H9387" s="8">
        <f t="shared" si="293"/>
        <v>0.32243190509533098</v>
      </c>
    </row>
    <row r="9388" spans="1:8" x14ac:dyDescent="0.35">
      <c r="A9388" s="4">
        <v>45074</v>
      </c>
      <c r="B9388" s="3" t="s">
        <v>17</v>
      </c>
      <c r="C9388" s="6">
        <v>4563.78</v>
      </c>
      <c r="D9388" s="6">
        <v>3367.69</v>
      </c>
      <c r="E9388" s="6">
        <v>982.1</v>
      </c>
      <c r="F9388" s="6">
        <v>1346.86</v>
      </c>
      <c r="G9388" s="6">
        <f t="shared" si="292"/>
        <v>7931.4699999999993</v>
      </c>
      <c r="H9388" s="8">
        <f t="shared" si="293"/>
        <v>0.57540153338536237</v>
      </c>
    </row>
    <row r="9389" spans="1:8" x14ac:dyDescent="0.35">
      <c r="A9389" s="4">
        <v>45074</v>
      </c>
      <c r="B9389" s="3" t="s">
        <v>18</v>
      </c>
      <c r="C9389" s="6">
        <v>7521.92</v>
      </c>
      <c r="D9389" s="6">
        <v>8701.5499999999993</v>
      </c>
      <c r="E9389" s="6">
        <v>1863.73</v>
      </c>
      <c r="F9389" s="6">
        <v>9127.07</v>
      </c>
      <c r="G9389" s="6">
        <f t="shared" si="292"/>
        <v>16223.47</v>
      </c>
      <c r="H9389" s="8">
        <f t="shared" si="293"/>
        <v>0.46364433749376677</v>
      </c>
    </row>
    <row r="9390" spans="1:8" x14ac:dyDescent="0.35">
      <c r="A9390" s="4">
        <v>45074</v>
      </c>
      <c r="B9390" s="3" t="s">
        <v>19</v>
      </c>
      <c r="C9390" s="6">
        <v>11875.4</v>
      </c>
      <c r="D9390" s="6">
        <v>3973.07</v>
      </c>
      <c r="E9390" s="6">
        <v>3654.28</v>
      </c>
      <c r="F9390" s="6">
        <v>1456.94</v>
      </c>
      <c r="G9390" s="6">
        <f t="shared" si="292"/>
        <v>15848.47</v>
      </c>
      <c r="H9390" s="8">
        <f t="shared" si="293"/>
        <v>0.74930892382671643</v>
      </c>
    </row>
    <row r="9391" spans="1:8" x14ac:dyDescent="0.35">
      <c r="A9391" s="4">
        <v>45074</v>
      </c>
      <c r="B9391" s="3" t="s">
        <v>20</v>
      </c>
      <c r="C9391" s="6">
        <v>10044.77</v>
      </c>
      <c r="D9391" s="6">
        <v>32539.7</v>
      </c>
      <c r="E9391" s="6">
        <v>3406.8</v>
      </c>
      <c r="F9391" s="6">
        <v>10212.65</v>
      </c>
      <c r="G9391" s="6">
        <f t="shared" si="292"/>
        <v>42584.47</v>
      </c>
      <c r="H9391" s="8">
        <f t="shared" si="293"/>
        <v>0.23587871353101261</v>
      </c>
    </row>
    <row r="9392" spans="1:8" x14ac:dyDescent="0.35">
      <c r="A9392" s="4">
        <v>45075</v>
      </c>
      <c r="B9392" s="3" t="s">
        <v>6</v>
      </c>
      <c r="C9392" s="6">
        <v>3729.48</v>
      </c>
      <c r="D9392" s="6">
        <v>3789.32</v>
      </c>
      <c r="E9392" s="6">
        <v>1157.1099999999999</v>
      </c>
      <c r="F9392" s="6">
        <v>5163.2700000000004</v>
      </c>
      <c r="G9392" s="6">
        <f t="shared" si="292"/>
        <v>7518.8</v>
      </c>
      <c r="H9392" s="8">
        <f t="shared" si="293"/>
        <v>0.49602064159174336</v>
      </c>
    </row>
    <row r="9393" spans="1:8" x14ac:dyDescent="0.35">
      <c r="A9393" s="4">
        <v>45075</v>
      </c>
      <c r="B9393" s="3" t="s">
        <v>7</v>
      </c>
      <c r="C9393" s="6">
        <v>5899.07</v>
      </c>
      <c r="D9393" s="6">
        <v>12996.73</v>
      </c>
      <c r="E9393" s="6">
        <v>4248.38</v>
      </c>
      <c r="F9393" s="6">
        <v>16034.25</v>
      </c>
      <c r="G9393" s="6">
        <f t="shared" si="292"/>
        <v>18895.8</v>
      </c>
      <c r="H9393" s="8">
        <f t="shared" si="293"/>
        <v>0.31218948126038593</v>
      </c>
    </row>
    <row r="9394" spans="1:8" x14ac:dyDescent="0.35">
      <c r="A9394" s="4">
        <v>45075</v>
      </c>
      <c r="B9394" s="3" t="s">
        <v>8</v>
      </c>
      <c r="C9394" s="6">
        <v>11086.6</v>
      </c>
      <c r="D9394" s="6">
        <v>14918.2</v>
      </c>
      <c r="E9394" s="6">
        <v>5476.65</v>
      </c>
      <c r="F9394" s="6">
        <v>14567.05</v>
      </c>
      <c r="G9394" s="6">
        <f t="shared" si="292"/>
        <v>26004.800000000003</v>
      </c>
      <c r="H9394" s="8">
        <f t="shared" si="293"/>
        <v>0.42632898541807662</v>
      </c>
    </row>
    <row r="9395" spans="1:8" x14ac:dyDescent="0.35">
      <c r="A9395" s="4">
        <v>45075</v>
      </c>
      <c r="B9395" s="3" t="s">
        <v>9</v>
      </c>
      <c r="C9395" s="6">
        <v>5950.75</v>
      </c>
      <c r="D9395" s="6">
        <v>5286.05</v>
      </c>
      <c r="E9395" s="6">
        <v>1467.87</v>
      </c>
      <c r="F9395" s="6">
        <v>7052.11</v>
      </c>
      <c r="G9395" s="6">
        <f t="shared" si="292"/>
        <v>11236.8</v>
      </c>
      <c r="H9395" s="8">
        <f t="shared" si="293"/>
        <v>0.52957692581517868</v>
      </c>
    </row>
    <row r="9396" spans="1:8" x14ac:dyDescent="0.35">
      <c r="A9396" s="4">
        <v>45075</v>
      </c>
      <c r="B9396" s="3" t="s">
        <v>10</v>
      </c>
      <c r="C9396" s="6">
        <v>3020.34</v>
      </c>
      <c r="D9396" s="6">
        <v>3794.46</v>
      </c>
      <c r="E9396" s="6">
        <v>989.11</v>
      </c>
      <c r="F9396" s="6">
        <v>3007.38</v>
      </c>
      <c r="G9396" s="6">
        <f t="shared" si="292"/>
        <v>6814.8</v>
      </c>
      <c r="H9396" s="8">
        <f t="shared" si="293"/>
        <v>0.44320302870223632</v>
      </c>
    </row>
    <row r="9397" spans="1:8" x14ac:dyDescent="0.35">
      <c r="A9397" s="4">
        <v>45075</v>
      </c>
      <c r="B9397" s="3" t="s">
        <v>11</v>
      </c>
      <c r="C9397" s="6">
        <v>7684.12</v>
      </c>
      <c r="D9397" s="6">
        <v>10235.68</v>
      </c>
      <c r="E9397" s="6">
        <v>4373.5200000000004</v>
      </c>
      <c r="F9397" s="6">
        <v>13556.08</v>
      </c>
      <c r="G9397" s="6">
        <f t="shared" si="292"/>
        <v>17919.8</v>
      </c>
      <c r="H9397" s="8">
        <f t="shared" si="293"/>
        <v>0.42880612506836013</v>
      </c>
    </row>
    <row r="9398" spans="1:8" x14ac:dyDescent="0.35">
      <c r="A9398" s="4">
        <v>45075</v>
      </c>
      <c r="B9398" s="3" t="s">
        <v>12</v>
      </c>
      <c r="C9398" s="6">
        <v>5716.22</v>
      </c>
      <c r="D9398" s="6">
        <v>4205.58</v>
      </c>
      <c r="E9398" s="6">
        <v>1926.75</v>
      </c>
      <c r="F9398" s="6">
        <v>1415.52</v>
      </c>
      <c r="G9398" s="6">
        <f t="shared" si="292"/>
        <v>9921.7999999999993</v>
      </c>
      <c r="H9398" s="8">
        <f t="shared" si="293"/>
        <v>0.57612731560805508</v>
      </c>
    </row>
    <row r="9399" spans="1:8" x14ac:dyDescent="0.35">
      <c r="A9399" s="4">
        <v>45075</v>
      </c>
      <c r="B9399" s="3" t="s">
        <v>13</v>
      </c>
      <c r="C9399" s="6">
        <v>27314.68</v>
      </c>
      <c r="D9399" s="6">
        <v>6297.12</v>
      </c>
      <c r="E9399" s="6">
        <v>8378.02</v>
      </c>
      <c r="F9399" s="6">
        <v>4056.04</v>
      </c>
      <c r="G9399" s="6">
        <f t="shared" si="292"/>
        <v>33611.800000000003</v>
      </c>
      <c r="H9399" s="8">
        <f t="shared" si="293"/>
        <v>0.81265150929137975</v>
      </c>
    </row>
    <row r="9400" spans="1:8" x14ac:dyDescent="0.35">
      <c r="A9400" s="4">
        <v>45075</v>
      </c>
      <c r="B9400" s="3" t="s">
        <v>14</v>
      </c>
      <c r="C9400" s="6">
        <v>4275.1400000000003</v>
      </c>
      <c r="D9400" s="6">
        <v>4406.66</v>
      </c>
      <c r="E9400" s="6">
        <v>1452.87</v>
      </c>
      <c r="F9400" s="6">
        <v>5155.4399999999996</v>
      </c>
      <c r="G9400" s="6">
        <f t="shared" si="292"/>
        <v>8681.7999999999993</v>
      </c>
      <c r="H9400" s="8">
        <f t="shared" si="293"/>
        <v>0.49242553387546367</v>
      </c>
    </row>
    <row r="9401" spans="1:8" x14ac:dyDescent="0.35">
      <c r="A9401" s="4">
        <v>45075</v>
      </c>
      <c r="B9401" s="3" t="s">
        <v>15</v>
      </c>
      <c r="C9401" s="6">
        <v>4568.45</v>
      </c>
      <c r="D9401" s="6">
        <v>3026.35</v>
      </c>
      <c r="E9401" s="6">
        <v>1223.0899999999999</v>
      </c>
      <c r="F9401" s="6">
        <v>3515.71</v>
      </c>
      <c r="G9401" s="6">
        <f t="shared" si="292"/>
        <v>7594.7999999999993</v>
      </c>
      <c r="H9401" s="8">
        <f t="shared" si="293"/>
        <v>0.60152341075472693</v>
      </c>
    </row>
    <row r="9402" spans="1:8" x14ac:dyDescent="0.35">
      <c r="A9402" s="4">
        <v>45075</v>
      </c>
      <c r="B9402" s="3" t="s">
        <v>16</v>
      </c>
      <c r="C9402" s="6">
        <v>25144.17</v>
      </c>
      <c r="D9402" s="6">
        <v>17587.63</v>
      </c>
      <c r="E9402" s="6">
        <v>5387.36</v>
      </c>
      <c r="F9402" s="6">
        <v>6787.54</v>
      </c>
      <c r="G9402" s="6">
        <f t="shared" si="292"/>
        <v>42731.8</v>
      </c>
      <c r="H9402" s="8">
        <f t="shared" si="293"/>
        <v>0.58841822717507797</v>
      </c>
    </row>
    <row r="9403" spans="1:8" x14ac:dyDescent="0.35">
      <c r="A9403" s="4">
        <v>45075</v>
      </c>
      <c r="B9403" s="3" t="s">
        <v>17</v>
      </c>
      <c r="C9403" s="6">
        <v>8845.4699999999993</v>
      </c>
      <c r="D9403" s="6">
        <v>33213.33</v>
      </c>
      <c r="E9403" s="6">
        <v>5246.24</v>
      </c>
      <c r="F9403" s="6">
        <v>19412.849999999999</v>
      </c>
      <c r="G9403" s="6">
        <f t="shared" si="292"/>
        <v>42058.8</v>
      </c>
      <c r="H9403" s="8">
        <f t="shared" si="293"/>
        <v>0.21031199178293244</v>
      </c>
    </row>
    <row r="9404" spans="1:8" x14ac:dyDescent="0.35">
      <c r="A9404" s="4">
        <v>45075</v>
      </c>
      <c r="B9404" s="3" t="s">
        <v>18</v>
      </c>
      <c r="C9404" s="6">
        <v>5901.97</v>
      </c>
      <c r="D9404" s="6">
        <v>13517.83</v>
      </c>
      <c r="E9404" s="6">
        <v>4688.9799999999996</v>
      </c>
      <c r="F9404" s="6">
        <v>5021.01</v>
      </c>
      <c r="G9404" s="6">
        <f t="shared" si="292"/>
        <v>19419.8</v>
      </c>
      <c r="H9404" s="8">
        <f t="shared" si="293"/>
        <v>0.30391507636535908</v>
      </c>
    </row>
    <row r="9405" spans="1:8" x14ac:dyDescent="0.35">
      <c r="A9405" s="4">
        <v>45075</v>
      </c>
      <c r="B9405" s="3" t="s">
        <v>19</v>
      </c>
      <c r="C9405" s="6">
        <v>4138.09</v>
      </c>
      <c r="D9405" s="6">
        <v>10539.71</v>
      </c>
      <c r="E9405" s="6">
        <v>2167.39</v>
      </c>
      <c r="F9405" s="6">
        <v>7210.4</v>
      </c>
      <c r="G9405" s="6">
        <f t="shared" si="292"/>
        <v>14677.8</v>
      </c>
      <c r="H9405" s="8">
        <f t="shared" si="293"/>
        <v>0.28192849064573711</v>
      </c>
    </row>
    <row r="9406" spans="1:8" x14ac:dyDescent="0.35">
      <c r="A9406" s="4">
        <v>45075</v>
      </c>
      <c r="B9406" s="3" t="s">
        <v>20</v>
      </c>
      <c r="C9406" s="6">
        <v>2156.77</v>
      </c>
      <c r="D9406" s="6">
        <v>2881.03</v>
      </c>
      <c r="E9406" s="6">
        <v>1045.81</v>
      </c>
      <c r="F9406" s="6">
        <v>2855.81</v>
      </c>
      <c r="G9406" s="6">
        <f t="shared" si="292"/>
        <v>5037.8</v>
      </c>
      <c r="H9406" s="8">
        <f t="shared" si="293"/>
        <v>0.42811743221247367</v>
      </c>
    </row>
    <row r="9407" spans="1:8" x14ac:dyDescent="0.35">
      <c r="A9407" s="4">
        <v>45076</v>
      </c>
      <c r="B9407" s="3" t="s">
        <v>6</v>
      </c>
      <c r="C9407" s="6">
        <v>13062.83</v>
      </c>
      <c r="D9407" s="6">
        <v>12472.34</v>
      </c>
      <c r="E9407" s="6">
        <v>4481.9799999999996</v>
      </c>
      <c r="F9407" s="6">
        <v>9960.17</v>
      </c>
      <c r="G9407" s="6">
        <f t="shared" si="292"/>
        <v>25535.17</v>
      </c>
      <c r="H9407" s="8">
        <f t="shared" si="293"/>
        <v>0.51156228840458084</v>
      </c>
    </row>
    <row r="9408" spans="1:8" x14ac:dyDescent="0.35">
      <c r="A9408" s="4">
        <v>45076</v>
      </c>
      <c r="B9408" s="3" t="s">
        <v>7</v>
      </c>
      <c r="C9408" s="6">
        <v>4837.1899999999996</v>
      </c>
      <c r="D9408" s="6">
        <v>1816.98</v>
      </c>
      <c r="E9408" s="6">
        <v>1540.46</v>
      </c>
      <c r="F9408" s="6">
        <v>2643.32</v>
      </c>
      <c r="G9408" s="6">
        <f t="shared" si="292"/>
        <v>6654.17</v>
      </c>
      <c r="H9408" s="8">
        <f t="shared" si="293"/>
        <v>0.7269411511879017</v>
      </c>
    </row>
    <row r="9409" spans="1:8" x14ac:dyDescent="0.35">
      <c r="A9409" s="4">
        <v>45076</v>
      </c>
      <c r="B9409" s="3" t="s">
        <v>8</v>
      </c>
      <c r="C9409" s="6">
        <v>4169.82</v>
      </c>
      <c r="D9409" s="6">
        <v>863.35</v>
      </c>
      <c r="E9409" s="6">
        <v>479.43</v>
      </c>
      <c r="F9409" s="6">
        <v>538.42999999999995</v>
      </c>
      <c r="G9409" s="6">
        <f t="shared" si="292"/>
        <v>5033.17</v>
      </c>
      <c r="H9409" s="8">
        <f t="shared" si="293"/>
        <v>0.82846794366174792</v>
      </c>
    </row>
    <row r="9410" spans="1:8" x14ac:dyDescent="0.35">
      <c r="A9410" s="4">
        <v>45076</v>
      </c>
      <c r="B9410" s="3" t="s">
        <v>9</v>
      </c>
      <c r="C9410" s="6">
        <v>34613.480000000003</v>
      </c>
      <c r="D9410" s="6">
        <v>9887.69</v>
      </c>
      <c r="E9410" s="6">
        <v>6481.35</v>
      </c>
      <c r="F9410" s="6">
        <v>10786.43</v>
      </c>
      <c r="G9410" s="6">
        <f t="shared" si="292"/>
        <v>44501.170000000006</v>
      </c>
      <c r="H9410" s="8">
        <f t="shared" si="293"/>
        <v>0.77781056093581358</v>
      </c>
    </row>
    <row r="9411" spans="1:8" x14ac:dyDescent="0.35">
      <c r="A9411" s="4">
        <v>45076</v>
      </c>
      <c r="B9411" s="3" t="s">
        <v>10</v>
      </c>
      <c r="C9411" s="6">
        <v>16424.62</v>
      </c>
      <c r="D9411" s="6">
        <v>4937.55</v>
      </c>
      <c r="E9411" s="6">
        <v>4828.24</v>
      </c>
      <c r="F9411" s="6">
        <v>1848.77</v>
      </c>
      <c r="G9411" s="6">
        <f t="shared" ref="G9411:G9474" si="294">SUM(C9411:D9411)</f>
        <v>21362.17</v>
      </c>
      <c r="H9411" s="8">
        <f t="shared" ref="H9411:H9474" si="295">C9411/G9411</f>
        <v>0.76886477356935179</v>
      </c>
    </row>
    <row r="9412" spans="1:8" x14ac:dyDescent="0.35">
      <c r="A9412" s="4">
        <v>45076</v>
      </c>
      <c r="B9412" s="3" t="s">
        <v>11</v>
      </c>
      <c r="C9412" s="6">
        <v>5080.34</v>
      </c>
      <c r="D9412" s="6">
        <v>827.83</v>
      </c>
      <c r="E9412" s="6">
        <v>1135.72</v>
      </c>
      <c r="F9412" s="6">
        <v>559.76</v>
      </c>
      <c r="G9412" s="6">
        <f t="shared" si="294"/>
        <v>5908.17</v>
      </c>
      <c r="H9412" s="8">
        <f t="shared" si="295"/>
        <v>0.85988385574551851</v>
      </c>
    </row>
    <row r="9413" spans="1:8" x14ac:dyDescent="0.35">
      <c r="A9413" s="4">
        <v>45076</v>
      </c>
      <c r="B9413" s="3" t="s">
        <v>12</v>
      </c>
      <c r="C9413" s="6">
        <v>11547.46</v>
      </c>
      <c r="D9413" s="6">
        <v>4994.71</v>
      </c>
      <c r="E9413" s="6">
        <v>1770.86</v>
      </c>
      <c r="F9413" s="6">
        <v>5122.92</v>
      </c>
      <c r="G9413" s="6">
        <f t="shared" si="294"/>
        <v>16542.169999999998</v>
      </c>
      <c r="H9413" s="8">
        <f t="shared" si="295"/>
        <v>0.69806198340362846</v>
      </c>
    </row>
    <row r="9414" spans="1:8" x14ac:dyDescent="0.35">
      <c r="A9414" s="4">
        <v>45076</v>
      </c>
      <c r="B9414" s="3" t="s">
        <v>13</v>
      </c>
      <c r="C9414" s="6">
        <v>27490.28</v>
      </c>
      <c r="D9414" s="6">
        <v>9099.89</v>
      </c>
      <c r="E9414" s="6">
        <v>8680.33</v>
      </c>
      <c r="F9414" s="6">
        <v>5629.32</v>
      </c>
      <c r="G9414" s="6">
        <f t="shared" si="294"/>
        <v>36590.17</v>
      </c>
      <c r="H9414" s="8">
        <f t="shared" si="295"/>
        <v>0.75130233065328744</v>
      </c>
    </row>
    <row r="9415" spans="1:8" x14ac:dyDescent="0.35">
      <c r="A9415" s="4">
        <v>45076</v>
      </c>
      <c r="B9415" s="3" t="s">
        <v>14</v>
      </c>
      <c r="C9415" s="6">
        <v>6970.01</v>
      </c>
      <c r="D9415" s="6">
        <v>11709.16</v>
      </c>
      <c r="E9415" s="6">
        <v>3518.09</v>
      </c>
      <c r="F9415" s="6">
        <v>10707.29</v>
      </c>
      <c r="G9415" s="6">
        <f t="shared" si="294"/>
        <v>18679.169999999998</v>
      </c>
      <c r="H9415" s="8">
        <f t="shared" si="295"/>
        <v>0.37314345337614041</v>
      </c>
    </row>
    <row r="9416" spans="1:8" x14ac:dyDescent="0.35">
      <c r="A9416" s="4">
        <v>45076</v>
      </c>
      <c r="B9416" s="3" t="s">
        <v>15</v>
      </c>
      <c r="C9416" s="6">
        <v>13011.31</v>
      </c>
      <c r="D9416" s="6">
        <v>10025.86</v>
      </c>
      <c r="E9416" s="6">
        <v>5553.96</v>
      </c>
      <c r="F9416" s="6">
        <v>7737.72</v>
      </c>
      <c r="G9416" s="6">
        <f t="shared" si="294"/>
        <v>23037.17</v>
      </c>
      <c r="H9416" s="8">
        <f t="shared" si="295"/>
        <v>0.56479637038750852</v>
      </c>
    </row>
    <row r="9417" spans="1:8" x14ac:dyDescent="0.35">
      <c r="A9417" s="4">
        <v>45076</v>
      </c>
      <c r="B9417" s="3" t="s">
        <v>16</v>
      </c>
      <c r="C9417" s="6">
        <v>10105.879999999999</v>
      </c>
      <c r="D9417" s="6">
        <v>16788.29</v>
      </c>
      <c r="E9417" s="6">
        <v>4713.58</v>
      </c>
      <c r="F9417" s="6">
        <v>11041.38</v>
      </c>
      <c r="G9417" s="6">
        <f t="shared" si="294"/>
        <v>26894.17</v>
      </c>
      <c r="H9417" s="8">
        <f t="shared" si="295"/>
        <v>0.37576471034428649</v>
      </c>
    </row>
    <row r="9418" spans="1:8" x14ac:dyDescent="0.35">
      <c r="A9418" s="4">
        <v>45076</v>
      </c>
      <c r="B9418" s="3" t="s">
        <v>17</v>
      </c>
      <c r="C9418" s="6">
        <v>18960.53</v>
      </c>
      <c r="D9418" s="6">
        <v>10402.64</v>
      </c>
      <c r="E9418" s="6">
        <v>3630.57</v>
      </c>
      <c r="F9418" s="6">
        <v>8958.27</v>
      </c>
      <c r="G9418" s="6">
        <f t="shared" si="294"/>
        <v>29363.17</v>
      </c>
      <c r="H9418" s="8">
        <f t="shared" si="295"/>
        <v>0.64572489959360657</v>
      </c>
    </row>
    <row r="9419" spans="1:8" x14ac:dyDescent="0.35">
      <c r="A9419" s="4">
        <v>45076</v>
      </c>
      <c r="B9419" s="3" t="s">
        <v>18</v>
      </c>
      <c r="C9419" s="6">
        <v>3372.61</v>
      </c>
      <c r="D9419" s="6">
        <v>3339.56</v>
      </c>
      <c r="E9419" s="6">
        <v>996.3</v>
      </c>
      <c r="F9419" s="6">
        <v>3609.32</v>
      </c>
      <c r="G9419" s="6">
        <f t="shared" si="294"/>
        <v>6712.17</v>
      </c>
      <c r="H9419" s="8">
        <f t="shared" si="295"/>
        <v>0.50246194598766125</v>
      </c>
    </row>
    <row r="9420" spans="1:8" x14ac:dyDescent="0.35">
      <c r="A9420" s="4">
        <v>45076</v>
      </c>
      <c r="B9420" s="3" t="s">
        <v>19</v>
      </c>
      <c r="C9420" s="6">
        <v>22762.01</v>
      </c>
      <c r="D9420" s="6">
        <v>10667.16</v>
      </c>
      <c r="E9420" s="6">
        <v>6270.81</v>
      </c>
      <c r="F9420" s="6">
        <v>15263.4</v>
      </c>
      <c r="G9420" s="6">
        <f t="shared" si="294"/>
        <v>33429.17</v>
      </c>
      <c r="H9420" s="8">
        <f t="shared" si="295"/>
        <v>0.68090263682885332</v>
      </c>
    </row>
    <row r="9421" spans="1:8" x14ac:dyDescent="0.35">
      <c r="A9421" s="4">
        <v>45076</v>
      </c>
      <c r="B9421" s="3" t="s">
        <v>20</v>
      </c>
      <c r="C9421" s="6">
        <v>5786.75</v>
      </c>
      <c r="D9421" s="6">
        <v>5630.42</v>
      </c>
      <c r="E9421" s="6">
        <v>954.96</v>
      </c>
      <c r="F9421" s="6">
        <v>3016.31</v>
      </c>
      <c r="G9421" s="6">
        <f t="shared" si="294"/>
        <v>11417.17</v>
      </c>
      <c r="H9421" s="8">
        <f t="shared" si="295"/>
        <v>0.50684626750762229</v>
      </c>
    </row>
    <row r="9422" spans="1:8" x14ac:dyDescent="0.35">
      <c r="A9422" s="4">
        <v>45077</v>
      </c>
      <c r="B9422" s="3" t="s">
        <v>6</v>
      </c>
      <c r="C9422" s="6">
        <v>20022.61</v>
      </c>
      <c r="D9422" s="6">
        <v>9233.2099999999991</v>
      </c>
      <c r="E9422" s="6">
        <v>2426.13</v>
      </c>
      <c r="F9422" s="6">
        <v>8090.92</v>
      </c>
      <c r="G9422" s="6">
        <f t="shared" si="294"/>
        <v>29255.82</v>
      </c>
      <c r="H9422" s="8">
        <f t="shared" si="295"/>
        <v>0.68439749766029467</v>
      </c>
    </row>
    <row r="9423" spans="1:8" x14ac:dyDescent="0.35">
      <c r="A9423" s="4">
        <v>45077</v>
      </c>
      <c r="B9423" s="3" t="s">
        <v>7</v>
      </c>
      <c r="C9423" s="6">
        <v>5164.09</v>
      </c>
      <c r="D9423" s="6">
        <v>10583.73</v>
      </c>
      <c r="E9423" s="6">
        <v>1638.05</v>
      </c>
      <c r="F9423" s="6">
        <v>4591.18</v>
      </c>
      <c r="G9423" s="6">
        <f t="shared" si="294"/>
        <v>15747.82</v>
      </c>
      <c r="H9423" s="8">
        <f t="shared" si="295"/>
        <v>0.32792411902091845</v>
      </c>
    </row>
    <row r="9424" spans="1:8" x14ac:dyDescent="0.35">
      <c r="A9424" s="4">
        <v>45077</v>
      </c>
      <c r="B9424" s="3" t="s">
        <v>8</v>
      </c>
      <c r="C9424" s="6">
        <v>13614.91</v>
      </c>
      <c r="D9424" s="6">
        <v>1669.91</v>
      </c>
      <c r="E9424" s="6">
        <v>2278.35</v>
      </c>
      <c r="F9424" s="6">
        <v>1218</v>
      </c>
      <c r="G9424" s="6">
        <f t="shared" si="294"/>
        <v>15284.82</v>
      </c>
      <c r="H9424" s="8">
        <f t="shared" si="295"/>
        <v>0.89074715960017847</v>
      </c>
    </row>
    <row r="9425" spans="1:8" x14ac:dyDescent="0.35">
      <c r="A9425" s="4">
        <v>45077</v>
      </c>
      <c r="B9425" s="3" t="s">
        <v>9</v>
      </c>
      <c r="C9425" s="6">
        <v>3875.42</v>
      </c>
      <c r="D9425" s="6">
        <v>9890.4</v>
      </c>
      <c r="E9425" s="6">
        <v>1175.23</v>
      </c>
      <c r="F9425" s="6">
        <v>5243.36</v>
      </c>
      <c r="G9425" s="6">
        <f t="shared" si="294"/>
        <v>13765.82</v>
      </c>
      <c r="H9425" s="8">
        <f t="shared" si="295"/>
        <v>0.28152482017053837</v>
      </c>
    </row>
    <row r="9426" spans="1:8" x14ac:dyDescent="0.35">
      <c r="A9426" s="4">
        <v>45077</v>
      </c>
      <c r="B9426" s="3" t="s">
        <v>10</v>
      </c>
      <c r="C9426" s="6">
        <v>16094.53</v>
      </c>
      <c r="D9426" s="6">
        <v>27632.29</v>
      </c>
      <c r="E9426" s="6">
        <v>6122.06</v>
      </c>
      <c r="F9426" s="6">
        <v>17451.39</v>
      </c>
      <c r="G9426" s="6">
        <f t="shared" si="294"/>
        <v>43726.82</v>
      </c>
      <c r="H9426" s="8">
        <f t="shared" si="295"/>
        <v>0.36806998542313391</v>
      </c>
    </row>
    <row r="9427" spans="1:8" x14ac:dyDescent="0.35">
      <c r="A9427" s="4">
        <v>45077</v>
      </c>
      <c r="B9427" s="3" t="s">
        <v>11</v>
      </c>
      <c r="C9427" s="6">
        <v>5638.37</v>
      </c>
      <c r="D9427" s="6">
        <v>4363.45</v>
      </c>
      <c r="E9427" s="6">
        <v>2469.33</v>
      </c>
      <c r="F9427" s="6">
        <v>2978.33</v>
      </c>
      <c r="G9427" s="6">
        <f t="shared" si="294"/>
        <v>10001.82</v>
      </c>
      <c r="H9427" s="8">
        <f t="shared" si="295"/>
        <v>0.56373440033913824</v>
      </c>
    </row>
    <row r="9428" spans="1:8" x14ac:dyDescent="0.35">
      <c r="A9428" s="4">
        <v>45077</v>
      </c>
      <c r="B9428" s="3" t="s">
        <v>12</v>
      </c>
      <c r="C9428" s="6">
        <v>2712.87</v>
      </c>
      <c r="D9428" s="6">
        <v>9805.9500000000007</v>
      </c>
      <c r="E9428" s="6">
        <v>1690.2</v>
      </c>
      <c r="F9428" s="6">
        <v>11494.84</v>
      </c>
      <c r="G9428" s="6">
        <f t="shared" si="294"/>
        <v>12518.82</v>
      </c>
      <c r="H9428" s="8">
        <f t="shared" si="295"/>
        <v>0.21670333146414758</v>
      </c>
    </row>
    <row r="9429" spans="1:8" x14ac:dyDescent="0.35">
      <c r="A9429" s="4">
        <v>45077</v>
      </c>
      <c r="B9429" s="3" t="s">
        <v>13</v>
      </c>
      <c r="C9429" s="6">
        <v>13156.69</v>
      </c>
      <c r="D9429" s="6">
        <v>13287.13</v>
      </c>
      <c r="E9429" s="6">
        <v>6132.21</v>
      </c>
      <c r="F9429" s="6">
        <v>7557.89</v>
      </c>
      <c r="G9429" s="6">
        <f t="shared" si="294"/>
        <v>26443.82</v>
      </c>
      <c r="H9429" s="8">
        <f t="shared" si="295"/>
        <v>0.49753363923971655</v>
      </c>
    </row>
    <row r="9430" spans="1:8" x14ac:dyDescent="0.35">
      <c r="A9430" s="4">
        <v>45077</v>
      </c>
      <c r="B9430" s="3" t="s">
        <v>14</v>
      </c>
      <c r="C9430" s="6">
        <v>14269.23</v>
      </c>
      <c r="D9430" s="6">
        <v>22548.59</v>
      </c>
      <c r="E9430" s="6">
        <v>5492.87</v>
      </c>
      <c r="F9430" s="6">
        <v>18307.240000000002</v>
      </c>
      <c r="G9430" s="6">
        <f t="shared" si="294"/>
        <v>36817.82</v>
      </c>
      <c r="H9430" s="8">
        <f t="shared" si="295"/>
        <v>0.38756314197853103</v>
      </c>
    </row>
    <row r="9431" spans="1:8" x14ac:dyDescent="0.35">
      <c r="A9431" s="4">
        <v>45077</v>
      </c>
      <c r="B9431" s="3" t="s">
        <v>15</v>
      </c>
      <c r="C9431" s="6">
        <v>3239.63</v>
      </c>
      <c r="D9431" s="6">
        <v>4646.1899999999996</v>
      </c>
      <c r="E9431" s="6">
        <v>1027.1500000000001</v>
      </c>
      <c r="F9431" s="6">
        <v>2123.2399999999998</v>
      </c>
      <c r="G9431" s="6">
        <f t="shared" si="294"/>
        <v>7885.82</v>
      </c>
      <c r="H9431" s="8">
        <f t="shared" si="295"/>
        <v>0.41081713759634386</v>
      </c>
    </row>
    <row r="9432" spans="1:8" x14ac:dyDescent="0.35">
      <c r="A9432" s="4">
        <v>45077</v>
      </c>
      <c r="B9432" s="3" t="s">
        <v>16</v>
      </c>
      <c r="C9432" s="6">
        <v>21497.51</v>
      </c>
      <c r="D9432" s="6">
        <v>3386.31</v>
      </c>
      <c r="E9432" s="6">
        <v>4427.41</v>
      </c>
      <c r="F9432" s="6">
        <v>1832.88</v>
      </c>
      <c r="G9432" s="6">
        <f t="shared" si="294"/>
        <v>24883.82</v>
      </c>
      <c r="H9432" s="8">
        <f t="shared" si="295"/>
        <v>0.86391518665542499</v>
      </c>
    </row>
    <row r="9433" spans="1:8" x14ac:dyDescent="0.35">
      <c r="A9433" s="4">
        <v>45077</v>
      </c>
      <c r="B9433" s="3" t="s">
        <v>17</v>
      </c>
      <c r="C9433" s="6">
        <v>6780.67</v>
      </c>
      <c r="D9433" s="6">
        <v>1309.1500000000001</v>
      </c>
      <c r="E9433" s="6">
        <v>1610.55</v>
      </c>
      <c r="F9433" s="6">
        <v>1761.42</v>
      </c>
      <c r="G9433" s="6">
        <f t="shared" si="294"/>
        <v>8089.82</v>
      </c>
      <c r="H9433" s="8">
        <f t="shared" si="295"/>
        <v>0.8381731608367059</v>
      </c>
    </row>
    <row r="9434" spans="1:8" x14ac:dyDescent="0.35">
      <c r="A9434" s="4">
        <v>45077</v>
      </c>
      <c r="B9434" s="3" t="s">
        <v>18</v>
      </c>
      <c r="C9434" s="6">
        <v>3720.84</v>
      </c>
      <c r="D9434" s="6">
        <v>6463.98</v>
      </c>
      <c r="E9434" s="6">
        <v>2243.9699999999998</v>
      </c>
      <c r="F9434" s="6">
        <v>4596.16</v>
      </c>
      <c r="G9434" s="6">
        <f t="shared" si="294"/>
        <v>10184.82</v>
      </c>
      <c r="H9434" s="8">
        <f t="shared" si="295"/>
        <v>0.36533193517411211</v>
      </c>
    </row>
    <row r="9435" spans="1:8" x14ac:dyDescent="0.35">
      <c r="A9435" s="4">
        <v>45077</v>
      </c>
      <c r="B9435" s="3" t="s">
        <v>19</v>
      </c>
      <c r="C9435" s="6">
        <v>3174.33</v>
      </c>
      <c r="D9435" s="6">
        <v>2262.4899999999998</v>
      </c>
      <c r="E9435" s="6">
        <v>668.77</v>
      </c>
      <c r="F9435" s="6">
        <v>2354.2399999999998</v>
      </c>
      <c r="G9435" s="6">
        <f t="shared" si="294"/>
        <v>5436.82</v>
      </c>
      <c r="H9435" s="8">
        <f t="shared" si="295"/>
        <v>0.5838578433716769</v>
      </c>
    </row>
    <row r="9436" spans="1:8" x14ac:dyDescent="0.35">
      <c r="A9436" s="4">
        <v>45077</v>
      </c>
      <c r="B9436" s="3" t="s">
        <v>20</v>
      </c>
      <c r="C9436" s="6">
        <v>14182.61</v>
      </c>
      <c r="D9436" s="6">
        <v>2660.21</v>
      </c>
      <c r="E9436" s="6">
        <v>1752.94</v>
      </c>
      <c r="F9436" s="6">
        <v>1724.92</v>
      </c>
      <c r="G9436" s="6">
        <f t="shared" si="294"/>
        <v>16842.82</v>
      </c>
      <c r="H9436" s="8">
        <f t="shared" si="295"/>
        <v>0.84205673396735226</v>
      </c>
    </row>
    <row r="9437" spans="1:8" x14ac:dyDescent="0.35">
      <c r="A9437" s="4">
        <v>45352</v>
      </c>
      <c r="B9437" s="3" t="s">
        <v>6</v>
      </c>
      <c r="C9437" s="6">
        <v>12197.56</v>
      </c>
      <c r="D9437" s="6">
        <v>13790.45</v>
      </c>
      <c r="E9437" s="6">
        <v>5141.72</v>
      </c>
      <c r="F9437" s="6">
        <v>9499.23</v>
      </c>
      <c r="G9437" s="6">
        <f t="shared" si="294"/>
        <v>25988.010000000002</v>
      </c>
      <c r="H9437" s="8">
        <f t="shared" si="295"/>
        <v>0.46935336718740678</v>
      </c>
    </row>
    <row r="9438" spans="1:8" x14ac:dyDescent="0.35">
      <c r="A9438" s="4">
        <v>45352</v>
      </c>
      <c r="B9438" s="3" t="s">
        <v>7</v>
      </c>
      <c r="C9438" s="6">
        <v>14654.67</v>
      </c>
      <c r="D9438" s="6">
        <v>28191.34</v>
      </c>
      <c r="E9438" s="6">
        <v>9124.48</v>
      </c>
      <c r="F9438" s="6">
        <v>38706.199999999997</v>
      </c>
      <c r="G9438" s="6">
        <f t="shared" si="294"/>
        <v>42846.01</v>
      </c>
      <c r="H9438" s="8">
        <f t="shared" si="295"/>
        <v>0.34203114829128778</v>
      </c>
    </row>
    <row r="9439" spans="1:8" x14ac:dyDescent="0.35">
      <c r="A9439" s="4">
        <v>45352</v>
      </c>
      <c r="B9439" s="3" t="s">
        <v>8</v>
      </c>
      <c r="C9439" s="6">
        <v>9903.94</v>
      </c>
      <c r="D9439" s="6">
        <v>10240.07</v>
      </c>
      <c r="E9439" s="6">
        <v>2267.61</v>
      </c>
      <c r="F9439" s="6">
        <v>3801.96</v>
      </c>
      <c r="G9439" s="6">
        <f t="shared" si="294"/>
        <v>20144.010000000002</v>
      </c>
      <c r="H9439" s="8">
        <f t="shared" si="295"/>
        <v>0.49165682503136166</v>
      </c>
    </row>
    <row r="9440" spans="1:8" x14ac:dyDescent="0.35">
      <c r="A9440" s="4">
        <v>45352</v>
      </c>
      <c r="B9440" s="3" t="s">
        <v>9</v>
      </c>
      <c r="C9440" s="6">
        <v>35334.720000000001</v>
      </c>
      <c r="D9440" s="6">
        <v>3217.29</v>
      </c>
      <c r="E9440" s="6">
        <v>6988.99</v>
      </c>
      <c r="F9440" s="6">
        <v>2209.35</v>
      </c>
      <c r="G9440" s="6">
        <f t="shared" si="294"/>
        <v>38552.01</v>
      </c>
      <c r="H9440" s="8">
        <f t="shared" si="295"/>
        <v>0.91654676370959642</v>
      </c>
    </row>
    <row r="9441" spans="1:8" x14ac:dyDescent="0.35">
      <c r="A9441" s="4">
        <v>45352</v>
      </c>
      <c r="B9441" s="3" t="s">
        <v>10</v>
      </c>
      <c r="C9441" s="6">
        <v>16881.080000000002</v>
      </c>
      <c r="D9441" s="6">
        <v>38253.93</v>
      </c>
      <c r="E9441" s="6">
        <v>6530.21</v>
      </c>
      <c r="F9441" s="6">
        <v>17779.13</v>
      </c>
      <c r="G9441" s="6">
        <f t="shared" si="294"/>
        <v>55135.01</v>
      </c>
      <c r="H9441" s="8">
        <f t="shared" si="295"/>
        <v>0.30617714588244388</v>
      </c>
    </row>
    <row r="9442" spans="1:8" x14ac:dyDescent="0.35">
      <c r="A9442" s="4">
        <v>45352</v>
      </c>
      <c r="B9442" s="3" t="s">
        <v>11</v>
      </c>
      <c r="C9442" s="6">
        <v>34011.699999999997</v>
      </c>
      <c r="D9442" s="6">
        <v>1966.31</v>
      </c>
      <c r="E9442" s="6">
        <v>4532.41</v>
      </c>
      <c r="F9442" s="6">
        <v>1592.82</v>
      </c>
      <c r="G9442" s="6">
        <f t="shared" si="294"/>
        <v>35978.009999999995</v>
      </c>
      <c r="H9442" s="8">
        <f t="shared" si="295"/>
        <v>0.94534689383876436</v>
      </c>
    </row>
    <row r="9443" spans="1:8" x14ac:dyDescent="0.35">
      <c r="A9443" s="4">
        <v>45352</v>
      </c>
      <c r="B9443" s="3" t="s">
        <v>12</v>
      </c>
      <c r="C9443" s="6">
        <v>5482.42</v>
      </c>
      <c r="D9443" s="6">
        <v>2584.59</v>
      </c>
      <c r="E9443" s="6">
        <v>2337.7399999999998</v>
      </c>
      <c r="F9443" s="6">
        <v>1500.53</v>
      </c>
      <c r="G9443" s="6">
        <f t="shared" si="294"/>
        <v>8067.01</v>
      </c>
      <c r="H9443" s="8">
        <f t="shared" si="295"/>
        <v>0.67960991742913424</v>
      </c>
    </row>
    <row r="9444" spans="1:8" x14ac:dyDescent="0.35">
      <c r="A9444" s="4">
        <v>45352</v>
      </c>
      <c r="B9444" s="3" t="s">
        <v>13</v>
      </c>
      <c r="C9444" s="6">
        <v>7779.88</v>
      </c>
      <c r="D9444" s="6">
        <v>10514.13</v>
      </c>
      <c r="E9444" s="6">
        <v>3131.02</v>
      </c>
      <c r="F9444" s="6">
        <v>10644.2</v>
      </c>
      <c r="G9444" s="6">
        <f t="shared" si="294"/>
        <v>18294.009999999998</v>
      </c>
      <c r="H9444" s="8">
        <f t="shared" si="295"/>
        <v>0.42526925479979516</v>
      </c>
    </row>
    <row r="9445" spans="1:8" x14ac:dyDescent="0.35">
      <c r="A9445" s="4">
        <v>45352</v>
      </c>
      <c r="B9445" s="3" t="s">
        <v>14</v>
      </c>
      <c r="C9445" s="6">
        <v>2735.26</v>
      </c>
      <c r="D9445" s="6">
        <v>3304.75</v>
      </c>
      <c r="E9445" s="6">
        <v>1153.07</v>
      </c>
      <c r="F9445" s="6">
        <v>1035.07</v>
      </c>
      <c r="G9445" s="6">
        <f t="shared" si="294"/>
        <v>6040.01</v>
      </c>
      <c r="H9445" s="8">
        <f t="shared" si="295"/>
        <v>0.45285686613101633</v>
      </c>
    </row>
    <row r="9446" spans="1:8" x14ac:dyDescent="0.35">
      <c r="A9446" s="4">
        <v>45352</v>
      </c>
      <c r="B9446" s="3" t="s">
        <v>15</v>
      </c>
      <c r="C9446" s="6">
        <v>35920.42</v>
      </c>
      <c r="D9446" s="6">
        <v>23023.59</v>
      </c>
      <c r="E9446" s="6">
        <v>14258.89</v>
      </c>
      <c r="F9446" s="6">
        <v>33751.86</v>
      </c>
      <c r="G9446" s="6">
        <f t="shared" si="294"/>
        <v>58944.009999999995</v>
      </c>
      <c r="H9446" s="8">
        <f t="shared" si="295"/>
        <v>0.60939898727623043</v>
      </c>
    </row>
    <row r="9447" spans="1:8" x14ac:dyDescent="0.35">
      <c r="A9447" s="4">
        <v>45352</v>
      </c>
      <c r="B9447" s="3" t="s">
        <v>16</v>
      </c>
      <c r="C9447" s="6">
        <v>43140.87</v>
      </c>
      <c r="D9447" s="6">
        <v>9964.14</v>
      </c>
      <c r="E9447" s="6">
        <v>4868.04</v>
      </c>
      <c r="F9447" s="6">
        <v>14752.92</v>
      </c>
      <c r="G9447" s="6">
        <f t="shared" si="294"/>
        <v>53105.01</v>
      </c>
      <c r="H9447" s="8">
        <f t="shared" si="295"/>
        <v>0.81236911545633828</v>
      </c>
    </row>
    <row r="9448" spans="1:8" x14ac:dyDescent="0.35">
      <c r="A9448" s="4">
        <v>45352</v>
      </c>
      <c r="B9448" s="3" t="s">
        <v>17</v>
      </c>
      <c r="C9448" s="6">
        <v>8832.01</v>
      </c>
      <c r="D9448" s="6">
        <v>8552</v>
      </c>
      <c r="E9448" s="6">
        <v>3655.83</v>
      </c>
      <c r="F9448" s="6">
        <v>2947.08</v>
      </c>
      <c r="G9448" s="6">
        <f t="shared" si="294"/>
        <v>17384.010000000002</v>
      </c>
      <c r="H9448" s="8">
        <f t="shared" si="295"/>
        <v>0.50805366540861396</v>
      </c>
    </row>
    <row r="9449" spans="1:8" x14ac:dyDescent="0.35">
      <c r="A9449" s="4">
        <v>45352</v>
      </c>
      <c r="B9449" s="3" t="s">
        <v>18</v>
      </c>
      <c r="C9449" s="6">
        <v>31401.46</v>
      </c>
      <c r="D9449" s="6">
        <v>18272.55</v>
      </c>
      <c r="E9449" s="6">
        <v>14097.95</v>
      </c>
      <c r="F9449" s="6">
        <v>14947.68</v>
      </c>
      <c r="G9449" s="6">
        <f t="shared" si="294"/>
        <v>49674.009999999995</v>
      </c>
      <c r="H9449" s="8">
        <f t="shared" si="295"/>
        <v>0.63215069610848817</v>
      </c>
    </row>
    <row r="9450" spans="1:8" x14ac:dyDescent="0.35">
      <c r="A9450" s="4">
        <v>45352</v>
      </c>
      <c r="B9450" s="3" t="s">
        <v>19</v>
      </c>
      <c r="C9450" s="6">
        <v>28978.32</v>
      </c>
      <c r="D9450" s="6">
        <v>18678.689999999999</v>
      </c>
      <c r="E9450" s="6">
        <v>7558.15</v>
      </c>
      <c r="F9450" s="6">
        <v>30414.47</v>
      </c>
      <c r="G9450" s="6">
        <f t="shared" si="294"/>
        <v>47657.009999999995</v>
      </c>
      <c r="H9450" s="8">
        <f t="shared" si="295"/>
        <v>0.60805996851250221</v>
      </c>
    </row>
    <row r="9451" spans="1:8" x14ac:dyDescent="0.35">
      <c r="A9451" s="4">
        <v>45352</v>
      </c>
      <c r="B9451" s="3" t="s">
        <v>20</v>
      </c>
      <c r="C9451" s="6">
        <v>2755.64</v>
      </c>
      <c r="D9451" s="6">
        <v>2237.37</v>
      </c>
      <c r="E9451" s="6">
        <v>506.87</v>
      </c>
      <c r="F9451" s="6">
        <v>814.18</v>
      </c>
      <c r="G9451" s="6">
        <f t="shared" si="294"/>
        <v>4993.01</v>
      </c>
      <c r="H9451" s="8">
        <f t="shared" si="295"/>
        <v>0.55189955557869896</v>
      </c>
    </row>
    <row r="9452" spans="1:8" x14ac:dyDescent="0.35">
      <c r="A9452" s="4">
        <v>45352</v>
      </c>
      <c r="B9452" s="3" t="s">
        <v>21</v>
      </c>
      <c r="C9452" s="6">
        <v>6276.18</v>
      </c>
      <c r="D9452" s="6">
        <v>8689.83</v>
      </c>
      <c r="E9452" s="6">
        <v>1658.6</v>
      </c>
      <c r="F9452" s="6">
        <v>14499.56</v>
      </c>
      <c r="G9452" s="6">
        <f t="shared" si="294"/>
        <v>14966.01</v>
      </c>
      <c r="H9452" s="8">
        <f t="shared" si="295"/>
        <v>0.41936227491495731</v>
      </c>
    </row>
    <row r="9453" spans="1:8" x14ac:dyDescent="0.35">
      <c r="A9453" s="4">
        <v>45352</v>
      </c>
      <c r="B9453" s="3" t="s">
        <v>22</v>
      </c>
      <c r="C9453" s="6">
        <v>6217.31</v>
      </c>
      <c r="D9453" s="6">
        <v>3893.7</v>
      </c>
      <c r="E9453" s="6">
        <v>756.38</v>
      </c>
      <c r="F9453" s="6">
        <v>5875.93</v>
      </c>
      <c r="G9453" s="6">
        <f t="shared" si="294"/>
        <v>10111.01</v>
      </c>
      <c r="H9453" s="8">
        <f t="shared" si="295"/>
        <v>0.61490494025819387</v>
      </c>
    </row>
    <row r="9454" spans="1:8" x14ac:dyDescent="0.35">
      <c r="A9454" s="4">
        <v>45352</v>
      </c>
      <c r="B9454" s="3" t="s">
        <v>23</v>
      </c>
      <c r="C9454" s="6">
        <v>1280.71</v>
      </c>
      <c r="D9454" s="6">
        <v>4284.3</v>
      </c>
      <c r="E9454" s="6">
        <v>1601.95</v>
      </c>
      <c r="F9454" s="6">
        <v>7468.76</v>
      </c>
      <c r="G9454" s="6">
        <f t="shared" si="294"/>
        <v>5565.01</v>
      </c>
      <c r="H9454" s="8">
        <f t="shared" si="295"/>
        <v>0.23013615429262479</v>
      </c>
    </row>
    <row r="9455" spans="1:8" x14ac:dyDescent="0.35">
      <c r="A9455" s="4">
        <v>45352</v>
      </c>
      <c r="B9455" s="3" t="s">
        <v>24</v>
      </c>
      <c r="C9455" s="6">
        <v>3138.86</v>
      </c>
      <c r="D9455" s="6">
        <v>5540.15</v>
      </c>
      <c r="E9455" s="6">
        <v>2515.63</v>
      </c>
      <c r="F9455" s="6">
        <v>5845.12</v>
      </c>
      <c r="G9455" s="6">
        <f t="shared" si="294"/>
        <v>8679.01</v>
      </c>
      <c r="H9455" s="8">
        <f t="shared" si="295"/>
        <v>0.36166106502930634</v>
      </c>
    </row>
    <row r="9456" spans="1:8" x14ac:dyDescent="0.35">
      <c r="A9456" s="4">
        <v>45352</v>
      </c>
      <c r="B9456" s="3" t="s">
        <v>25</v>
      </c>
      <c r="C9456" s="6">
        <v>3352.79</v>
      </c>
      <c r="D9456" s="6">
        <v>1734.22</v>
      </c>
      <c r="E9456" s="6">
        <v>587.91</v>
      </c>
      <c r="F9456" s="6">
        <v>2139.04</v>
      </c>
      <c r="G9456" s="6">
        <f t="shared" si="294"/>
        <v>5087.01</v>
      </c>
      <c r="H9456" s="8">
        <f t="shared" si="295"/>
        <v>0.6590885412059343</v>
      </c>
    </row>
    <row r="9457" spans="1:8" x14ac:dyDescent="0.35">
      <c r="A9457" s="4">
        <v>45352</v>
      </c>
      <c r="B9457" s="3" t="s">
        <v>26</v>
      </c>
      <c r="C9457" s="6">
        <v>9071.39</v>
      </c>
      <c r="D9457" s="6">
        <v>2667.62</v>
      </c>
      <c r="E9457" s="6">
        <v>1168.25</v>
      </c>
      <c r="F9457" s="6">
        <v>4155.49</v>
      </c>
      <c r="G9457" s="6">
        <f t="shared" si="294"/>
        <v>11739.009999999998</v>
      </c>
      <c r="H9457" s="8">
        <f t="shared" si="295"/>
        <v>0.77275596494082555</v>
      </c>
    </row>
    <row r="9458" spans="1:8" x14ac:dyDescent="0.35">
      <c r="A9458" s="4">
        <v>45352</v>
      </c>
      <c r="B9458" s="3" t="s">
        <v>27</v>
      </c>
      <c r="C9458" s="6">
        <v>5680.93</v>
      </c>
      <c r="D9458" s="6">
        <v>427.08</v>
      </c>
      <c r="E9458" s="6">
        <v>1133.29</v>
      </c>
      <c r="F9458" s="6">
        <v>460.44</v>
      </c>
      <c r="G9458" s="6">
        <f t="shared" si="294"/>
        <v>6108.01</v>
      </c>
      <c r="H9458" s="8">
        <f t="shared" si="295"/>
        <v>0.93007869993664061</v>
      </c>
    </row>
    <row r="9459" spans="1:8" x14ac:dyDescent="0.35">
      <c r="A9459" s="4">
        <v>45352</v>
      </c>
      <c r="B9459" s="3" t="s">
        <v>28</v>
      </c>
      <c r="C9459" s="6">
        <v>17109.39</v>
      </c>
      <c r="D9459" s="6">
        <v>23421.62</v>
      </c>
      <c r="E9459" s="6">
        <v>10839.46</v>
      </c>
      <c r="F9459" s="6">
        <v>8584.17</v>
      </c>
      <c r="G9459" s="6">
        <f t="shared" si="294"/>
        <v>40531.009999999995</v>
      </c>
      <c r="H9459" s="8">
        <f t="shared" si="295"/>
        <v>0.42213085733614836</v>
      </c>
    </row>
    <row r="9460" spans="1:8" x14ac:dyDescent="0.35">
      <c r="A9460" s="4">
        <v>45352</v>
      </c>
      <c r="B9460" s="3" t="s">
        <v>29</v>
      </c>
      <c r="C9460" s="6">
        <v>20220.73</v>
      </c>
      <c r="D9460" s="6">
        <v>19573.28</v>
      </c>
      <c r="E9460" s="6">
        <v>8855.56</v>
      </c>
      <c r="F9460" s="6">
        <v>30645.02</v>
      </c>
      <c r="G9460" s="6">
        <f t="shared" si="294"/>
        <v>39794.009999999995</v>
      </c>
      <c r="H9460" s="8">
        <f t="shared" si="295"/>
        <v>0.50813501831054475</v>
      </c>
    </row>
    <row r="9461" spans="1:8" x14ac:dyDescent="0.35">
      <c r="A9461" s="4">
        <v>45352</v>
      </c>
      <c r="B9461" s="3" t="s">
        <v>30</v>
      </c>
      <c r="C9461" s="6">
        <v>23932.43</v>
      </c>
      <c r="D9461" s="6">
        <v>18198.580000000002</v>
      </c>
      <c r="E9461" s="6">
        <v>4164.55</v>
      </c>
      <c r="F9461" s="6">
        <v>4900.25</v>
      </c>
      <c r="G9461" s="6">
        <f t="shared" si="294"/>
        <v>42131.01</v>
      </c>
      <c r="H9461" s="8">
        <f t="shared" si="295"/>
        <v>0.5680478583352262</v>
      </c>
    </row>
    <row r="9462" spans="1:8" x14ac:dyDescent="0.35">
      <c r="A9462" s="4">
        <v>45353</v>
      </c>
      <c r="B9462" s="3" t="s">
        <v>6</v>
      </c>
      <c r="C9462" s="6">
        <v>35590.25</v>
      </c>
      <c r="D9462" s="6">
        <v>18782.009999999998</v>
      </c>
      <c r="E9462" s="6">
        <v>7836.73</v>
      </c>
      <c r="F9462" s="6">
        <v>5276.57</v>
      </c>
      <c r="G9462" s="6">
        <f t="shared" si="294"/>
        <v>54372.259999999995</v>
      </c>
      <c r="H9462" s="8">
        <f t="shared" si="295"/>
        <v>0.65456631745673255</v>
      </c>
    </row>
    <row r="9463" spans="1:8" x14ac:dyDescent="0.35">
      <c r="A9463" s="4">
        <v>45353</v>
      </c>
      <c r="B9463" s="3" t="s">
        <v>7</v>
      </c>
      <c r="C9463" s="6">
        <v>6844.03</v>
      </c>
      <c r="D9463" s="6">
        <v>679.23</v>
      </c>
      <c r="E9463" s="6">
        <v>748.43</v>
      </c>
      <c r="F9463" s="6">
        <v>776.43</v>
      </c>
      <c r="G9463" s="6">
        <f t="shared" si="294"/>
        <v>7523.26</v>
      </c>
      <c r="H9463" s="8">
        <f t="shared" si="295"/>
        <v>0.90971600077625914</v>
      </c>
    </row>
    <row r="9464" spans="1:8" x14ac:dyDescent="0.35">
      <c r="A9464" s="4">
        <v>45353</v>
      </c>
      <c r="B9464" s="3" t="s">
        <v>8</v>
      </c>
      <c r="C9464" s="6">
        <v>12521.63</v>
      </c>
      <c r="D9464" s="6">
        <v>19301.63</v>
      </c>
      <c r="E9464" s="6">
        <v>6836.57</v>
      </c>
      <c r="F9464" s="6">
        <v>19805.830000000002</v>
      </c>
      <c r="G9464" s="6">
        <f t="shared" si="294"/>
        <v>31823.260000000002</v>
      </c>
      <c r="H9464" s="8">
        <f t="shared" si="295"/>
        <v>0.39347414438369915</v>
      </c>
    </row>
    <row r="9465" spans="1:8" x14ac:dyDescent="0.35">
      <c r="A9465" s="4">
        <v>45353</v>
      </c>
      <c r="B9465" s="3" t="s">
        <v>9</v>
      </c>
      <c r="C9465" s="6">
        <v>3227.55</v>
      </c>
      <c r="D9465" s="6">
        <v>6351.71</v>
      </c>
      <c r="E9465" s="6">
        <v>1615.37</v>
      </c>
      <c r="F9465" s="6">
        <v>6384.28</v>
      </c>
      <c r="G9465" s="6">
        <f t="shared" si="294"/>
        <v>9579.26</v>
      </c>
      <c r="H9465" s="8">
        <f t="shared" si="295"/>
        <v>0.33693103642661332</v>
      </c>
    </row>
    <row r="9466" spans="1:8" x14ac:dyDescent="0.35">
      <c r="A9466" s="4">
        <v>45353</v>
      </c>
      <c r="B9466" s="3" t="s">
        <v>10</v>
      </c>
      <c r="C9466" s="6">
        <v>8454.98</v>
      </c>
      <c r="D9466" s="6">
        <v>3800.28</v>
      </c>
      <c r="E9466" s="6">
        <v>1732.35</v>
      </c>
      <c r="F9466" s="6">
        <v>5597.32</v>
      </c>
      <c r="G9466" s="6">
        <f t="shared" si="294"/>
        <v>12255.26</v>
      </c>
      <c r="H9466" s="8">
        <f t="shared" si="295"/>
        <v>0.6899062117001189</v>
      </c>
    </row>
    <row r="9467" spans="1:8" x14ac:dyDescent="0.35">
      <c r="A9467" s="4">
        <v>45353</v>
      </c>
      <c r="B9467" s="3" t="s">
        <v>11</v>
      </c>
      <c r="C9467" s="6">
        <v>31724.02</v>
      </c>
      <c r="D9467" s="6">
        <v>23816.240000000002</v>
      </c>
      <c r="E9467" s="6">
        <v>6015.69</v>
      </c>
      <c r="F9467" s="6">
        <v>36656.839999999997</v>
      </c>
      <c r="G9467" s="6">
        <f t="shared" si="294"/>
        <v>55540.26</v>
      </c>
      <c r="H9467" s="8">
        <f t="shared" si="295"/>
        <v>0.57118961992615802</v>
      </c>
    </row>
    <row r="9468" spans="1:8" x14ac:dyDescent="0.35">
      <c r="A9468" s="4">
        <v>45353</v>
      </c>
      <c r="B9468" s="3" t="s">
        <v>12</v>
      </c>
      <c r="C9468" s="6">
        <v>18697.240000000002</v>
      </c>
      <c r="D9468" s="6">
        <v>30216.02</v>
      </c>
      <c r="E9468" s="6">
        <v>7579.37</v>
      </c>
      <c r="F9468" s="6">
        <v>48737.47</v>
      </c>
      <c r="G9468" s="6">
        <f t="shared" si="294"/>
        <v>48913.26</v>
      </c>
      <c r="H9468" s="8">
        <f t="shared" si="295"/>
        <v>0.38225299233786503</v>
      </c>
    </row>
    <row r="9469" spans="1:8" x14ac:dyDescent="0.35">
      <c r="A9469" s="4">
        <v>45353</v>
      </c>
      <c r="B9469" s="3" t="s">
        <v>13</v>
      </c>
      <c r="C9469" s="6">
        <v>12568.35</v>
      </c>
      <c r="D9469" s="6">
        <v>36466.910000000003</v>
      </c>
      <c r="E9469" s="6">
        <v>13482.25</v>
      </c>
      <c r="F9469" s="6">
        <v>26604.15</v>
      </c>
      <c r="G9469" s="6">
        <f t="shared" si="294"/>
        <v>49035.26</v>
      </c>
      <c r="H9469" s="8">
        <f t="shared" si="295"/>
        <v>0.25631249839401282</v>
      </c>
    </row>
    <row r="9470" spans="1:8" x14ac:dyDescent="0.35">
      <c r="A9470" s="4">
        <v>45353</v>
      </c>
      <c r="B9470" s="3" t="s">
        <v>14</v>
      </c>
      <c r="C9470" s="6">
        <v>3931.89</v>
      </c>
      <c r="D9470" s="6">
        <v>6557.37</v>
      </c>
      <c r="E9470" s="6">
        <v>2381.29</v>
      </c>
      <c r="F9470" s="6">
        <v>6553.1</v>
      </c>
      <c r="G9470" s="6">
        <f t="shared" si="294"/>
        <v>10489.26</v>
      </c>
      <c r="H9470" s="8">
        <f t="shared" si="295"/>
        <v>0.37484913139725773</v>
      </c>
    </row>
    <row r="9471" spans="1:8" x14ac:dyDescent="0.35">
      <c r="A9471" s="4">
        <v>45353</v>
      </c>
      <c r="B9471" s="3" t="s">
        <v>15</v>
      </c>
      <c r="C9471" s="6">
        <v>6429.85</v>
      </c>
      <c r="D9471" s="6">
        <v>7200.41</v>
      </c>
      <c r="E9471" s="6">
        <v>3367.54</v>
      </c>
      <c r="F9471" s="6">
        <v>11913.79</v>
      </c>
      <c r="G9471" s="6">
        <f t="shared" si="294"/>
        <v>13630.26</v>
      </c>
      <c r="H9471" s="8">
        <f t="shared" si="295"/>
        <v>0.47173348123953618</v>
      </c>
    </row>
    <row r="9472" spans="1:8" x14ac:dyDescent="0.35">
      <c r="A9472" s="4">
        <v>45353</v>
      </c>
      <c r="B9472" s="3" t="s">
        <v>16</v>
      </c>
      <c r="C9472" s="6">
        <v>10568.44</v>
      </c>
      <c r="D9472" s="6">
        <v>9406.82</v>
      </c>
      <c r="E9472" s="6">
        <v>1465.13</v>
      </c>
      <c r="F9472" s="6">
        <v>9508.17</v>
      </c>
      <c r="G9472" s="6">
        <f t="shared" si="294"/>
        <v>19975.260000000002</v>
      </c>
      <c r="H9472" s="8">
        <f t="shared" si="295"/>
        <v>0.52907646759040927</v>
      </c>
    </row>
    <row r="9473" spans="1:8" x14ac:dyDescent="0.35">
      <c r="A9473" s="4">
        <v>45353</v>
      </c>
      <c r="B9473" s="3" t="s">
        <v>17</v>
      </c>
      <c r="C9473" s="6">
        <v>20035.68</v>
      </c>
      <c r="D9473" s="6">
        <v>30719.58</v>
      </c>
      <c r="E9473" s="6">
        <v>14849.29</v>
      </c>
      <c r="F9473" s="6">
        <v>42653.279999999999</v>
      </c>
      <c r="G9473" s="6">
        <f t="shared" si="294"/>
        <v>50755.26</v>
      </c>
      <c r="H9473" s="8">
        <f t="shared" si="295"/>
        <v>0.3947508100638239</v>
      </c>
    </row>
    <row r="9474" spans="1:8" x14ac:dyDescent="0.35">
      <c r="A9474" s="4">
        <v>45353</v>
      </c>
      <c r="B9474" s="3" t="s">
        <v>18</v>
      </c>
      <c r="C9474" s="6">
        <v>8626.7000000000007</v>
      </c>
      <c r="D9474" s="6">
        <v>2305.56</v>
      </c>
      <c r="E9474" s="6">
        <v>1632.2</v>
      </c>
      <c r="F9474" s="6">
        <v>3209.25</v>
      </c>
      <c r="G9474" s="6">
        <f t="shared" si="294"/>
        <v>10932.26</v>
      </c>
      <c r="H9474" s="8">
        <f t="shared" si="295"/>
        <v>0.78910490603040917</v>
      </c>
    </row>
    <row r="9475" spans="1:8" x14ac:dyDescent="0.35">
      <c r="A9475" s="4">
        <v>45353</v>
      </c>
      <c r="B9475" s="3" t="s">
        <v>19</v>
      </c>
      <c r="C9475" s="6">
        <v>41184.47</v>
      </c>
      <c r="D9475" s="6">
        <v>12284.79</v>
      </c>
      <c r="E9475" s="6">
        <v>13195.69</v>
      </c>
      <c r="F9475" s="6">
        <v>2514.34</v>
      </c>
      <c r="G9475" s="6">
        <f t="shared" ref="G9475:G9538" si="296">SUM(C9475:D9475)</f>
        <v>53469.26</v>
      </c>
      <c r="H9475" s="8">
        <f t="shared" ref="H9475:H9538" si="297">C9475/G9475</f>
        <v>0.77024574493830655</v>
      </c>
    </row>
    <row r="9476" spans="1:8" x14ac:dyDescent="0.35">
      <c r="A9476" s="4">
        <v>45353</v>
      </c>
      <c r="B9476" s="3" t="s">
        <v>20</v>
      </c>
      <c r="C9476" s="6">
        <v>22364.89</v>
      </c>
      <c r="D9476" s="6">
        <v>6294.37</v>
      </c>
      <c r="E9476" s="6">
        <v>5290.53</v>
      </c>
      <c r="F9476" s="6">
        <v>9309.82</v>
      </c>
      <c r="G9476" s="6">
        <f t="shared" si="296"/>
        <v>28659.26</v>
      </c>
      <c r="H9476" s="8">
        <f t="shared" si="297"/>
        <v>0.78037220779601435</v>
      </c>
    </row>
    <row r="9477" spans="1:8" x14ac:dyDescent="0.35">
      <c r="A9477" s="4">
        <v>45353</v>
      </c>
      <c r="B9477" s="3" t="s">
        <v>21</v>
      </c>
      <c r="C9477" s="6">
        <v>6497.13</v>
      </c>
      <c r="D9477" s="6">
        <v>4500.13</v>
      </c>
      <c r="E9477" s="6">
        <v>2989.38</v>
      </c>
      <c r="F9477" s="6">
        <v>7619.78</v>
      </c>
      <c r="G9477" s="6">
        <f t="shared" si="296"/>
        <v>10997.26</v>
      </c>
      <c r="H9477" s="8">
        <f t="shared" si="297"/>
        <v>0.59079534356739771</v>
      </c>
    </row>
    <row r="9478" spans="1:8" x14ac:dyDescent="0.35">
      <c r="A9478" s="4">
        <v>45353</v>
      </c>
      <c r="B9478" s="3" t="s">
        <v>22</v>
      </c>
      <c r="C9478" s="6">
        <v>9620.23</v>
      </c>
      <c r="D9478" s="6">
        <v>7851.03</v>
      </c>
      <c r="E9478" s="6">
        <v>4612.2700000000004</v>
      </c>
      <c r="F9478" s="6">
        <v>13405.84</v>
      </c>
      <c r="G9478" s="6">
        <f t="shared" si="296"/>
        <v>17471.259999999998</v>
      </c>
      <c r="H9478" s="8">
        <f t="shared" si="297"/>
        <v>0.55063172318424658</v>
      </c>
    </row>
    <row r="9479" spans="1:8" x14ac:dyDescent="0.35">
      <c r="A9479" s="4">
        <v>45353</v>
      </c>
      <c r="B9479" s="3" t="s">
        <v>23</v>
      </c>
      <c r="C9479" s="6">
        <v>1952.2</v>
      </c>
      <c r="D9479" s="6">
        <v>6197.06</v>
      </c>
      <c r="E9479" s="6">
        <v>768.48</v>
      </c>
      <c r="F9479" s="6">
        <v>4340.8999999999996</v>
      </c>
      <c r="G9479" s="6">
        <f t="shared" si="296"/>
        <v>8149.26</v>
      </c>
      <c r="H9479" s="8">
        <f t="shared" si="297"/>
        <v>0.23955549338222121</v>
      </c>
    </row>
    <row r="9480" spans="1:8" x14ac:dyDescent="0.35">
      <c r="A9480" s="4">
        <v>45353</v>
      </c>
      <c r="B9480" s="3" t="s">
        <v>24</v>
      </c>
      <c r="C9480" s="6">
        <v>6962.44</v>
      </c>
      <c r="D9480" s="6">
        <v>2935.82</v>
      </c>
      <c r="E9480" s="6">
        <v>852.88</v>
      </c>
      <c r="F9480" s="6">
        <v>2259.4</v>
      </c>
      <c r="G9480" s="6">
        <f t="shared" si="296"/>
        <v>9898.26</v>
      </c>
      <c r="H9480" s="8">
        <f t="shared" si="297"/>
        <v>0.7034003956250896</v>
      </c>
    </row>
    <row r="9481" spans="1:8" x14ac:dyDescent="0.35">
      <c r="A9481" s="4">
        <v>45353</v>
      </c>
      <c r="B9481" s="3" t="s">
        <v>25</v>
      </c>
      <c r="C9481" s="6">
        <v>5404.27</v>
      </c>
      <c r="D9481" s="6">
        <v>5213.99</v>
      </c>
      <c r="E9481" s="6">
        <v>3122.47</v>
      </c>
      <c r="F9481" s="6">
        <v>4309.9399999999996</v>
      </c>
      <c r="G9481" s="6">
        <f t="shared" si="296"/>
        <v>10618.26</v>
      </c>
      <c r="H9481" s="8">
        <f t="shared" si="297"/>
        <v>0.50896003676685264</v>
      </c>
    </row>
    <row r="9482" spans="1:8" x14ac:dyDescent="0.35">
      <c r="A9482" s="4">
        <v>45353</v>
      </c>
      <c r="B9482" s="3" t="s">
        <v>26</v>
      </c>
      <c r="C9482" s="6">
        <v>11671.12</v>
      </c>
      <c r="D9482" s="6">
        <v>5251.14</v>
      </c>
      <c r="E9482" s="6">
        <v>3056.23</v>
      </c>
      <c r="F9482" s="6">
        <v>6325.06</v>
      </c>
      <c r="G9482" s="6">
        <f t="shared" si="296"/>
        <v>16922.260000000002</v>
      </c>
      <c r="H9482" s="8">
        <f t="shared" si="297"/>
        <v>0.68969038414490735</v>
      </c>
    </row>
    <row r="9483" spans="1:8" x14ac:dyDescent="0.35">
      <c r="A9483" s="4">
        <v>45353</v>
      </c>
      <c r="B9483" s="3" t="s">
        <v>27</v>
      </c>
      <c r="C9483" s="6">
        <v>3130.33</v>
      </c>
      <c r="D9483" s="6">
        <v>2438.9299999999998</v>
      </c>
      <c r="E9483" s="6">
        <v>888.54</v>
      </c>
      <c r="F9483" s="6">
        <v>3351.16</v>
      </c>
      <c r="G9483" s="6">
        <f t="shared" si="296"/>
        <v>5569.26</v>
      </c>
      <c r="H9483" s="8">
        <f t="shared" si="297"/>
        <v>0.56207287862301269</v>
      </c>
    </row>
    <row r="9484" spans="1:8" x14ac:dyDescent="0.35">
      <c r="A9484" s="4">
        <v>45353</v>
      </c>
      <c r="B9484" s="3" t="s">
        <v>28</v>
      </c>
      <c r="C9484" s="6">
        <v>9365.34</v>
      </c>
      <c r="D9484" s="6">
        <v>1744.92</v>
      </c>
      <c r="E9484" s="6">
        <v>2732.14</v>
      </c>
      <c r="F9484" s="6">
        <v>2734.35</v>
      </c>
      <c r="G9484" s="6">
        <f t="shared" si="296"/>
        <v>11110.26</v>
      </c>
      <c r="H9484" s="8">
        <f t="shared" si="297"/>
        <v>0.84294516959999133</v>
      </c>
    </row>
    <row r="9485" spans="1:8" x14ac:dyDescent="0.35">
      <c r="A9485" s="4">
        <v>45353</v>
      </c>
      <c r="B9485" s="3" t="s">
        <v>29</v>
      </c>
      <c r="C9485" s="6">
        <v>7060.25</v>
      </c>
      <c r="D9485" s="6">
        <v>613.01</v>
      </c>
      <c r="E9485" s="6">
        <v>651.4</v>
      </c>
      <c r="F9485" s="6">
        <v>672.04</v>
      </c>
      <c r="G9485" s="6">
        <f t="shared" si="296"/>
        <v>7673.26</v>
      </c>
      <c r="H9485" s="8">
        <f t="shared" si="297"/>
        <v>0.92011087855748397</v>
      </c>
    </row>
    <row r="9486" spans="1:8" x14ac:dyDescent="0.35">
      <c r="A9486" s="4">
        <v>45353</v>
      </c>
      <c r="B9486" s="3" t="s">
        <v>30</v>
      </c>
      <c r="C9486" s="6">
        <v>7851.13</v>
      </c>
      <c r="D9486" s="6">
        <v>18473.13</v>
      </c>
      <c r="E9486" s="6">
        <v>4350.17</v>
      </c>
      <c r="F9486" s="6">
        <v>27228.89</v>
      </c>
      <c r="G9486" s="6">
        <f t="shared" si="296"/>
        <v>26324.260000000002</v>
      </c>
      <c r="H9486" s="8">
        <f t="shared" si="297"/>
        <v>0.29824694027486431</v>
      </c>
    </row>
    <row r="9487" spans="1:8" x14ac:dyDescent="0.35">
      <c r="A9487" s="4">
        <v>45354</v>
      </c>
      <c r="B9487" s="3" t="s">
        <v>6</v>
      </c>
      <c r="C9487" s="6">
        <v>4349.38</v>
      </c>
      <c r="D9487" s="6">
        <v>5728.55</v>
      </c>
      <c r="E9487" s="6">
        <v>2364.59</v>
      </c>
      <c r="F9487" s="6">
        <v>9127.77</v>
      </c>
      <c r="G9487" s="6">
        <f t="shared" si="296"/>
        <v>10077.93</v>
      </c>
      <c r="H9487" s="8">
        <f t="shared" si="297"/>
        <v>0.43157473806624974</v>
      </c>
    </row>
    <row r="9488" spans="1:8" x14ac:dyDescent="0.35">
      <c r="A9488" s="4">
        <v>45354</v>
      </c>
      <c r="B9488" s="3" t="s">
        <v>7</v>
      </c>
      <c r="C9488" s="6">
        <v>3641.1</v>
      </c>
      <c r="D9488" s="6">
        <v>13055.83</v>
      </c>
      <c r="E9488" s="6">
        <v>1902.92</v>
      </c>
      <c r="F9488" s="6">
        <v>7198.62</v>
      </c>
      <c r="G9488" s="6">
        <f t="shared" si="296"/>
        <v>16696.93</v>
      </c>
      <c r="H9488" s="8">
        <f t="shared" si="297"/>
        <v>0.21807002844235437</v>
      </c>
    </row>
    <row r="9489" spans="1:8" x14ac:dyDescent="0.35">
      <c r="A9489" s="4">
        <v>45354</v>
      </c>
      <c r="B9489" s="3" t="s">
        <v>8</v>
      </c>
      <c r="C9489" s="6">
        <v>7137.41</v>
      </c>
      <c r="D9489" s="6">
        <v>8305.52</v>
      </c>
      <c r="E9489" s="6">
        <v>2709.03</v>
      </c>
      <c r="F9489" s="6">
        <v>7900.62</v>
      </c>
      <c r="G9489" s="6">
        <f t="shared" si="296"/>
        <v>15442.93</v>
      </c>
      <c r="H9489" s="8">
        <f t="shared" si="297"/>
        <v>0.46217978065043352</v>
      </c>
    </row>
    <row r="9490" spans="1:8" x14ac:dyDescent="0.35">
      <c r="A9490" s="4">
        <v>45354</v>
      </c>
      <c r="B9490" s="3" t="s">
        <v>9</v>
      </c>
      <c r="C9490" s="6">
        <v>33065.56</v>
      </c>
      <c r="D9490" s="6">
        <v>27089.37</v>
      </c>
      <c r="E9490" s="6">
        <v>8375.99</v>
      </c>
      <c r="F9490" s="6">
        <v>12032.54</v>
      </c>
      <c r="G9490" s="6">
        <f t="shared" si="296"/>
        <v>60154.929999999993</v>
      </c>
      <c r="H9490" s="8">
        <f t="shared" si="297"/>
        <v>0.54967331854596124</v>
      </c>
    </row>
    <row r="9491" spans="1:8" x14ac:dyDescent="0.35">
      <c r="A9491" s="4">
        <v>45354</v>
      </c>
      <c r="B9491" s="3" t="s">
        <v>10</v>
      </c>
      <c r="C9491" s="6">
        <v>9005.9</v>
      </c>
      <c r="D9491" s="6">
        <v>3110.03</v>
      </c>
      <c r="E9491" s="6">
        <v>1065.32</v>
      </c>
      <c r="F9491" s="6">
        <v>1580.06</v>
      </c>
      <c r="G9491" s="6">
        <f t="shared" si="296"/>
        <v>12115.93</v>
      </c>
      <c r="H9491" s="8">
        <f t="shared" si="297"/>
        <v>0.74331066620556563</v>
      </c>
    </row>
    <row r="9492" spans="1:8" x14ac:dyDescent="0.35">
      <c r="A9492" s="4">
        <v>45354</v>
      </c>
      <c r="B9492" s="3" t="s">
        <v>11</v>
      </c>
      <c r="C9492" s="6">
        <v>3923.12</v>
      </c>
      <c r="D9492" s="6">
        <v>3905.81</v>
      </c>
      <c r="E9492" s="6">
        <v>1540.64</v>
      </c>
      <c r="F9492" s="6">
        <v>2473.15</v>
      </c>
      <c r="G9492" s="6">
        <f t="shared" si="296"/>
        <v>7828.93</v>
      </c>
      <c r="H9492" s="8">
        <f t="shared" si="297"/>
        <v>0.50110551505761325</v>
      </c>
    </row>
    <row r="9493" spans="1:8" x14ac:dyDescent="0.35">
      <c r="A9493" s="4">
        <v>45354</v>
      </c>
      <c r="B9493" s="3" t="s">
        <v>12</v>
      </c>
      <c r="C9493" s="6">
        <v>14855.25</v>
      </c>
      <c r="D9493" s="6">
        <v>25676.68</v>
      </c>
      <c r="E9493" s="6">
        <v>7921.36</v>
      </c>
      <c r="F9493" s="6">
        <v>41513.120000000003</v>
      </c>
      <c r="G9493" s="6">
        <f t="shared" si="296"/>
        <v>40531.93</v>
      </c>
      <c r="H9493" s="8">
        <f t="shared" si="297"/>
        <v>0.36650734371642307</v>
      </c>
    </row>
    <row r="9494" spans="1:8" x14ac:dyDescent="0.35">
      <c r="A9494" s="4">
        <v>45354</v>
      </c>
      <c r="B9494" s="3" t="s">
        <v>13</v>
      </c>
      <c r="C9494" s="6">
        <v>22487.66</v>
      </c>
      <c r="D9494" s="6">
        <v>7507.27</v>
      </c>
      <c r="E9494" s="6">
        <v>8564.86</v>
      </c>
      <c r="F9494" s="6">
        <v>5950.68</v>
      </c>
      <c r="G9494" s="6">
        <f t="shared" si="296"/>
        <v>29994.93</v>
      </c>
      <c r="H9494" s="8">
        <f t="shared" si="297"/>
        <v>0.74971536856395393</v>
      </c>
    </row>
    <row r="9495" spans="1:8" x14ac:dyDescent="0.35">
      <c r="A9495" s="4">
        <v>45354</v>
      </c>
      <c r="B9495" s="3" t="s">
        <v>14</v>
      </c>
      <c r="C9495" s="6">
        <v>14474.87</v>
      </c>
      <c r="D9495" s="6">
        <v>3687.06</v>
      </c>
      <c r="E9495" s="6">
        <v>4900.6499999999996</v>
      </c>
      <c r="F9495" s="6">
        <v>4707.34</v>
      </c>
      <c r="G9495" s="6">
        <f t="shared" si="296"/>
        <v>18161.93</v>
      </c>
      <c r="H9495" s="8">
        <f t="shared" si="297"/>
        <v>0.79698963711455784</v>
      </c>
    </row>
    <row r="9496" spans="1:8" x14ac:dyDescent="0.35">
      <c r="A9496" s="4">
        <v>45354</v>
      </c>
      <c r="B9496" s="3" t="s">
        <v>15</v>
      </c>
      <c r="C9496" s="6">
        <v>2348.86</v>
      </c>
      <c r="D9496" s="6">
        <v>3733.07</v>
      </c>
      <c r="E9496" s="6">
        <v>1615.57</v>
      </c>
      <c r="F9496" s="6">
        <v>4106.42</v>
      </c>
      <c r="G9496" s="6">
        <f t="shared" si="296"/>
        <v>6081.93</v>
      </c>
      <c r="H9496" s="8">
        <f t="shared" si="297"/>
        <v>0.38620306383006708</v>
      </c>
    </row>
    <row r="9497" spans="1:8" x14ac:dyDescent="0.35">
      <c r="A9497" s="4">
        <v>45354</v>
      </c>
      <c r="B9497" s="3" t="s">
        <v>16</v>
      </c>
      <c r="C9497" s="6">
        <v>3068.92</v>
      </c>
      <c r="D9497" s="6">
        <v>10942.01</v>
      </c>
      <c r="E9497" s="6">
        <v>1179.02</v>
      </c>
      <c r="F9497" s="6">
        <v>5016.41</v>
      </c>
      <c r="G9497" s="6">
        <f t="shared" si="296"/>
        <v>14010.93</v>
      </c>
      <c r="H9497" s="8">
        <f t="shared" si="297"/>
        <v>0.21903756567194327</v>
      </c>
    </row>
    <row r="9498" spans="1:8" x14ac:dyDescent="0.35">
      <c r="A9498" s="4">
        <v>45354</v>
      </c>
      <c r="B9498" s="3" t="s">
        <v>17</v>
      </c>
      <c r="C9498" s="6">
        <v>5429.59</v>
      </c>
      <c r="D9498" s="6">
        <v>5580.34</v>
      </c>
      <c r="E9498" s="6">
        <v>1776.72</v>
      </c>
      <c r="F9498" s="6">
        <v>1707.63</v>
      </c>
      <c r="G9498" s="6">
        <f t="shared" si="296"/>
        <v>11009.93</v>
      </c>
      <c r="H9498" s="8">
        <f t="shared" si="297"/>
        <v>0.49315390742720433</v>
      </c>
    </row>
    <row r="9499" spans="1:8" x14ac:dyDescent="0.35">
      <c r="A9499" s="4">
        <v>45354</v>
      </c>
      <c r="B9499" s="3" t="s">
        <v>18</v>
      </c>
      <c r="C9499" s="6">
        <v>11759.73</v>
      </c>
      <c r="D9499" s="6">
        <v>7132.2</v>
      </c>
      <c r="E9499" s="6">
        <v>5143.51</v>
      </c>
      <c r="F9499" s="6">
        <v>8321.93</v>
      </c>
      <c r="G9499" s="6">
        <f t="shared" si="296"/>
        <v>18891.93</v>
      </c>
      <c r="H9499" s="8">
        <f t="shared" si="297"/>
        <v>0.62247372290708247</v>
      </c>
    </row>
    <row r="9500" spans="1:8" x14ac:dyDescent="0.35">
      <c r="A9500" s="4">
        <v>45354</v>
      </c>
      <c r="B9500" s="3" t="s">
        <v>19</v>
      </c>
      <c r="C9500" s="6">
        <v>4209.37</v>
      </c>
      <c r="D9500" s="6">
        <v>13392.56</v>
      </c>
      <c r="E9500" s="6">
        <v>2440.5500000000002</v>
      </c>
      <c r="F9500" s="6">
        <v>12847.23</v>
      </c>
      <c r="G9500" s="6">
        <f t="shared" si="296"/>
        <v>17601.93</v>
      </c>
      <c r="H9500" s="8">
        <f t="shared" si="297"/>
        <v>0.23914252584801779</v>
      </c>
    </row>
    <row r="9501" spans="1:8" x14ac:dyDescent="0.35">
      <c r="A9501" s="4">
        <v>45354</v>
      </c>
      <c r="B9501" s="3" t="s">
        <v>20</v>
      </c>
      <c r="C9501" s="6">
        <v>31365.54</v>
      </c>
      <c r="D9501" s="6">
        <v>3638.39</v>
      </c>
      <c r="E9501" s="6">
        <v>9048.74</v>
      </c>
      <c r="F9501" s="6">
        <v>2183.15</v>
      </c>
      <c r="G9501" s="6">
        <f t="shared" si="296"/>
        <v>35003.93</v>
      </c>
      <c r="H9501" s="8">
        <f t="shared" si="297"/>
        <v>0.89605767123862956</v>
      </c>
    </row>
    <row r="9502" spans="1:8" x14ac:dyDescent="0.35">
      <c r="A9502" s="4">
        <v>45354</v>
      </c>
      <c r="B9502" s="3" t="s">
        <v>21</v>
      </c>
      <c r="C9502" s="6">
        <v>16514.189999999999</v>
      </c>
      <c r="D9502" s="6">
        <v>38522.74</v>
      </c>
      <c r="E9502" s="6">
        <v>14150.53</v>
      </c>
      <c r="F9502" s="6">
        <v>21221.49</v>
      </c>
      <c r="G9502" s="6">
        <f t="shared" si="296"/>
        <v>55036.929999999993</v>
      </c>
      <c r="H9502" s="8">
        <f t="shared" si="297"/>
        <v>0.30005652568193758</v>
      </c>
    </row>
    <row r="9503" spans="1:8" x14ac:dyDescent="0.35">
      <c r="A9503" s="4">
        <v>45354</v>
      </c>
      <c r="B9503" s="3" t="s">
        <v>22</v>
      </c>
      <c r="C9503" s="6">
        <v>5865.06</v>
      </c>
      <c r="D9503" s="6">
        <v>22740.87</v>
      </c>
      <c r="E9503" s="6">
        <v>6009.29</v>
      </c>
      <c r="F9503" s="6">
        <v>4856.82</v>
      </c>
      <c r="G9503" s="6">
        <f t="shared" si="296"/>
        <v>28605.93</v>
      </c>
      <c r="H9503" s="8">
        <f t="shared" si="297"/>
        <v>0.20502951660722096</v>
      </c>
    </row>
    <row r="9504" spans="1:8" x14ac:dyDescent="0.35">
      <c r="A9504" s="4">
        <v>45354</v>
      </c>
      <c r="B9504" s="3" t="s">
        <v>23</v>
      </c>
      <c r="C9504" s="6">
        <v>19151.73</v>
      </c>
      <c r="D9504" s="6">
        <v>11141.2</v>
      </c>
      <c r="E9504" s="6">
        <v>3443.03</v>
      </c>
      <c r="F9504" s="6">
        <v>13535.74</v>
      </c>
      <c r="G9504" s="6">
        <f t="shared" si="296"/>
        <v>30292.93</v>
      </c>
      <c r="H9504" s="8">
        <f t="shared" si="297"/>
        <v>0.63221781451975756</v>
      </c>
    </row>
    <row r="9505" spans="1:8" x14ac:dyDescent="0.35">
      <c r="A9505" s="4">
        <v>45354</v>
      </c>
      <c r="B9505" s="3" t="s">
        <v>24</v>
      </c>
      <c r="C9505" s="6">
        <v>20992.07</v>
      </c>
      <c r="D9505" s="6">
        <v>24749.86</v>
      </c>
      <c r="E9505" s="6">
        <v>5748.46</v>
      </c>
      <c r="F9505" s="6">
        <v>19374.64</v>
      </c>
      <c r="G9505" s="6">
        <f t="shared" si="296"/>
        <v>45741.93</v>
      </c>
      <c r="H9505" s="8">
        <f t="shared" si="297"/>
        <v>0.45892401129554439</v>
      </c>
    </row>
    <row r="9506" spans="1:8" x14ac:dyDescent="0.35">
      <c r="A9506" s="4">
        <v>45354</v>
      </c>
      <c r="B9506" s="3" t="s">
        <v>25</v>
      </c>
      <c r="C9506" s="6">
        <v>6063.97</v>
      </c>
      <c r="D9506" s="6">
        <v>12138.96</v>
      </c>
      <c r="E9506" s="6">
        <v>4433.8599999999997</v>
      </c>
      <c r="F9506" s="6">
        <v>11433.81</v>
      </c>
      <c r="G9506" s="6">
        <f t="shared" si="296"/>
        <v>18202.93</v>
      </c>
      <c r="H9506" s="8">
        <f t="shared" si="297"/>
        <v>0.33313153431892562</v>
      </c>
    </row>
    <row r="9507" spans="1:8" x14ac:dyDescent="0.35">
      <c r="A9507" s="4">
        <v>45354</v>
      </c>
      <c r="B9507" s="3" t="s">
        <v>26</v>
      </c>
      <c r="C9507" s="6">
        <v>8474.17</v>
      </c>
      <c r="D9507" s="6">
        <v>7087.76</v>
      </c>
      <c r="E9507" s="6">
        <v>1458.24</v>
      </c>
      <c r="F9507" s="6">
        <v>2123.5100000000002</v>
      </c>
      <c r="G9507" s="6">
        <f t="shared" si="296"/>
        <v>15561.93</v>
      </c>
      <c r="H9507" s="8">
        <f t="shared" si="297"/>
        <v>0.54454492469764348</v>
      </c>
    </row>
    <row r="9508" spans="1:8" x14ac:dyDescent="0.35">
      <c r="A9508" s="4">
        <v>45354</v>
      </c>
      <c r="B9508" s="3" t="s">
        <v>27</v>
      </c>
      <c r="C9508" s="6">
        <v>10689.11</v>
      </c>
      <c r="D9508" s="6">
        <v>9664.82</v>
      </c>
      <c r="E9508" s="6">
        <v>2349.5</v>
      </c>
      <c r="F9508" s="6">
        <v>10558.81</v>
      </c>
      <c r="G9508" s="6">
        <f t="shared" si="296"/>
        <v>20353.93</v>
      </c>
      <c r="H9508" s="8">
        <f t="shared" si="297"/>
        <v>0.52516197117706509</v>
      </c>
    </row>
    <row r="9509" spans="1:8" x14ac:dyDescent="0.35">
      <c r="A9509" s="4">
        <v>45354</v>
      </c>
      <c r="B9509" s="3" t="s">
        <v>28</v>
      </c>
      <c r="C9509" s="6">
        <v>7862.08</v>
      </c>
      <c r="D9509" s="6">
        <v>2636.85</v>
      </c>
      <c r="E9509" s="6">
        <v>1420.56</v>
      </c>
      <c r="F9509" s="6">
        <v>4541.01</v>
      </c>
      <c r="G9509" s="6">
        <f t="shared" si="296"/>
        <v>10498.93</v>
      </c>
      <c r="H9509" s="8">
        <f t="shared" si="297"/>
        <v>0.74884583476601896</v>
      </c>
    </row>
    <row r="9510" spans="1:8" x14ac:dyDescent="0.35">
      <c r="A9510" s="4">
        <v>45354</v>
      </c>
      <c r="B9510" s="3" t="s">
        <v>29</v>
      </c>
      <c r="C9510" s="6">
        <v>31558.35</v>
      </c>
      <c r="D9510" s="6">
        <v>14570.58</v>
      </c>
      <c r="E9510" s="6">
        <v>10569.56</v>
      </c>
      <c r="F9510" s="6">
        <v>19292.310000000001</v>
      </c>
      <c r="G9510" s="6">
        <f t="shared" si="296"/>
        <v>46128.93</v>
      </c>
      <c r="H9510" s="8">
        <f t="shared" si="297"/>
        <v>0.68413357951289999</v>
      </c>
    </row>
    <row r="9511" spans="1:8" x14ac:dyDescent="0.35">
      <c r="A9511" s="4">
        <v>45354</v>
      </c>
      <c r="B9511" s="3" t="s">
        <v>30</v>
      </c>
      <c r="C9511" s="6">
        <v>8026.26</v>
      </c>
      <c r="D9511" s="6">
        <v>5294.67</v>
      </c>
      <c r="E9511" s="6">
        <v>3240.5</v>
      </c>
      <c r="F9511" s="6">
        <v>5242.24</v>
      </c>
      <c r="G9511" s="6">
        <f t="shared" si="296"/>
        <v>13320.93</v>
      </c>
      <c r="H9511" s="8">
        <f t="shared" si="297"/>
        <v>0.60253000353578912</v>
      </c>
    </row>
    <row r="9512" spans="1:8" x14ac:dyDescent="0.35">
      <c r="A9512" s="4">
        <v>45355</v>
      </c>
      <c r="B9512" s="3" t="s">
        <v>6</v>
      </c>
      <c r="C9512" s="6">
        <v>20381.36</v>
      </c>
      <c r="D9512" s="6">
        <v>6000.71</v>
      </c>
      <c r="E9512" s="6">
        <v>5050.29</v>
      </c>
      <c r="F9512" s="6">
        <v>10178.950000000001</v>
      </c>
      <c r="G9512" s="6">
        <f t="shared" si="296"/>
        <v>26382.07</v>
      </c>
      <c r="H9512" s="8">
        <f t="shared" si="297"/>
        <v>0.77254589954465291</v>
      </c>
    </row>
    <row r="9513" spans="1:8" x14ac:dyDescent="0.35">
      <c r="A9513" s="4">
        <v>45355</v>
      </c>
      <c r="B9513" s="3" t="s">
        <v>7</v>
      </c>
      <c r="C9513" s="6">
        <v>2983.64</v>
      </c>
      <c r="D9513" s="6">
        <v>6509.43</v>
      </c>
      <c r="E9513" s="6">
        <v>1017.62</v>
      </c>
      <c r="F9513" s="6">
        <v>8027.58</v>
      </c>
      <c r="G9513" s="6">
        <f t="shared" si="296"/>
        <v>9493.07</v>
      </c>
      <c r="H9513" s="8">
        <f t="shared" si="297"/>
        <v>0.31429663954863918</v>
      </c>
    </row>
    <row r="9514" spans="1:8" x14ac:dyDescent="0.35">
      <c r="A9514" s="4">
        <v>45355</v>
      </c>
      <c r="B9514" s="3" t="s">
        <v>8</v>
      </c>
      <c r="C9514" s="6">
        <v>5762.73</v>
      </c>
      <c r="D9514" s="6">
        <v>1635.34</v>
      </c>
      <c r="E9514" s="6">
        <v>1303.27</v>
      </c>
      <c r="F9514" s="6">
        <v>941.64</v>
      </c>
      <c r="G9514" s="6">
        <f t="shared" si="296"/>
        <v>7398.07</v>
      </c>
      <c r="H9514" s="8">
        <f t="shared" si="297"/>
        <v>0.77895045599730739</v>
      </c>
    </row>
    <row r="9515" spans="1:8" x14ac:dyDescent="0.35">
      <c r="A9515" s="4">
        <v>45355</v>
      </c>
      <c r="B9515" s="3" t="s">
        <v>9</v>
      </c>
      <c r="C9515" s="6">
        <v>14629.17</v>
      </c>
      <c r="D9515" s="6">
        <v>43302.9</v>
      </c>
      <c r="E9515" s="6">
        <v>8619.9699999999993</v>
      </c>
      <c r="F9515" s="6">
        <v>46497.9</v>
      </c>
      <c r="G9515" s="6">
        <f t="shared" si="296"/>
        <v>57932.07</v>
      </c>
      <c r="H9515" s="8">
        <f t="shared" si="297"/>
        <v>0.25252282544020954</v>
      </c>
    </row>
    <row r="9516" spans="1:8" x14ac:dyDescent="0.35">
      <c r="A9516" s="4">
        <v>45355</v>
      </c>
      <c r="B9516" s="3" t="s">
        <v>10</v>
      </c>
      <c r="C9516" s="6">
        <v>1604.59</v>
      </c>
      <c r="D9516" s="6">
        <v>4935.4799999999996</v>
      </c>
      <c r="E9516" s="6">
        <v>1335.05</v>
      </c>
      <c r="F9516" s="6">
        <v>3165.44</v>
      </c>
      <c r="G9516" s="6">
        <f t="shared" si="296"/>
        <v>6540.07</v>
      </c>
      <c r="H9516" s="8">
        <f t="shared" si="297"/>
        <v>0.24534752686133329</v>
      </c>
    </row>
    <row r="9517" spans="1:8" x14ac:dyDescent="0.35">
      <c r="A9517" s="4">
        <v>45355</v>
      </c>
      <c r="B9517" s="3" t="s">
        <v>11</v>
      </c>
      <c r="C9517" s="6">
        <v>34291.440000000002</v>
      </c>
      <c r="D9517" s="6">
        <v>27090.63</v>
      </c>
      <c r="E9517" s="6">
        <v>18291.14</v>
      </c>
      <c r="F9517" s="6">
        <v>47895.87</v>
      </c>
      <c r="G9517" s="6">
        <f t="shared" si="296"/>
        <v>61382.070000000007</v>
      </c>
      <c r="H9517" s="8">
        <f t="shared" si="297"/>
        <v>0.55865564651045485</v>
      </c>
    </row>
    <row r="9518" spans="1:8" x14ac:dyDescent="0.35">
      <c r="A9518" s="4">
        <v>45355</v>
      </c>
      <c r="B9518" s="3" t="s">
        <v>12</v>
      </c>
      <c r="C9518" s="6">
        <v>24849.13</v>
      </c>
      <c r="D9518" s="6">
        <v>22007.94</v>
      </c>
      <c r="E9518" s="6">
        <v>4858.59</v>
      </c>
      <c r="F9518" s="6">
        <v>33857.67</v>
      </c>
      <c r="G9518" s="6">
        <f t="shared" si="296"/>
        <v>46857.07</v>
      </c>
      <c r="H9518" s="8">
        <f t="shared" si="297"/>
        <v>0.53031762335971933</v>
      </c>
    </row>
    <row r="9519" spans="1:8" x14ac:dyDescent="0.35">
      <c r="A9519" s="4">
        <v>45355</v>
      </c>
      <c r="B9519" s="3" t="s">
        <v>13</v>
      </c>
      <c r="C9519" s="6">
        <v>9064.23</v>
      </c>
      <c r="D9519" s="6">
        <v>17701.84</v>
      </c>
      <c r="E9519" s="6">
        <v>7639.3</v>
      </c>
      <c r="F9519" s="6">
        <v>31058</v>
      </c>
      <c r="G9519" s="6">
        <f t="shared" si="296"/>
        <v>26766.07</v>
      </c>
      <c r="H9519" s="8">
        <f t="shared" si="297"/>
        <v>0.33864627866548952</v>
      </c>
    </row>
    <row r="9520" spans="1:8" x14ac:dyDescent="0.35">
      <c r="A9520" s="4">
        <v>45355</v>
      </c>
      <c r="B9520" s="3" t="s">
        <v>14</v>
      </c>
      <c r="C9520" s="6">
        <v>11250.75</v>
      </c>
      <c r="D9520" s="6">
        <v>32533.32</v>
      </c>
      <c r="E9520" s="6">
        <v>3851.54</v>
      </c>
      <c r="F9520" s="6">
        <v>31475.91</v>
      </c>
      <c r="G9520" s="6">
        <f t="shared" si="296"/>
        <v>43784.07</v>
      </c>
      <c r="H9520" s="8">
        <f t="shared" si="297"/>
        <v>0.25695989431772787</v>
      </c>
    </row>
    <row r="9521" spans="1:8" x14ac:dyDescent="0.35">
      <c r="A9521" s="4">
        <v>45355</v>
      </c>
      <c r="B9521" s="3" t="s">
        <v>15</v>
      </c>
      <c r="C9521" s="6">
        <v>30724.09</v>
      </c>
      <c r="D9521" s="6">
        <v>8000.98</v>
      </c>
      <c r="E9521" s="6">
        <v>5377.98</v>
      </c>
      <c r="F9521" s="6">
        <v>10937.04</v>
      </c>
      <c r="G9521" s="6">
        <f t="shared" si="296"/>
        <v>38725.07</v>
      </c>
      <c r="H9521" s="8">
        <f t="shared" si="297"/>
        <v>0.79339017334248851</v>
      </c>
    </row>
    <row r="9522" spans="1:8" x14ac:dyDescent="0.35">
      <c r="A9522" s="4">
        <v>45355</v>
      </c>
      <c r="B9522" s="3" t="s">
        <v>16</v>
      </c>
      <c r="C9522" s="6">
        <v>11728.03</v>
      </c>
      <c r="D9522" s="6">
        <v>3487.04</v>
      </c>
      <c r="E9522" s="6">
        <v>3805.2</v>
      </c>
      <c r="F9522" s="6">
        <v>3798.9</v>
      </c>
      <c r="G9522" s="6">
        <f t="shared" si="296"/>
        <v>15215.07</v>
      </c>
      <c r="H9522" s="8">
        <f t="shared" si="297"/>
        <v>0.77081669686698784</v>
      </c>
    </row>
    <row r="9523" spans="1:8" x14ac:dyDescent="0.35">
      <c r="A9523" s="4">
        <v>45355</v>
      </c>
      <c r="B9523" s="3" t="s">
        <v>17</v>
      </c>
      <c r="C9523" s="6">
        <v>37187.53</v>
      </c>
      <c r="D9523" s="6">
        <v>4875.54</v>
      </c>
      <c r="E9523" s="6">
        <v>6243.58</v>
      </c>
      <c r="F9523" s="6">
        <v>5159.5200000000004</v>
      </c>
      <c r="G9523" s="6">
        <f t="shared" si="296"/>
        <v>42063.07</v>
      </c>
      <c r="H9523" s="8">
        <f t="shared" si="297"/>
        <v>0.88408977281021095</v>
      </c>
    </row>
    <row r="9524" spans="1:8" x14ac:dyDescent="0.35">
      <c r="A9524" s="4">
        <v>45355</v>
      </c>
      <c r="B9524" s="3" t="s">
        <v>18</v>
      </c>
      <c r="C9524" s="6">
        <v>23213.47</v>
      </c>
      <c r="D9524" s="6">
        <v>7835.6</v>
      </c>
      <c r="E9524" s="6">
        <v>2978.01</v>
      </c>
      <c r="F9524" s="6">
        <v>4877.57</v>
      </c>
      <c r="G9524" s="6">
        <f t="shared" si="296"/>
        <v>31049.07</v>
      </c>
      <c r="H9524" s="8">
        <f t="shared" si="297"/>
        <v>0.74763817402582433</v>
      </c>
    </row>
    <row r="9525" spans="1:8" x14ac:dyDescent="0.35">
      <c r="A9525" s="4">
        <v>45355</v>
      </c>
      <c r="B9525" s="3" t="s">
        <v>19</v>
      </c>
      <c r="C9525" s="6">
        <v>3850.25</v>
      </c>
      <c r="D9525" s="6">
        <v>8282.82</v>
      </c>
      <c r="E9525" s="6">
        <v>3449.45</v>
      </c>
      <c r="F9525" s="6">
        <v>7304.52</v>
      </c>
      <c r="G9525" s="6">
        <f t="shared" si="296"/>
        <v>12133.07</v>
      </c>
      <c r="H9525" s="8">
        <f t="shared" si="297"/>
        <v>0.31733518392294779</v>
      </c>
    </row>
    <row r="9526" spans="1:8" x14ac:dyDescent="0.35">
      <c r="A9526" s="4">
        <v>45355</v>
      </c>
      <c r="B9526" s="3" t="s">
        <v>20</v>
      </c>
      <c r="C9526" s="6">
        <v>46628.07</v>
      </c>
      <c r="D9526" s="6">
        <v>10095</v>
      </c>
      <c r="E9526" s="6">
        <v>7560.28</v>
      </c>
      <c r="F9526" s="6">
        <v>8239.27</v>
      </c>
      <c r="G9526" s="6">
        <f t="shared" si="296"/>
        <v>56723.07</v>
      </c>
      <c r="H9526" s="8">
        <f t="shared" si="297"/>
        <v>0.82203008405574662</v>
      </c>
    </row>
    <row r="9527" spans="1:8" x14ac:dyDescent="0.35">
      <c r="A9527" s="4">
        <v>45355</v>
      </c>
      <c r="B9527" s="3" t="s">
        <v>21</v>
      </c>
      <c r="C9527" s="6">
        <v>7760.12</v>
      </c>
      <c r="D9527" s="6">
        <v>1354.95</v>
      </c>
      <c r="E9527" s="6">
        <v>915.39</v>
      </c>
      <c r="F9527" s="6">
        <v>1553.87</v>
      </c>
      <c r="G9527" s="6">
        <f t="shared" si="296"/>
        <v>9115.07</v>
      </c>
      <c r="H9527" s="8">
        <f t="shared" si="297"/>
        <v>0.85135056560180011</v>
      </c>
    </row>
    <row r="9528" spans="1:8" x14ac:dyDescent="0.35">
      <c r="A9528" s="4">
        <v>45355</v>
      </c>
      <c r="B9528" s="3" t="s">
        <v>22</v>
      </c>
      <c r="C9528" s="6">
        <v>34488.199999999997</v>
      </c>
      <c r="D9528" s="6">
        <v>18010.87</v>
      </c>
      <c r="E9528" s="6">
        <v>10167.709999999999</v>
      </c>
      <c r="F9528" s="6">
        <v>21036.82</v>
      </c>
      <c r="G9528" s="6">
        <f t="shared" si="296"/>
        <v>52499.069999999992</v>
      </c>
      <c r="H9528" s="8">
        <f t="shared" si="297"/>
        <v>0.65692973227906704</v>
      </c>
    </row>
    <row r="9529" spans="1:8" x14ac:dyDescent="0.35">
      <c r="A9529" s="4">
        <v>45355</v>
      </c>
      <c r="B9529" s="3" t="s">
        <v>23</v>
      </c>
      <c r="C9529" s="6">
        <v>14887.95</v>
      </c>
      <c r="D9529" s="6">
        <v>13621.12</v>
      </c>
      <c r="E9529" s="6">
        <v>2926.89</v>
      </c>
      <c r="F9529" s="6">
        <v>23183.53</v>
      </c>
      <c r="G9529" s="6">
        <f t="shared" si="296"/>
        <v>28509.07</v>
      </c>
      <c r="H9529" s="8">
        <f t="shared" si="297"/>
        <v>0.52221801693285685</v>
      </c>
    </row>
    <row r="9530" spans="1:8" x14ac:dyDescent="0.35">
      <c r="A9530" s="4">
        <v>45355</v>
      </c>
      <c r="B9530" s="3" t="s">
        <v>24</v>
      </c>
      <c r="C9530" s="6">
        <v>7016.4</v>
      </c>
      <c r="D9530" s="6">
        <v>10100.67</v>
      </c>
      <c r="E9530" s="6">
        <v>2223.0100000000002</v>
      </c>
      <c r="F9530" s="6">
        <v>12406.04</v>
      </c>
      <c r="G9530" s="6">
        <f t="shared" si="296"/>
        <v>17117.07</v>
      </c>
      <c r="H9530" s="8">
        <f t="shared" si="297"/>
        <v>0.4099066020060676</v>
      </c>
    </row>
    <row r="9531" spans="1:8" x14ac:dyDescent="0.35">
      <c r="A9531" s="4">
        <v>45355</v>
      </c>
      <c r="B9531" s="3" t="s">
        <v>25</v>
      </c>
      <c r="C9531" s="6">
        <v>18267.27</v>
      </c>
      <c r="D9531" s="6">
        <v>31026.799999999999</v>
      </c>
      <c r="E9531" s="6">
        <v>11061.65</v>
      </c>
      <c r="F9531" s="6">
        <v>14864.43</v>
      </c>
      <c r="G9531" s="6">
        <f t="shared" si="296"/>
        <v>49294.07</v>
      </c>
      <c r="H9531" s="8">
        <f t="shared" si="297"/>
        <v>0.37057743456768738</v>
      </c>
    </row>
    <row r="9532" spans="1:8" x14ac:dyDescent="0.35">
      <c r="A9532" s="4">
        <v>45355</v>
      </c>
      <c r="B9532" s="3" t="s">
        <v>26</v>
      </c>
      <c r="C9532" s="6">
        <v>25443.119999999999</v>
      </c>
      <c r="D9532" s="6">
        <v>35666.949999999997</v>
      </c>
      <c r="E9532" s="6">
        <v>11986.15</v>
      </c>
      <c r="F9532" s="6">
        <v>26025.279999999999</v>
      </c>
      <c r="G9532" s="6">
        <f t="shared" si="296"/>
        <v>61110.069999999992</v>
      </c>
      <c r="H9532" s="8">
        <f t="shared" si="297"/>
        <v>0.41634905671029343</v>
      </c>
    </row>
    <row r="9533" spans="1:8" x14ac:dyDescent="0.35">
      <c r="A9533" s="4">
        <v>45355</v>
      </c>
      <c r="B9533" s="3" t="s">
        <v>27</v>
      </c>
      <c r="C9533" s="6">
        <v>26911.57</v>
      </c>
      <c r="D9533" s="6">
        <v>34876.5</v>
      </c>
      <c r="E9533" s="6">
        <v>12898.88</v>
      </c>
      <c r="F9533" s="6">
        <v>27547.439999999999</v>
      </c>
      <c r="G9533" s="6">
        <f t="shared" si="296"/>
        <v>61788.07</v>
      </c>
      <c r="H9533" s="8">
        <f t="shared" si="297"/>
        <v>0.43554637650925171</v>
      </c>
    </row>
    <row r="9534" spans="1:8" x14ac:dyDescent="0.35">
      <c r="A9534" s="4">
        <v>45355</v>
      </c>
      <c r="B9534" s="3" t="s">
        <v>28</v>
      </c>
      <c r="C9534" s="6">
        <v>3234.86</v>
      </c>
      <c r="D9534" s="6">
        <v>3690.21</v>
      </c>
      <c r="E9534" s="6">
        <v>1474.79</v>
      </c>
      <c r="F9534" s="6">
        <v>4236.1400000000003</v>
      </c>
      <c r="G9534" s="6">
        <f t="shared" si="296"/>
        <v>6925.07</v>
      </c>
      <c r="H9534" s="8">
        <f t="shared" si="297"/>
        <v>0.46712307601222808</v>
      </c>
    </row>
    <row r="9535" spans="1:8" x14ac:dyDescent="0.35">
      <c r="A9535" s="4">
        <v>45355</v>
      </c>
      <c r="B9535" s="3" t="s">
        <v>29</v>
      </c>
      <c r="C9535" s="6">
        <v>1492.28</v>
      </c>
      <c r="D9535" s="6">
        <v>5383.79</v>
      </c>
      <c r="E9535" s="6">
        <v>1392.36</v>
      </c>
      <c r="F9535" s="6">
        <v>7860.73</v>
      </c>
      <c r="G9535" s="6">
        <f t="shared" si="296"/>
        <v>6876.07</v>
      </c>
      <c r="H9535" s="8">
        <f t="shared" si="297"/>
        <v>0.21702513208853313</v>
      </c>
    </row>
    <row r="9536" spans="1:8" x14ac:dyDescent="0.35">
      <c r="A9536" s="4">
        <v>45355</v>
      </c>
      <c r="B9536" s="3" t="s">
        <v>30</v>
      </c>
      <c r="C9536" s="6">
        <v>8367.2099999999991</v>
      </c>
      <c r="D9536" s="6">
        <v>25072.86</v>
      </c>
      <c r="E9536" s="6">
        <v>3325.14</v>
      </c>
      <c r="F9536" s="6">
        <v>26620.9</v>
      </c>
      <c r="G9536" s="6">
        <f t="shared" si="296"/>
        <v>33440.07</v>
      </c>
      <c r="H9536" s="8">
        <f t="shared" si="297"/>
        <v>0.25021508627224759</v>
      </c>
    </row>
    <row r="9537" spans="1:8" x14ac:dyDescent="0.35">
      <c r="A9537" s="4">
        <v>45356</v>
      </c>
      <c r="B9537" s="3" t="s">
        <v>6</v>
      </c>
      <c r="C9537" s="6">
        <v>20670.03</v>
      </c>
      <c r="D9537" s="6">
        <v>22685.38</v>
      </c>
      <c r="E9537" s="6">
        <v>10690.17</v>
      </c>
      <c r="F9537" s="6">
        <v>15417.59</v>
      </c>
      <c r="G9537" s="6">
        <f t="shared" si="296"/>
        <v>43355.41</v>
      </c>
      <c r="H9537" s="8">
        <f t="shared" si="297"/>
        <v>0.47675780254413458</v>
      </c>
    </row>
    <row r="9538" spans="1:8" x14ac:dyDescent="0.35">
      <c r="A9538" s="4">
        <v>45356</v>
      </c>
      <c r="B9538" s="3" t="s">
        <v>7</v>
      </c>
      <c r="C9538" s="6">
        <v>5081.79</v>
      </c>
      <c r="D9538" s="6">
        <v>2802.62</v>
      </c>
      <c r="E9538" s="6">
        <v>1564.33</v>
      </c>
      <c r="F9538" s="6">
        <v>4921.68</v>
      </c>
      <c r="G9538" s="6">
        <f t="shared" si="296"/>
        <v>7884.41</v>
      </c>
      <c r="H9538" s="8">
        <f t="shared" si="297"/>
        <v>0.64453649670679225</v>
      </c>
    </row>
    <row r="9539" spans="1:8" x14ac:dyDescent="0.35">
      <c r="A9539" s="4">
        <v>45356</v>
      </c>
      <c r="B9539" s="3" t="s">
        <v>8</v>
      </c>
      <c r="C9539" s="6">
        <v>15179.17</v>
      </c>
      <c r="D9539" s="6">
        <v>6457.24</v>
      </c>
      <c r="E9539" s="6">
        <v>4144.45</v>
      </c>
      <c r="F9539" s="6">
        <v>2225.3200000000002</v>
      </c>
      <c r="G9539" s="6">
        <f t="shared" ref="G9539:G9602" si="298">SUM(C9539:D9539)</f>
        <v>21636.41</v>
      </c>
      <c r="H9539" s="8">
        <f t="shared" ref="H9539:H9602" si="299">C9539/G9539</f>
        <v>0.70155677397498017</v>
      </c>
    </row>
    <row r="9540" spans="1:8" x14ac:dyDescent="0.35">
      <c r="A9540" s="4">
        <v>45356</v>
      </c>
      <c r="B9540" s="3" t="s">
        <v>9</v>
      </c>
      <c r="C9540" s="6">
        <v>45175.839999999997</v>
      </c>
      <c r="D9540" s="6">
        <v>4360.57</v>
      </c>
      <c r="E9540" s="6">
        <v>6382.01</v>
      </c>
      <c r="F9540" s="6">
        <v>4228.38</v>
      </c>
      <c r="G9540" s="6">
        <f t="shared" si="298"/>
        <v>49536.409999999996</v>
      </c>
      <c r="H9540" s="8">
        <f t="shared" si="299"/>
        <v>0.91197242593881955</v>
      </c>
    </row>
    <row r="9541" spans="1:8" x14ac:dyDescent="0.35">
      <c r="A9541" s="4">
        <v>45356</v>
      </c>
      <c r="B9541" s="3" t="s">
        <v>10</v>
      </c>
      <c r="C9541" s="6">
        <v>23599.13</v>
      </c>
      <c r="D9541" s="6">
        <v>12037.28</v>
      </c>
      <c r="E9541" s="6">
        <v>8494.25</v>
      </c>
      <c r="F9541" s="6">
        <v>6776.3</v>
      </c>
      <c r="G9541" s="6">
        <f t="shared" si="298"/>
        <v>35636.410000000003</v>
      </c>
      <c r="H9541" s="8">
        <f t="shared" si="299"/>
        <v>0.66221962313263316</v>
      </c>
    </row>
    <row r="9542" spans="1:8" x14ac:dyDescent="0.35">
      <c r="A9542" s="4">
        <v>45356</v>
      </c>
      <c r="B9542" s="3" t="s">
        <v>11</v>
      </c>
      <c r="C9542" s="6">
        <v>5573.08</v>
      </c>
      <c r="D9542" s="6">
        <v>12455.33</v>
      </c>
      <c r="E9542" s="6">
        <v>2598.9899999999998</v>
      </c>
      <c r="F9542" s="6">
        <v>12971.77</v>
      </c>
      <c r="G9542" s="6">
        <f t="shared" si="298"/>
        <v>18028.41</v>
      </c>
      <c r="H9542" s="8">
        <f t="shared" si="299"/>
        <v>0.30912764908275325</v>
      </c>
    </row>
    <row r="9543" spans="1:8" x14ac:dyDescent="0.35">
      <c r="A9543" s="4">
        <v>45356</v>
      </c>
      <c r="B9543" s="3" t="s">
        <v>12</v>
      </c>
      <c r="C9543" s="6">
        <v>8886.57</v>
      </c>
      <c r="D9543" s="6">
        <v>27720.84</v>
      </c>
      <c r="E9543" s="6">
        <v>5222.12</v>
      </c>
      <c r="F9543" s="6">
        <v>28848</v>
      </c>
      <c r="G9543" s="6">
        <f t="shared" si="298"/>
        <v>36607.410000000003</v>
      </c>
      <c r="H9543" s="8">
        <f t="shared" si="299"/>
        <v>0.24275331141973713</v>
      </c>
    </row>
    <row r="9544" spans="1:8" x14ac:dyDescent="0.35">
      <c r="A9544" s="4">
        <v>45356</v>
      </c>
      <c r="B9544" s="3" t="s">
        <v>13</v>
      </c>
      <c r="C9544" s="6">
        <v>16043.79</v>
      </c>
      <c r="D9544" s="6">
        <v>12429.62</v>
      </c>
      <c r="E9544" s="6">
        <v>4963.29</v>
      </c>
      <c r="F9544" s="6">
        <v>12056.74</v>
      </c>
      <c r="G9544" s="6">
        <f t="shared" si="298"/>
        <v>28473.410000000003</v>
      </c>
      <c r="H9544" s="8">
        <f t="shared" si="299"/>
        <v>0.56346570361611059</v>
      </c>
    </row>
    <row r="9545" spans="1:8" x14ac:dyDescent="0.35">
      <c r="A9545" s="4">
        <v>45356</v>
      </c>
      <c r="B9545" s="3" t="s">
        <v>14</v>
      </c>
      <c r="C9545" s="6">
        <v>11790.22</v>
      </c>
      <c r="D9545" s="6">
        <v>2931.19</v>
      </c>
      <c r="E9545" s="6">
        <v>3178.85</v>
      </c>
      <c r="F9545" s="6">
        <v>3694.09</v>
      </c>
      <c r="G9545" s="6">
        <f t="shared" si="298"/>
        <v>14721.41</v>
      </c>
      <c r="H9545" s="8">
        <f t="shared" si="299"/>
        <v>0.80088931698797872</v>
      </c>
    </row>
    <row r="9546" spans="1:8" x14ac:dyDescent="0.35">
      <c r="A9546" s="4">
        <v>45356</v>
      </c>
      <c r="B9546" s="3" t="s">
        <v>15</v>
      </c>
      <c r="C9546" s="6">
        <v>29972.63</v>
      </c>
      <c r="D9546" s="6">
        <v>10053.780000000001</v>
      </c>
      <c r="E9546" s="6">
        <v>7538.39</v>
      </c>
      <c r="F9546" s="6">
        <v>14507.51</v>
      </c>
      <c r="G9546" s="6">
        <f t="shared" si="298"/>
        <v>40026.410000000003</v>
      </c>
      <c r="H9546" s="8">
        <f t="shared" si="299"/>
        <v>0.74882134070979633</v>
      </c>
    </row>
    <row r="9547" spans="1:8" x14ac:dyDescent="0.35">
      <c r="A9547" s="4">
        <v>45356</v>
      </c>
      <c r="B9547" s="3" t="s">
        <v>16</v>
      </c>
      <c r="C9547" s="6">
        <v>28614.16</v>
      </c>
      <c r="D9547" s="6">
        <v>33819.25</v>
      </c>
      <c r="E9547" s="6">
        <v>7395.07</v>
      </c>
      <c r="F9547" s="6">
        <v>45940.23</v>
      </c>
      <c r="G9547" s="6">
        <f t="shared" si="298"/>
        <v>62433.41</v>
      </c>
      <c r="H9547" s="8">
        <f t="shared" si="299"/>
        <v>0.45831486699188778</v>
      </c>
    </row>
    <row r="9548" spans="1:8" x14ac:dyDescent="0.35">
      <c r="A9548" s="4">
        <v>45356</v>
      </c>
      <c r="B9548" s="3" t="s">
        <v>17</v>
      </c>
      <c r="C9548" s="6">
        <v>34508.44</v>
      </c>
      <c r="D9548" s="6">
        <v>16138.97</v>
      </c>
      <c r="E9548" s="6">
        <v>5619.82</v>
      </c>
      <c r="F9548" s="6">
        <v>5202.3</v>
      </c>
      <c r="G9548" s="6">
        <f t="shared" si="298"/>
        <v>50647.41</v>
      </c>
      <c r="H9548" s="8">
        <f t="shared" si="299"/>
        <v>0.68134658810786175</v>
      </c>
    </row>
    <row r="9549" spans="1:8" x14ac:dyDescent="0.35">
      <c r="A9549" s="4">
        <v>45356</v>
      </c>
      <c r="B9549" s="3" t="s">
        <v>18</v>
      </c>
      <c r="C9549" s="6">
        <v>50700.34</v>
      </c>
      <c r="D9549" s="6">
        <v>5286.07</v>
      </c>
      <c r="E9549" s="6">
        <v>16106.52</v>
      </c>
      <c r="F9549" s="6">
        <v>5135.24</v>
      </c>
      <c r="G9549" s="6">
        <f t="shared" si="298"/>
        <v>55986.409999999996</v>
      </c>
      <c r="H9549" s="8">
        <f t="shared" si="299"/>
        <v>0.90558297986957903</v>
      </c>
    </row>
    <row r="9550" spans="1:8" x14ac:dyDescent="0.35">
      <c r="A9550" s="4">
        <v>45356</v>
      </c>
      <c r="B9550" s="3" t="s">
        <v>19</v>
      </c>
      <c r="C9550" s="6">
        <v>14229.45</v>
      </c>
      <c r="D9550" s="6">
        <v>1691.96</v>
      </c>
      <c r="E9550" s="6">
        <v>4101.63</v>
      </c>
      <c r="F9550" s="6">
        <v>1205.8800000000001</v>
      </c>
      <c r="G9550" s="6">
        <f t="shared" si="298"/>
        <v>15921.41</v>
      </c>
      <c r="H9550" s="8">
        <f t="shared" si="299"/>
        <v>0.89373051758606814</v>
      </c>
    </row>
    <row r="9551" spans="1:8" x14ac:dyDescent="0.35">
      <c r="A9551" s="4">
        <v>45356</v>
      </c>
      <c r="B9551" s="3" t="s">
        <v>20</v>
      </c>
      <c r="C9551" s="6">
        <v>8662.17</v>
      </c>
      <c r="D9551" s="6">
        <v>1997.24</v>
      </c>
      <c r="E9551" s="6">
        <v>1605.07</v>
      </c>
      <c r="F9551" s="6">
        <v>2514.79</v>
      </c>
      <c r="G9551" s="6">
        <f t="shared" si="298"/>
        <v>10659.41</v>
      </c>
      <c r="H9551" s="8">
        <f t="shared" si="299"/>
        <v>0.8126312807181636</v>
      </c>
    </row>
    <row r="9552" spans="1:8" x14ac:dyDescent="0.35">
      <c r="A9552" s="4">
        <v>45356</v>
      </c>
      <c r="B9552" s="3" t="s">
        <v>21</v>
      </c>
      <c r="C9552" s="6">
        <v>45029.49</v>
      </c>
      <c r="D9552" s="6">
        <v>3332.92</v>
      </c>
      <c r="E9552" s="6">
        <v>9320.1</v>
      </c>
      <c r="F9552" s="6">
        <v>1815.07</v>
      </c>
      <c r="G9552" s="6">
        <f t="shared" si="298"/>
        <v>48362.409999999996</v>
      </c>
      <c r="H9552" s="8">
        <f t="shared" si="299"/>
        <v>0.93108449310115027</v>
      </c>
    </row>
    <row r="9553" spans="1:8" x14ac:dyDescent="0.35">
      <c r="A9553" s="4">
        <v>45356</v>
      </c>
      <c r="B9553" s="3" t="s">
        <v>22</v>
      </c>
      <c r="C9553" s="6">
        <v>34012.449999999997</v>
      </c>
      <c r="D9553" s="6">
        <v>4742.96</v>
      </c>
      <c r="E9553" s="6">
        <v>6877.26</v>
      </c>
      <c r="F9553" s="6">
        <v>1475.99</v>
      </c>
      <c r="G9553" s="6">
        <f t="shared" si="298"/>
        <v>38755.409999999996</v>
      </c>
      <c r="H9553" s="8">
        <f t="shared" si="299"/>
        <v>0.87761811834786418</v>
      </c>
    </row>
    <row r="9554" spans="1:8" x14ac:dyDescent="0.35">
      <c r="A9554" s="4">
        <v>45356</v>
      </c>
      <c r="B9554" s="3" t="s">
        <v>23</v>
      </c>
      <c r="C9554" s="6">
        <v>10586.54</v>
      </c>
      <c r="D9554" s="6">
        <v>4672.87</v>
      </c>
      <c r="E9554" s="6">
        <v>1194.46</v>
      </c>
      <c r="F9554" s="6">
        <v>2042.27</v>
      </c>
      <c r="G9554" s="6">
        <f t="shared" si="298"/>
        <v>15259.41</v>
      </c>
      <c r="H9554" s="8">
        <f t="shared" si="299"/>
        <v>0.69377125327912426</v>
      </c>
    </row>
    <row r="9555" spans="1:8" x14ac:dyDescent="0.35">
      <c r="A9555" s="4">
        <v>45356</v>
      </c>
      <c r="B9555" s="3" t="s">
        <v>24</v>
      </c>
      <c r="C9555" s="6">
        <v>13397.15</v>
      </c>
      <c r="D9555" s="6">
        <v>5220.26</v>
      </c>
      <c r="E9555" s="6">
        <v>1983.72</v>
      </c>
      <c r="F9555" s="6">
        <v>6193.75</v>
      </c>
      <c r="G9555" s="6">
        <f t="shared" si="298"/>
        <v>18617.41</v>
      </c>
      <c r="H9555" s="8">
        <f t="shared" si="299"/>
        <v>0.71960331753987261</v>
      </c>
    </row>
    <row r="9556" spans="1:8" x14ac:dyDescent="0.35">
      <c r="A9556" s="4">
        <v>45356</v>
      </c>
      <c r="B9556" s="3" t="s">
        <v>25</v>
      </c>
      <c r="C9556" s="6">
        <v>35611.519999999997</v>
      </c>
      <c r="D9556" s="6">
        <v>21615.89</v>
      </c>
      <c r="E9556" s="6">
        <v>7337.35</v>
      </c>
      <c r="F9556" s="6">
        <v>24787.59</v>
      </c>
      <c r="G9556" s="6">
        <f t="shared" si="298"/>
        <v>57227.409999999996</v>
      </c>
      <c r="H9556" s="8">
        <f t="shared" si="299"/>
        <v>0.62228082661787421</v>
      </c>
    </row>
    <row r="9557" spans="1:8" x14ac:dyDescent="0.35">
      <c r="A9557" s="4">
        <v>45356</v>
      </c>
      <c r="B9557" s="3" t="s">
        <v>26</v>
      </c>
      <c r="C9557" s="6">
        <v>1896.63</v>
      </c>
      <c r="D9557" s="6">
        <v>5814.78</v>
      </c>
      <c r="E9557" s="6">
        <v>658.6</v>
      </c>
      <c r="F9557" s="6">
        <v>2324.9699999999998</v>
      </c>
      <c r="G9557" s="6">
        <f t="shared" si="298"/>
        <v>7711.41</v>
      </c>
      <c r="H9557" s="8">
        <f t="shared" si="299"/>
        <v>0.24595112955996376</v>
      </c>
    </row>
    <row r="9558" spans="1:8" x14ac:dyDescent="0.35">
      <c r="A9558" s="4">
        <v>45356</v>
      </c>
      <c r="B9558" s="3" t="s">
        <v>27</v>
      </c>
      <c r="C9558" s="6">
        <v>8318.2099999999991</v>
      </c>
      <c r="D9558" s="6">
        <v>1362.2</v>
      </c>
      <c r="E9558" s="6">
        <v>897.56</v>
      </c>
      <c r="F9558" s="6">
        <v>798.32</v>
      </c>
      <c r="G9558" s="6">
        <f t="shared" si="298"/>
        <v>9680.41</v>
      </c>
      <c r="H9558" s="8">
        <f t="shared" si="299"/>
        <v>0.85928281963263942</v>
      </c>
    </row>
    <row r="9559" spans="1:8" x14ac:dyDescent="0.35">
      <c r="A9559" s="4">
        <v>45356</v>
      </c>
      <c r="B9559" s="3" t="s">
        <v>28</v>
      </c>
      <c r="C9559" s="6">
        <v>2219.4899999999998</v>
      </c>
      <c r="D9559" s="6">
        <v>4618.92</v>
      </c>
      <c r="E9559" s="6">
        <v>836.57</v>
      </c>
      <c r="F9559" s="6">
        <v>8092.81</v>
      </c>
      <c r="G9559" s="6">
        <f t="shared" si="298"/>
        <v>6838.41</v>
      </c>
      <c r="H9559" s="8">
        <f t="shared" si="299"/>
        <v>0.32456228860217506</v>
      </c>
    </row>
    <row r="9560" spans="1:8" x14ac:dyDescent="0.35">
      <c r="A9560" s="4">
        <v>45356</v>
      </c>
      <c r="B9560" s="3" t="s">
        <v>29</v>
      </c>
      <c r="C9560" s="6">
        <v>28529.99</v>
      </c>
      <c r="D9560" s="6">
        <v>33729.42</v>
      </c>
      <c r="E9560" s="6">
        <v>15576.42</v>
      </c>
      <c r="F9560" s="6">
        <v>8621.14</v>
      </c>
      <c r="G9560" s="6">
        <f t="shared" si="298"/>
        <v>62259.41</v>
      </c>
      <c r="H9560" s="8">
        <f t="shared" si="299"/>
        <v>0.45824382209853898</v>
      </c>
    </row>
    <row r="9561" spans="1:8" x14ac:dyDescent="0.35">
      <c r="A9561" s="4">
        <v>45356</v>
      </c>
      <c r="B9561" s="3" t="s">
        <v>30</v>
      </c>
      <c r="C9561" s="6">
        <v>5850.25</v>
      </c>
      <c r="D9561" s="6">
        <v>13269.16</v>
      </c>
      <c r="E9561" s="6">
        <v>2318.4899999999998</v>
      </c>
      <c r="F9561" s="6">
        <v>9049.23</v>
      </c>
      <c r="G9561" s="6">
        <f t="shared" si="298"/>
        <v>19119.41</v>
      </c>
      <c r="H9561" s="8">
        <f t="shared" si="299"/>
        <v>0.30598486041148759</v>
      </c>
    </row>
    <row r="9562" spans="1:8" x14ac:dyDescent="0.35">
      <c r="A9562" s="4">
        <v>45357</v>
      </c>
      <c r="B9562" s="3" t="s">
        <v>6</v>
      </c>
      <c r="C9562" s="6">
        <v>16550.48</v>
      </c>
      <c r="D9562" s="6">
        <v>11665.64</v>
      </c>
      <c r="E9562" s="6">
        <v>6928.61</v>
      </c>
      <c r="F9562" s="6">
        <v>18297.439999999999</v>
      </c>
      <c r="G9562" s="6">
        <f t="shared" si="298"/>
        <v>28216.12</v>
      </c>
      <c r="H9562" s="8">
        <f t="shared" si="299"/>
        <v>0.58656115723919522</v>
      </c>
    </row>
    <row r="9563" spans="1:8" x14ac:dyDescent="0.35">
      <c r="A9563" s="4">
        <v>45357</v>
      </c>
      <c r="B9563" s="3" t="s">
        <v>7</v>
      </c>
      <c r="C9563" s="6">
        <v>14659</v>
      </c>
      <c r="D9563" s="6">
        <v>46910.12</v>
      </c>
      <c r="E9563" s="6">
        <v>5817.7</v>
      </c>
      <c r="F9563" s="6">
        <v>83703.97</v>
      </c>
      <c r="G9563" s="6">
        <f t="shared" si="298"/>
        <v>61569.120000000003</v>
      </c>
      <c r="H9563" s="8">
        <f t="shared" si="299"/>
        <v>0.23809013349549255</v>
      </c>
    </row>
    <row r="9564" spans="1:8" x14ac:dyDescent="0.35">
      <c r="A9564" s="4">
        <v>45357</v>
      </c>
      <c r="B9564" s="3" t="s">
        <v>8</v>
      </c>
      <c r="C9564" s="6">
        <v>44102.69</v>
      </c>
      <c r="D9564" s="6">
        <v>7928.43</v>
      </c>
      <c r="E9564" s="6">
        <v>5625.16</v>
      </c>
      <c r="F9564" s="6">
        <v>7907.23</v>
      </c>
      <c r="G9564" s="6">
        <f t="shared" si="298"/>
        <v>52031.12</v>
      </c>
      <c r="H9564" s="8">
        <f t="shared" si="299"/>
        <v>0.84762138504802509</v>
      </c>
    </row>
    <row r="9565" spans="1:8" x14ac:dyDescent="0.35">
      <c r="A9565" s="4">
        <v>45357</v>
      </c>
      <c r="B9565" s="3" t="s">
        <v>9</v>
      </c>
      <c r="C9565" s="6">
        <v>4205.05</v>
      </c>
      <c r="D9565" s="6">
        <v>3870.07</v>
      </c>
      <c r="E9565" s="6">
        <v>578.38</v>
      </c>
      <c r="F9565" s="6">
        <v>3456.97</v>
      </c>
      <c r="G9565" s="6">
        <f t="shared" si="298"/>
        <v>8075.1200000000008</v>
      </c>
      <c r="H9565" s="8">
        <f t="shared" si="299"/>
        <v>0.52074148743300408</v>
      </c>
    </row>
    <row r="9566" spans="1:8" x14ac:dyDescent="0.35">
      <c r="A9566" s="4">
        <v>45357</v>
      </c>
      <c r="B9566" s="3" t="s">
        <v>10</v>
      </c>
      <c r="C9566" s="6">
        <v>7722.64</v>
      </c>
      <c r="D9566" s="6">
        <v>3482.48</v>
      </c>
      <c r="E9566" s="6">
        <v>2056.0100000000002</v>
      </c>
      <c r="F9566" s="6">
        <v>1927.32</v>
      </c>
      <c r="G9566" s="6">
        <f t="shared" si="298"/>
        <v>11205.12</v>
      </c>
      <c r="H9566" s="8">
        <f t="shared" si="299"/>
        <v>0.68920636280557457</v>
      </c>
    </row>
    <row r="9567" spans="1:8" x14ac:dyDescent="0.35">
      <c r="A9567" s="4">
        <v>45357</v>
      </c>
      <c r="B9567" s="3" t="s">
        <v>11</v>
      </c>
      <c r="C9567" s="6">
        <v>8457.86</v>
      </c>
      <c r="D9567" s="6">
        <v>8854.26</v>
      </c>
      <c r="E9567" s="6">
        <v>3733.59</v>
      </c>
      <c r="F9567" s="6">
        <v>15069.9</v>
      </c>
      <c r="G9567" s="6">
        <f t="shared" si="298"/>
        <v>17312.120000000003</v>
      </c>
      <c r="H9567" s="8">
        <f t="shared" si="299"/>
        <v>0.48855137325757902</v>
      </c>
    </row>
    <row r="9568" spans="1:8" x14ac:dyDescent="0.35">
      <c r="A9568" s="4">
        <v>45357</v>
      </c>
      <c r="B9568" s="3" t="s">
        <v>12</v>
      </c>
      <c r="C9568" s="6">
        <v>34327.71</v>
      </c>
      <c r="D9568" s="6">
        <v>7910.41</v>
      </c>
      <c r="E9568" s="6">
        <v>10571.53</v>
      </c>
      <c r="F9568" s="6">
        <v>10318.39</v>
      </c>
      <c r="G9568" s="6">
        <f t="shared" si="298"/>
        <v>42238.119999999995</v>
      </c>
      <c r="H9568" s="8">
        <f t="shared" si="299"/>
        <v>0.81271870054822526</v>
      </c>
    </row>
    <row r="9569" spans="1:8" x14ac:dyDescent="0.35">
      <c r="A9569" s="4">
        <v>45357</v>
      </c>
      <c r="B9569" s="3" t="s">
        <v>13</v>
      </c>
      <c r="C9569" s="6">
        <v>6047.75</v>
      </c>
      <c r="D9569" s="6">
        <v>3848.37</v>
      </c>
      <c r="E9569" s="6">
        <v>1937.49</v>
      </c>
      <c r="F9569" s="6">
        <v>5229.58</v>
      </c>
      <c r="G9569" s="6">
        <f t="shared" si="298"/>
        <v>9896.119999999999</v>
      </c>
      <c r="H9569" s="8">
        <f t="shared" si="299"/>
        <v>0.61112334935307988</v>
      </c>
    </row>
    <row r="9570" spans="1:8" x14ac:dyDescent="0.35">
      <c r="A9570" s="4">
        <v>45357</v>
      </c>
      <c r="B9570" s="3" t="s">
        <v>14</v>
      </c>
      <c r="C9570" s="6">
        <v>12471.89</v>
      </c>
      <c r="D9570" s="6">
        <v>3907.23</v>
      </c>
      <c r="E9570" s="6">
        <v>3456.08</v>
      </c>
      <c r="F9570" s="6">
        <v>3421.24</v>
      </c>
      <c r="G9570" s="6">
        <f t="shared" si="298"/>
        <v>16379.119999999999</v>
      </c>
      <c r="H9570" s="8">
        <f t="shared" si="299"/>
        <v>0.76145055412012363</v>
      </c>
    </row>
    <row r="9571" spans="1:8" x14ac:dyDescent="0.35">
      <c r="A9571" s="4">
        <v>45357</v>
      </c>
      <c r="B9571" s="3" t="s">
        <v>15</v>
      </c>
      <c r="C9571" s="6">
        <v>18882.689999999999</v>
      </c>
      <c r="D9571" s="6">
        <v>14438.43</v>
      </c>
      <c r="E9571" s="6">
        <v>9383.39</v>
      </c>
      <c r="F9571" s="6">
        <v>23808.01</v>
      </c>
      <c r="G9571" s="6">
        <f t="shared" si="298"/>
        <v>33321.119999999995</v>
      </c>
      <c r="H9571" s="8">
        <f t="shared" si="299"/>
        <v>0.56668833460579959</v>
      </c>
    </row>
    <row r="9572" spans="1:8" x14ac:dyDescent="0.35">
      <c r="A9572" s="4">
        <v>45357</v>
      </c>
      <c r="B9572" s="3" t="s">
        <v>16</v>
      </c>
      <c r="C9572" s="6">
        <v>33143.15</v>
      </c>
      <c r="D9572" s="6">
        <v>21302.97</v>
      </c>
      <c r="E9572" s="6">
        <v>15071.03</v>
      </c>
      <c r="F9572" s="6">
        <v>24446.18</v>
      </c>
      <c r="G9572" s="6">
        <f t="shared" si="298"/>
        <v>54446.12</v>
      </c>
      <c r="H9572" s="8">
        <f t="shared" si="299"/>
        <v>0.6087330006252053</v>
      </c>
    </row>
    <row r="9573" spans="1:8" x14ac:dyDescent="0.35">
      <c r="A9573" s="4">
        <v>45357</v>
      </c>
      <c r="B9573" s="3" t="s">
        <v>17</v>
      </c>
      <c r="C9573" s="6">
        <v>5308.89</v>
      </c>
      <c r="D9573" s="6">
        <v>6029.23</v>
      </c>
      <c r="E9573" s="6">
        <v>1121.5899999999999</v>
      </c>
      <c r="F9573" s="6">
        <v>3996.81</v>
      </c>
      <c r="G9573" s="6">
        <f t="shared" si="298"/>
        <v>11338.119999999999</v>
      </c>
      <c r="H9573" s="8">
        <f t="shared" si="299"/>
        <v>0.46823371070336184</v>
      </c>
    </row>
    <row r="9574" spans="1:8" x14ac:dyDescent="0.35">
      <c r="A9574" s="4">
        <v>45357</v>
      </c>
      <c r="B9574" s="3" t="s">
        <v>18</v>
      </c>
      <c r="C9574" s="6">
        <v>18924.02</v>
      </c>
      <c r="D9574" s="6">
        <v>1119.0999999999999</v>
      </c>
      <c r="E9574" s="6">
        <v>1507.91</v>
      </c>
      <c r="F9574" s="6">
        <v>297.16000000000003</v>
      </c>
      <c r="G9574" s="6">
        <f t="shared" si="298"/>
        <v>20043.12</v>
      </c>
      <c r="H9574" s="8">
        <f t="shared" si="299"/>
        <v>0.94416537944192325</v>
      </c>
    </row>
    <row r="9575" spans="1:8" x14ac:dyDescent="0.35">
      <c r="A9575" s="4">
        <v>45357</v>
      </c>
      <c r="B9575" s="3" t="s">
        <v>19</v>
      </c>
      <c r="C9575" s="6">
        <v>12812.93</v>
      </c>
      <c r="D9575" s="6">
        <v>42624.19</v>
      </c>
      <c r="E9575" s="6">
        <v>16429.02</v>
      </c>
      <c r="F9575" s="6">
        <v>64007.360000000001</v>
      </c>
      <c r="G9575" s="6">
        <f t="shared" si="298"/>
        <v>55437.120000000003</v>
      </c>
      <c r="H9575" s="8">
        <f t="shared" si="299"/>
        <v>0.23112546250598875</v>
      </c>
    </row>
    <row r="9576" spans="1:8" x14ac:dyDescent="0.35">
      <c r="A9576" s="4">
        <v>45357</v>
      </c>
      <c r="B9576" s="3" t="s">
        <v>20</v>
      </c>
      <c r="C9576" s="6">
        <v>29169.72</v>
      </c>
      <c r="D9576" s="6">
        <v>13282.4</v>
      </c>
      <c r="E9576" s="6">
        <v>5315.59</v>
      </c>
      <c r="F9576" s="6">
        <v>15299.61</v>
      </c>
      <c r="G9576" s="6">
        <f t="shared" si="298"/>
        <v>42452.12</v>
      </c>
      <c r="H9576" s="8">
        <f t="shared" si="299"/>
        <v>0.687120454761741</v>
      </c>
    </row>
    <row r="9577" spans="1:8" x14ac:dyDescent="0.35">
      <c r="A9577" s="4">
        <v>45357</v>
      </c>
      <c r="B9577" s="3" t="s">
        <v>21</v>
      </c>
      <c r="C9577" s="6">
        <v>14287.08</v>
      </c>
      <c r="D9577" s="6">
        <v>6150.04</v>
      </c>
      <c r="E9577" s="6">
        <v>5849.02</v>
      </c>
      <c r="F9577" s="6">
        <v>7126.94</v>
      </c>
      <c r="G9577" s="6">
        <f t="shared" si="298"/>
        <v>20437.12</v>
      </c>
      <c r="H9577" s="8">
        <f t="shared" si="299"/>
        <v>0.69907501644067271</v>
      </c>
    </row>
    <row r="9578" spans="1:8" x14ac:dyDescent="0.35">
      <c r="A9578" s="4">
        <v>45357</v>
      </c>
      <c r="B9578" s="3" t="s">
        <v>22</v>
      </c>
      <c r="C9578" s="6">
        <v>13873.19</v>
      </c>
      <c r="D9578" s="6">
        <v>31269.93</v>
      </c>
      <c r="E9578" s="6">
        <v>4680.04</v>
      </c>
      <c r="F9578" s="6">
        <v>44906.13</v>
      </c>
      <c r="G9578" s="6">
        <f t="shared" si="298"/>
        <v>45143.12</v>
      </c>
      <c r="H9578" s="8">
        <f t="shared" si="299"/>
        <v>0.30731571056674861</v>
      </c>
    </row>
    <row r="9579" spans="1:8" x14ac:dyDescent="0.35">
      <c r="A9579" s="4">
        <v>45357</v>
      </c>
      <c r="B9579" s="3" t="s">
        <v>23</v>
      </c>
      <c r="C9579" s="6">
        <v>5586.25</v>
      </c>
      <c r="D9579" s="6">
        <v>17531.87</v>
      </c>
      <c r="E9579" s="6">
        <v>3797.7</v>
      </c>
      <c r="F9579" s="6">
        <v>22271.54</v>
      </c>
      <c r="G9579" s="6">
        <f t="shared" si="298"/>
        <v>23118.12</v>
      </c>
      <c r="H9579" s="8">
        <f t="shared" si="299"/>
        <v>0.24163945857189081</v>
      </c>
    </row>
    <row r="9580" spans="1:8" x14ac:dyDescent="0.35">
      <c r="A9580" s="4">
        <v>45357</v>
      </c>
      <c r="B9580" s="3" t="s">
        <v>24</v>
      </c>
      <c r="C9580" s="6">
        <v>22040.240000000002</v>
      </c>
      <c r="D9580" s="6">
        <v>3990.88</v>
      </c>
      <c r="E9580" s="6">
        <v>4210.3999999999996</v>
      </c>
      <c r="F9580" s="6">
        <v>3150.32</v>
      </c>
      <c r="G9580" s="6">
        <f t="shared" si="298"/>
        <v>26031.120000000003</v>
      </c>
      <c r="H9580" s="8">
        <f t="shared" si="299"/>
        <v>0.84668811791425025</v>
      </c>
    </row>
    <row r="9581" spans="1:8" x14ac:dyDescent="0.35">
      <c r="A9581" s="4">
        <v>45357</v>
      </c>
      <c r="B9581" s="3" t="s">
        <v>25</v>
      </c>
      <c r="C9581" s="6">
        <v>46150.78</v>
      </c>
      <c r="D9581" s="6">
        <v>6818.34</v>
      </c>
      <c r="E9581" s="6">
        <v>10426.44</v>
      </c>
      <c r="F9581" s="6">
        <v>5214.04</v>
      </c>
      <c r="G9581" s="6">
        <f t="shared" si="298"/>
        <v>52969.119999999995</v>
      </c>
      <c r="H9581" s="8">
        <f t="shared" si="299"/>
        <v>0.87127707615304928</v>
      </c>
    </row>
    <row r="9582" spans="1:8" x14ac:dyDescent="0.35">
      <c r="A9582" s="4">
        <v>45357</v>
      </c>
      <c r="B9582" s="3" t="s">
        <v>26</v>
      </c>
      <c r="C9582" s="6">
        <v>8274.82</v>
      </c>
      <c r="D9582" s="6">
        <v>1385.3</v>
      </c>
      <c r="E9582" s="6">
        <v>1543.56</v>
      </c>
      <c r="F9582" s="6">
        <v>1024.4100000000001</v>
      </c>
      <c r="G9582" s="6">
        <f t="shared" si="298"/>
        <v>9660.119999999999</v>
      </c>
      <c r="H9582" s="8">
        <f t="shared" si="299"/>
        <v>0.8565959843148947</v>
      </c>
    </row>
    <row r="9583" spans="1:8" x14ac:dyDescent="0.35">
      <c r="A9583" s="4">
        <v>45357</v>
      </c>
      <c r="B9583" s="3" t="s">
        <v>27</v>
      </c>
      <c r="C9583" s="6">
        <v>12322.06</v>
      </c>
      <c r="D9583" s="6">
        <v>21372.06</v>
      </c>
      <c r="E9583" s="6">
        <v>6328.96</v>
      </c>
      <c r="F9583" s="6">
        <v>11977.92</v>
      </c>
      <c r="G9583" s="6">
        <f t="shared" si="298"/>
        <v>33694.120000000003</v>
      </c>
      <c r="H9583" s="8">
        <f t="shared" si="299"/>
        <v>0.36570357083075616</v>
      </c>
    </row>
    <row r="9584" spans="1:8" x14ac:dyDescent="0.35">
      <c r="A9584" s="4">
        <v>45357</v>
      </c>
      <c r="B9584" s="3" t="s">
        <v>28</v>
      </c>
      <c r="C9584" s="6">
        <v>2553.66</v>
      </c>
      <c r="D9584" s="6">
        <v>4515.46</v>
      </c>
      <c r="E9584" s="6">
        <v>1918.6</v>
      </c>
      <c r="F9584" s="6">
        <v>6528</v>
      </c>
      <c r="G9584" s="6">
        <f t="shared" si="298"/>
        <v>7069.12</v>
      </c>
      <c r="H9584" s="8">
        <f t="shared" si="299"/>
        <v>0.36124156896473675</v>
      </c>
    </row>
    <row r="9585" spans="1:8" x14ac:dyDescent="0.35">
      <c r="A9585" s="4">
        <v>45357</v>
      </c>
      <c r="B9585" s="3" t="s">
        <v>29</v>
      </c>
      <c r="C9585" s="6">
        <v>47459.3</v>
      </c>
      <c r="D9585" s="6">
        <v>6241.82</v>
      </c>
      <c r="E9585" s="6">
        <v>6973.17</v>
      </c>
      <c r="F9585" s="6">
        <v>4277.04</v>
      </c>
      <c r="G9585" s="6">
        <f t="shared" si="298"/>
        <v>53701.120000000003</v>
      </c>
      <c r="H9585" s="8">
        <f t="shared" si="299"/>
        <v>0.88376741490680266</v>
      </c>
    </row>
    <row r="9586" spans="1:8" x14ac:dyDescent="0.35">
      <c r="A9586" s="4">
        <v>45357</v>
      </c>
      <c r="B9586" s="3" t="s">
        <v>30</v>
      </c>
      <c r="C9586" s="6">
        <v>4459.46</v>
      </c>
      <c r="D9586" s="6">
        <v>4734.66</v>
      </c>
      <c r="E9586" s="6">
        <v>655.22</v>
      </c>
      <c r="F9586" s="6">
        <v>3343.7</v>
      </c>
      <c r="G9586" s="6">
        <f t="shared" si="298"/>
        <v>9194.119999999999</v>
      </c>
      <c r="H9586" s="8">
        <f t="shared" si="299"/>
        <v>0.48503391297916498</v>
      </c>
    </row>
    <row r="9587" spans="1:8" x14ac:dyDescent="0.35">
      <c r="A9587" s="4">
        <v>45358</v>
      </c>
      <c r="B9587" s="3" t="s">
        <v>6</v>
      </c>
      <c r="C9587" s="6">
        <v>7524.16</v>
      </c>
      <c r="D9587" s="6">
        <v>12677.19</v>
      </c>
      <c r="E9587" s="6">
        <v>3297.95</v>
      </c>
      <c r="F9587" s="6">
        <v>10276.59</v>
      </c>
      <c r="G9587" s="6">
        <f t="shared" si="298"/>
        <v>20201.349999999999</v>
      </c>
      <c r="H9587" s="8">
        <f t="shared" si="299"/>
        <v>0.3724582763033164</v>
      </c>
    </row>
    <row r="9588" spans="1:8" x14ac:dyDescent="0.35">
      <c r="A9588" s="4">
        <v>45358</v>
      </c>
      <c r="B9588" s="3" t="s">
        <v>7</v>
      </c>
      <c r="C9588" s="6">
        <v>45512.95</v>
      </c>
      <c r="D9588" s="6">
        <v>13190.4</v>
      </c>
      <c r="E9588" s="6">
        <v>9299.6200000000008</v>
      </c>
      <c r="F9588" s="6">
        <v>7095.15</v>
      </c>
      <c r="G9588" s="6">
        <f t="shared" si="298"/>
        <v>58703.35</v>
      </c>
      <c r="H9588" s="8">
        <f t="shared" si="299"/>
        <v>0.77530413511324303</v>
      </c>
    </row>
    <row r="9589" spans="1:8" x14ac:dyDescent="0.35">
      <c r="A9589" s="4">
        <v>45358</v>
      </c>
      <c r="B9589" s="3" t="s">
        <v>8</v>
      </c>
      <c r="C9589" s="6">
        <v>10388.799999999999</v>
      </c>
      <c r="D9589" s="6">
        <v>21531.55</v>
      </c>
      <c r="E9589" s="6">
        <v>7623.01</v>
      </c>
      <c r="F9589" s="6">
        <v>29262.49</v>
      </c>
      <c r="G9589" s="6">
        <f t="shared" si="298"/>
        <v>31920.35</v>
      </c>
      <c r="H9589" s="8">
        <f t="shared" si="299"/>
        <v>0.32546009050652641</v>
      </c>
    </row>
    <row r="9590" spans="1:8" x14ac:dyDescent="0.35">
      <c r="A9590" s="4">
        <v>45358</v>
      </c>
      <c r="B9590" s="3" t="s">
        <v>9</v>
      </c>
      <c r="C9590" s="6">
        <v>8050.28</v>
      </c>
      <c r="D9590" s="6">
        <v>3874.07</v>
      </c>
      <c r="E9590" s="6">
        <v>3516.92</v>
      </c>
      <c r="F9590" s="6">
        <v>5526.65</v>
      </c>
      <c r="G9590" s="6">
        <f t="shared" si="298"/>
        <v>11924.35</v>
      </c>
      <c r="H9590" s="8">
        <f t="shared" si="299"/>
        <v>0.67511268958056414</v>
      </c>
    </row>
    <row r="9591" spans="1:8" x14ac:dyDescent="0.35">
      <c r="A9591" s="4">
        <v>45358</v>
      </c>
      <c r="B9591" s="3" t="s">
        <v>10</v>
      </c>
      <c r="C9591" s="6">
        <v>4634.5</v>
      </c>
      <c r="D9591" s="6">
        <v>13030.85</v>
      </c>
      <c r="E9591" s="6">
        <v>1809.01</v>
      </c>
      <c r="F9591" s="6">
        <v>7582.37</v>
      </c>
      <c r="G9591" s="6">
        <f t="shared" si="298"/>
        <v>17665.349999999999</v>
      </c>
      <c r="H9591" s="8">
        <f t="shared" si="299"/>
        <v>0.26234974115995441</v>
      </c>
    </row>
    <row r="9592" spans="1:8" x14ac:dyDescent="0.35">
      <c r="A9592" s="4">
        <v>45358</v>
      </c>
      <c r="B9592" s="3" t="s">
        <v>11</v>
      </c>
      <c r="C9592" s="6">
        <v>32197.23</v>
      </c>
      <c r="D9592" s="6">
        <v>4403.12</v>
      </c>
      <c r="E9592" s="6">
        <v>3888.59</v>
      </c>
      <c r="F9592" s="6">
        <v>3560.71</v>
      </c>
      <c r="G9592" s="6">
        <f t="shared" si="298"/>
        <v>36600.35</v>
      </c>
      <c r="H9592" s="8">
        <f t="shared" si="299"/>
        <v>0.87969732529880185</v>
      </c>
    </row>
    <row r="9593" spans="1:8" x14ac:dyDescent="0.35">
      <c r="A9593" s="4">
        <v>45358</v>
      </c>
      <c r="B9593" s="3" t="s">
        <v>12</v>
      </c>
      <c r="C9593" s="6">
        <v>19948.939999999999</v>
      </c>
      <c r="D9593" s="6">
        <v>7220.41</v>
      </c>
      <c r="E9593" s="6">
        <v>5696.6</v>
      </c>
      <c r="F9593" s="6">
        <v>10204.35</v>
      </c>
      <c r="G9593" s="6">
        <f t="shared" si="298"/>
        <v>27169.35</v>
      </c>
      <c r="H9593" s="8">
        <f t="shared" si="299"/>
        <v>0.7342442863005556</v>
      </c>
    </row>
    <row r="9594" spans="1:8" x14ac:dyDescent="0.35">
      <c r="A9594" s="4">
        <v>45358</v>
      </c>
      <c r="B9594" s="3" t="s">
        <v>13</v>
      </c>
      <c r="C9594" s="6">
        <v>14083.02</v>
      </c>
      <c r="D9594" s="6">
        <v>35376.33</v>
      </c>
      <c r="E9594" s="6">
        <v>10145.32</v>
      </c>
      <c r="F9594" s="6">
        <v>58910.06</v>
      </c>
      <c r="G9594" s="6">
        <f t="shared" si="298"/>
        <v>49459.350000000006</v>
      </c>
      <c r="H9594" s="8">
        <f t="shared" si="299"/>
        <v>0.28473928589841957</v>
      </c>
    </row>
    <row r="9595" spans="1:8" x14ac:dyDescent="0.35">
      <c r="A9595" s="4">
        <v>45358</v>
      </c>
      <c r="B9595" s="3" t="s">
        <v>14</v>
      </c>
      <c r="C9595" s="6">
        <v>13084.32</v>
      </c>
      <c r="D9595" s="6">
        <v>15743.03</v>
      </c>
      <c r="E9595" s="6">
        <v>7911.16</v>
      </c>
      <c r="F9595" s="6">
        <v>21212.799999999999</v>
      </c>
      <c r="G9595" s="6">
        <f t="shared" si="298"/>
        <v>28827.35</v>
      </c>
      <c r="H9595" s="8">
        <f t="shared" si="299"/>
        <v>0.45388563291457595</v>
      </c>
    </row>
    <row r="9596" spans="1:8" x14ac:dyDescent="0.35">
      <c r="A9596" s="4">
        <v>45358</v>
      </c>
      <c r="B9596" s="3" t="s">
        <v>15</v>
      </c>
      <c r="C9596" s="6">
        <v>1946.87</v>
      </c>
      <c r="D9596" s="6">
        <v>6423.48</v>
      </c>
      <c r="E9596" s="6">
        <v>592.47</v>
      </c>
      <c r="F9596" s="6">
        <v>8890.52</v>
      </c>
      <c r="G9596" s="6">
        <f t="shared" si="298"/>
        <v>8370.3499999999985</v>
      </c>
      <c r="H9596" s="8">
        <f t="shared" si="299"/>
        <v>0.23259122975741758</v>
      </c>
    </row>
    <row r="9597" spans="1:8" x14ac:dyDescent="0.35">
      <c r="A9597" s="4">
        <v>45358</v>
      </c>
      <c r="B9597" s="3" t="s">
        <v>16</v>
      </c>
      <c r="C9597" s="6">
        <v>20869.88</v>
      </c>
      <c r="D9597" s="6">
        <v>14832.47</v>
      </c>
      <c r="E9597" s="6">
        <v>5703.08</v>
      </c>
      <c r="F9597" s="6">
        <v>21328.49</v>
      </c>
      <c r="G9597" s="6">
        <f t="shared" si="298"/>
        <v>35702.35</v>
      </c>
      <c r="H9597" s="8">
        <f t="shared" si="299"/>
        <v>0.58455199727749019</v>
      </c>
    </row>
    <row r="9598" spans="1:8" x14ac:dyDescent="0.35">
      <c r="A9598" s="4">
        <v>45358</v>
      </c>
      <c r="B9598" s="3" t="s">
        <v>17</v>
      </c>
      <c r="C9598" s="6">
        <v>9199.27</v>
      </c>
      <c r="D9598" s="6">
        <v>25529.08</v>
      </c>
      <c r="E9598" s="6">
        <v>2581.35</v>
      </c>
      <c r="F9598" s="6">
        <v>43771.25</v>
      </c>
      <c r="G9598" s="6">
        <f t="shared" si="298"/>
        <v>34728.350000000006</v>
      </c>
      <c r="H9598" s="8">
        <f t="shared" si="299"/>
        <v>0.26489222781963434</v>
      </c>
    </row>
    <row r="9599" spans="1:8" x14ac:dyDescent="0.35">
      <c r="A9599" s="4">
        <v>45358</v>
      </c>
      <c r="B9599" s="3" t="s">
        <v>18</v>
      </c>
      <c r="C9599" s="6">
        <v>4385.24</v>
      </c>
      <c r="D9599" s="6">
        <v>3911.11</v>
      </c>
      <c r="E9599" s="6">
        <v>976.53</v>
      </c>
      <c r="F9599" s="6">
        <v>4517.05</v>
      </c>
      <c r="G9599" s="6">
        <f t="shared" si="298"/>
        <v>8296.35</v>
      </c>
      <c r="H9599" s="8">
        <f t="shared" si="299"/>
        <v>0.52857461413754236</v>
      </c>
    </row>
    <row r="9600" spans="1:8" x14ac:dyDescent="0.35">
      <c r="A9600" s="4">
        <v>45358</v>
      </c>
      <c r="B9600" s="3" t="s">
        <v>19</v>
      </c>
      <c r="C9600" s="6">
        <v>37248.25</v>
      </c>
      <c r="D9600" s="6">
        <v>20084.099999999999</v>
      </c>
      <c r="E9600" s="6">
        <v>16948.79</v>
      </c>
      <c r="F9600" s="6">
        <v>5794.96</v>
      </c>
      <c r="G9600" s="6">
        <f t="shared" si="298"/>
        <v>57332.35</v>
      </c>
      <c r="H9600" s="8">
        <f t="shared" si="299"/>
        <v>0.64968992200738329</v>
      </c>
    </row>
    <row r="9601" spans="1:8" x14ac:dyDescent="0.35">
      <c r="A9601" s="4">
        <v>45358</v>
      </c>
      <c r="B9601" s="3" t="s">
        <v>20</v>
      </c>
      <c r="C9601" s="6">
        <v>21986.41</v>
      </c>
      <c r="D9601" s="6">
        <v>14526.94</v>
      </c>
      <c r="E9601" s="6">
        <v>7692.08</v>
      </c>
      <c r="F9601" s="6">
        <v>21020.29</v>
      </c>
      <c r="G9601" s="6">
        <f t="shared" si="298"/>
        <v>36513.35</v>
      </c>
      <c r="H9601" s="8">
        <f t="shared" si="299"/>
        <v>0.60214715987440215</v>
      </c>
    </row>
    <row r="9602" spans="1:8" x14ac:dyDescent="0.35">
      <c r="A9602" s="4">
        <v>45358</v>
      </c>
      <c r="B9602" s="3" t="s">
        <v>21</v>
      </c>
      <c r="C9602" s="6">
        <v>16356.52</v>
      </c>
      <c r="D9602" s="6">
        <v>4136.83</v>
      </c>
      <c r="E9602" s="6">
        <v>2999.85</v>
      </c>
      <c r="F9602" s="6">
        <v>5824.63</v>
      </c>
      <c r="G9602" s="6">
        <f t="shared" si="298"/>
        <v>20493.349999999999</v>
      </c>
      <c r="H9602" s="8">
        <f t="shared" si="299"/>
        <v>0.79813793254885124</v>
      </c>
    </row>
    <row r="9603" spans="1:8" x14ac:dyDescent="0.35">
      <c r="A9603" s="4">
        <v>45358</v>
      </c>
      <c r="B9603" s="3" t="s">
        <v>22</v>
      </c>
      <c r="C9603" s="6">
        <v>13434.39</v>
      </c>
      <c r="D9603" s="6">
        <v>763.96</v>
      </c>
      <c r="E9603" s="6">
        <v>1300.77</v>
      </c>
      <c r="F9603" s="6">
        <v>654.19000000000005</v>
      </c>
      <c r="G9603" s="6">
        <f t="shared" ref="G9603:G9666" si="300">SUM(C9603:D9603)</f>
        <v>14198.349999999999</v>
      </c>
      <c r="H9603" s="8">
        <f t="shared" ref="H9603:H9666" si="301">C9603/G9603</f>
        <v>0.94619374786506893</v>
      </c>
    </row>
    <row r="9604" spans="1:8" x14ac:dyDescent="0.35">
      <c r="A9604" s="4">
        <v>45358</v>
      </c>
      <c r="B9604" s="3" t="s">
        <v>23</v>
      </c>
      <c r="C9604" s="6">
        <v>18304.900000000001</v>
      </c>
      <c r="D9604" s="6">
        <v>22456.45</v>
      </c>
      <c r="E9604" s="6">
        <v>10761.45</v>
      </c>
      <c r="F9604" s="6">
        <v>6064.22</v>
      </c>
      <c r="G9604" s="6">
        <f t="shared" si="300"/>
        <v>40761.350000000006</v>
      </c>
      <c r="H9604" s="8">
        <f t="shared" si="301"/>
        <v>0.44907492023694012</v>
      </c>
    </row>
    <row r="9605" spans="1:8" x14ac:dyDescent="0.35">
      <c r="A9605" s="4">
        <v>45358</v>
      </c>
      <c r="B9605" s="3" t="s">
        <v>24</v>
      </c>
      <c r="C9605" s="6">
        <v>27815.42</v>
      </c>
      <c r="D9605" s="6">
        <v>8897.93</v>
      </c>
      <c r="E9605" s="6">
        <v>2975.93</v>
      </c>
      <c r="F9605" s="6">
        <v>5408.35</v>
      </c>
      <c r="G9605" s="6">
        <f t="shared" si="300"/>
        <v>36713.35</v>
      </c>
      <c r="H9605" s="8">
        <f t="shared" si="301"/>
        <v>0.7576377530244448</v>
      </c>
    </row>
    <row r="9606" spans="1:8" x14ac:dyDescent="0.35">
      <c r="A9606" s="4">
        <v>45358</v>
      </c>
      <c r="B9606" s="3" t="s">
        <v>25</v>
      </c>
      <c r="C9606" s="6">
        <v>36079.980000000003</v>
      </c>
      <c r="D9606" s="6">
        <v>21339.37</v>
      </c>
      <c r="E9606" s="6">
        <v>10595.97</v>
      </c>
      <c r="F9606" s="6">
        <v>37808.01</v>
      </c>
      <c r="G9606" s="6">
        <f t="shared" si="300"/>
        <v>57419.350000000006</v>
      </c>
      <c r="H9606" s="8">
        <f t="shared" si="301"/>
        <v>0.62835925519881364</v>
      </c>
    </row>
    <row r="9607" spans="1:8" x14ac:dyDescent="0.35">
      <c r="A9607" s="4">
        <v>45358</v>
      </c>
      <c r="B9607" s="3" t="s">
        <v>26</v>
      </c>
      <c r="C9607" s="6">
        <v>23776.63</v>
      </c>
      <c r="D9607" s="6">
        <v>1736.72</v>
      </c>
      <c r="E9607" s="6">
        <v>4506.3100000000004</v>
      </c>
      <c r="F9607" s="6">
        <v>2659.65</v>
      </c>
      <c r="G9607" s="6">
        <f t="shared" si="300"/>
        <v>25513.350000000002</v>
      </c>
      <c r="H9607" s="8">
        <f t="shared" si="301"/>
        <v>0.93192897051935553</v>
      </c>
    </row>
    <row r="9608" spans="1:8" x14ac:dyDescent="0.35">
      <c r="A9608" s="4">
        <v>45358</v>
      </c>
      <c r="B9608" s="3" t="s">
        <v>27</v>
      </c>
      <c r="C9608" s="6">
        <v>6439.85</v>
      </c>
      <c r="D9608" s="6">
        <v>6281.5</v>
      </c>
      <c r="E9608" s="6">
        <v>2558.16</v>
      </c>
      <c r="F9608" s="6">
        <v>11171.05</v>
      </c>
      <c r="G9608" s="6">
        <f t="shared" si="300"/>
        <v>12721.35</v>
      </c>
      <c r="H9608" s="8">
        <f t="shared" si="301"/>
        <v>0.50622378914187571</v>
      </c>
    </row>
    <row r="9609" spans="1:8" x14ac:dyDescent="0.35">
      <c r="A9609" s="4">
        <v>45358</v>
      </c>
      <c r="B9609" s="3" t="s">
        <v>28</v>
      </c>
      <c r="C9609" s="6">
        <v>53411.63</v>
      </c>
      <c r="D9609" s="6">
        <v>5285.72</v>
      </c>
      <c r="E9609" s="6">
        <v>8178.3</v>
      </c>
      <c r="F9609" s="6">
        <v>2893.28</v>
      </c>
      <c r="G9609" s="6">
        <f t="shared" si="300"/>
        <v>58697.35</v>
      </c>
      <c r="H9609" s="8">
        <f t="shared" si="301"/>
        <v>0.90994959738386827</v>
      </c>
    </row>
    <row r="9610" spans="1:8" x14ac:dyDescent="0.35">
      <c r="A9610" s="4">
        <v>45358</v>
      </c>
      <c r="B9610" s="3" t="s">
        <v>29</v>
      </c>
      <c r="C9610" s="6">
        <v>7430.98</v>
      </c>
      <c r="D9610" s="6">
        <v>7586.37</v>
      </c>
      <c r="E9610" s="6">
        <v>1409.1</v>
      </c>
      <c r="F9610" s="6">
        <v>6399.45</v>
      </c>
      <c r="G9610" s="6">
        <f t="shared" si="300"/>
        <v>15017.349999999999</v>
      </c>
      <c r="H9610" s="8">
        <f t="shared" si="301"/>
        <v>0.49482631755935635</v>
      </c>
    </row>
    <row r="9611" spans="1:8" x14ac:dyDescent="0.35">
      <c r="A9611" s="4">
        <v>45358</v>
      </c>
      <c r="B9611" s="3" t="s">
        <v>30</v>
      </c>
      <c r="C9611" s="6">
        <v>20018.47</v>
      </c>
      <c r="D9611" s="6">
        <v>30227.88</v>
      </c>
      <c r="E9611" s="6">
        <v>14018.64</v>
      </c>
      <c r="F9611" s="6">
        <v>9435.68</v>
      </c>
      <c r="G9611" s="6">
        <f t="shared" si="300"/>
        <v>50246.350000000006</v>
      </c>
      <c r="H9611" s="8">
        <f t="shared" si="301"/>
        <v>0.39840645141388376</v>
      </c>
    </row>
    <row r="9612" spans="1:8" x14ac:dyDescent="0.35">
      <c r="A9612" s="4">
        <v>45359</v>
      </c>
      <c r="B9612" s="3" t="s">
        <v>6</v>
      </c>
      <c r="C9612" s="6">
        <v>7683.41</v>
      </c>
      <c r="D9612" s="6">
        <v>14097.31</v>
      </c>
      <c r="E9612" s="6">
        <v>4939.5200000000004</v>
      </c>
      <c r="F9612" s="6">
        <v>3539.68</v>
      </c>
      <c r="G9612" s="6">
        <f t="shared" si="300"/>
        <v>21780.720000000001</v>
      </c>
      <c r="H9612" s="8">
        <f t="shared" si="301"/>
        <v>0.35276198399318293</v>
      </c>
    </row>
    <row r="9613" spans="1:8" x14ac:dyDescent="0.35">
      <c r="A9613" s="4">
        <v>45359</v>
      </c>
      <c r="B9613" s="3" t="s">
        <v>7</v>
      </c>
      <c r="C9613" s="6">
        <v>8103.37</v>
      </c>
      <c r="D9613" s="6">
        <v>1147.3499999999999</v>
      </c>
      <c r="E9613" s="6">
        <v>814.43</v>
      </c>
      <c r="F9613" s="6">
        <v>1966.93</v>
      </c>
      <c r="G9613" s="6">
        <f t="shared" si="300"/>
        <v>9250.7199999999993</v>
      </c>
      <c r="H9613" s="8">
        <f t="shared" si="301"/>
        <v>0.87597181624781639</v>
      </c>
    </row>
    <row r="9614" spans="1:8" x14ac:dyDescent="0.35">
      <c r="A9614" s="4">
        <v>45359</v>
      </c>
      <c r="B9614" s="3" t="s">
        <v>8</v>
      </c>
      <c r="C9614" s="6">
        <v>15295.47</v>
      </c>
      <c r="D9614" s="6">
        <v>7469.25</v>
      </c>
      <c r="E9614" s="6">
        <v>5494.25</v>
      </c>
      <c r="F9614" s="6">
        <v>13161.77</v>
      </c>
      <c r="G9614" s="6">
        <f t="shared" si="300"/>
        <v>22764.720000000001</v>
      </c>
      <c r="H9614" s="8">
        <f t="shared" si="301"/>
        <v>0.67189361432954142</v>
      </c>
    </row>
    <row r="9615" spans="1:8" x14ac:dyDescent="0.35">
      <c r="A9615" s="4">
        <v>45359</v>
      </c>
      <c r="B9615" s="3" t="s">
        <v>9</v>
      </c>
      <c r="C9615" s="6">
        <v>25446.02</v>
      </c>
      <c r="D9615" s="6">
        <v>3013.7</v>
      </c>
      <c r="E9615" s="6">
        <v>5096.91</v>
      </c>
      <c r="F9615" s="6">
        <v>5036.2299999999996</v>
      </c>
      <c r="G9615" s="6">
        <f t="shared" si="300"/>
        <v>28459.72</v>
      </c>
      <c r="H9615" s="8">
        <f t="shared" si="301"/>
        <v>0.89410647750575201</v>
      </c>
    </row>
    <row r="9616" spans="1:8" x14ac:dyDescent="0.35">
      <c r="A9616" s="4">
        <v>45359</v>
      </c>
      <c r="B9616" s="3" t="s">
        <v>10</v>
      </c>
      <c r="C9616" s="6">
        <v>7649.83</v>
      </c>
      <c r="D9616" s="6">
        <v>890.89</v>
      </c>
      <c r="E9616" s="6">
        <v>607</v>
      </c>
      <c r="F9616" s="6">
        <v>1464.28</v>
      </c>
      <c r="G9616" s="6">
        <f t="shared" si="300"/>
        <v>8540.7199999999993</v>
      </c>
      <c r="H9616" s="8">
        <f t="shared" si="301"/>
        <v>0.895689122228571</v>
      </c>
    </row>
    <row r="9617" spans="1:8" x14ac:dyDescent="0.35">
      <c r="A9617" s="4">
        <v>45359</v>
      </c>
      <c r="B9617" s="3" t="s">
        <v>11</v>
      </c>
      <c r="C9617" s="6">
        <v>18481.14</v>
      </c>
      <c r="D9617" s="6">
        <v>1887.58</v>
      </c>
      <c r="E9617" s="6">
        <v>5015.55</v>
      </c>
      <c r="F9617" s="6">
        <v>1713.17</v>
      </c>
      <c r="G9617" s="6">
        <f t="shared" si="300"/>
        <v>20368.72</v>
      </c>
      <c r="H9617" s="8">
        <f t="shared" si="301"/>
        <v>0.90732947382064255</v>
      </c>
    </row>
    <row r="9618" spans="1:8" x14ac:dyDescent="0.35">
      <c r="A9618" s="4">
        <v>45359</v>
      </c>
      <c r="B9618" s="3" t="s">
        <v>12</v>
      </c>
      <c r="C9618" s="6">
        <v>13038.04</v>
      </c>
      <c r="D9618" s="6">
        <v>28127.68</v>
      </c>
      <c r="E9618" s="6">
        <v>7165.99</v>
      </c>
      <c r="F9618" s="6">
        <v>10512.54</v>
      </c>
      <c r="G9618" s="6">
        <f t="shared" si="300"/>
        <v>41165.72</v>
      </c>
      <c r="H9618" s="8">
        <f t="shared" si="301"/>
        <v>0.31672080556346399</v>
      </c>
    </row>
    <row r="9619" spans="1:8" x14ac:dyDescent="0.35">
      <c r="A9619" s="4">
        <v>45359</v>
      </c>
      <c r="B9619" s="3" t="s">
        <v>13</v>
      </c>
      <c r="C9619" s="6">
        <v>22549.9</v>
      </c>
      <c r="D9619" s="6">
        <v>14628.82</v>
      </c>
      <c r="E9619" s="6">
        <v>6366.18</v>
      </c>
      <c r="F9619" s="6">
        <v>12143.61</v>
      </c>
      <c r="G9619" s="6">
        <f t="shared" si="300"/>
        <v>37178.720000000001</v>
      </c>
      <c r="H9619" s="8">
        <f t="shared" si="301"/>
        <v>0.60652706709644655</v>
      </c>
    </row>
    <row r="9620" spans="1:8" x14ac:dyDescent="0.35">
      <c r="A9620" s="4">
        <v>45359</v>
      </c>
      <c r="B9620" s="3" t="s">
        <v>14</v>
      </c>
      <c r="C9620" s="6">
        <v>32876.86</v>
      </c>
      <c r="D9620" s="6">
        <v>4329.8599999999997</v>
      </c>
      <c r="E9620" s="6">
        <v>9408.42</v>
      </c>
      <c r="F9620" s="6">
        <v>2349.58</v>
      </c>
      <c r="G9620" s="6">
        <f t="shared" si="300"/>
        <v>37206.720000000001</v>
      </c>
      <c r="H9620" s="8">
        <f t="shared" si="301"/>
        <v>0.88362693620937294</v>
      </c>
    </row>
    <row r="9621" spans="1:8" x14ac:dyDescent="0.35">
      <c r="A9621" s="4">
        <v>45359</v>
      </c>
      <c r="B9621" s="3" t="s">
        <v>15</v>
      </c>
      <c r="C9621" s="6">
        <v>4334.6400000000003</v>
      </c>
      <c r="D9621" s="6">
        <v>10660.08</v>
      </c>
      <c r="E9621" s="6">
        <v>1391.22</v>
      </c>
      <c r="F9621" s="6">
        <v>8743.2099999999991</v>
      </c>
      <c r="G9621" s="6">
        <f t="shared" si="300"/>
        <v>14994.720000000001</v>
      </c>
      <c r="H9621" s="8">
        <f t="shared" si="301"/>
        <v>0.28907775536989022</v>
      </c>
    </row>
    <row r="9622" spans="1:8" x14ac:dyDescent="0.35">
      <c r="A9622" s="4">
        <v>45359</v>
      </c>
      <c r="B9622" s="3" t="s">
        <v>16</v>
      </c>
      <c r="C9622" s="6">
        <v>40324.980000000003</v>
      </c>
      <c r="D9622" s="6">
        <v>2398.7399999999998</v>
      </c>
      <c r="E9622" s="6">
        <v>5843.64</v>
      </c>
      <c r="F9622" s="6">
        <v>4223.97</v>
      </c>
      <c r="G9622" s="6">
        <f t="shared" si="300"/>
        <v>42723.72</v>
      </c>
      <c r="H9622" s="8">
        <f t="shared" si="301"/>
        <v>0.94385460816614286</v>
      </c>
    </row>
    <row r="9623" spans="1:8" x14ac:dyDescent="0.35">
      <c r="A9623" s="4">
        <v>45359</v>
      </c>
      <c r="B9623" s="3" t="s">
        <v>17</v>
      </c>
      <c r="C9623" s="6">
        <v>12315.08</v>
      </c>
      <c r="D9623" s="6">
        <v>5872.64</v>
      </c>
      <c r="E9623" s="6">
        <v>2872.29</v>
      </c>
      <c r="F9623" s="6">
        <v>1811.3</v>
      </c>
      <c r="G9623" s="6">
        <f t="shared" si="300"/>
        <v>18187.72</v>
      </c>
      <c r="H9623" s="8">
        <f t="shared" si="301"/>
        <v>0.67710961022052241</v>
      </c>
    </row>
    <row r="9624" spans="1:8" x14ac:dyDescent="0.35">
      <c r="A9624" s="4">
        <v>45359</v>
      </c>
      <c r="B9624" s="3" t="s">
        <v>18</v>
      </c>
      <c r="C9624" s="6">
        <v>24017.3</v>
      </c>
      <c r="D9624" s="6">
        <v>5305.42</v>
      </c>
      <c r="E9624" s="6">
        <v>3049.08</v>
      </c>
      <c r="F9624" s="6">
        <v>9136.44</v>
      </c>
      <c r="G9624" s="6">
        <f t="shared" si="300"/>
        <v>29322.720000000001</v>
      </c>
      <c r="H9624" s="8">
        <f t="shared" si="301"/>
        <v>0.81906794458358567</v>
      </c>
    </row>
    <row r="9625" spans="1:8" x14ac:dyDescent="0.35">
      <c r="A9625" s="4">
        <v>45359</v>
      </c>
      <c r="B9625" s="3" t="s">
        <v>19</v>
      </c>
      <c r="C9625" s="6">
        <v>5243.12</v>
      </c>
      <c r="D9625" s="6">
        <v>5618.6</v>
      </c>
      <c r="E9625" s="6">
        <v>3130.52</v>
      </c>
      <c r="F9625" s="6">
        <v>7083.18</v>
      </c>
      <c r="G9625" s="6">
        <f t="shared" si="300"/>
        <v>10861.720000000001</v>
      </c>
      <c r="H9625" s="8">
        <f t="shared" si="301"/>
        <v>0.48271544469936617</v>
      </c>
    </row>
    <row r="9626" spans="1:8" x14ac:dyDescent="0.35">
      <c r="A9626" s="4">
        <v>45359</v>
      </c>
      <c r="B9626" s="3" t="s">
        <v>20</v>
      </c>
      <c r="C9626" s="6">
        <v>6518.72</v>
      </c>
      <c r="D9626" s="6">
        <v>10473</v>
      </c>
      <c r="E9626" s="6">
        <v>4085.19</v>
      </c>
      <c r="F9626" s="6">
        <v>13864.53</v>
      </c>
      <c r="G9626" s="6">
        <f t="shared" si="300"/>
        <v>16991.72</v>
      </c>
      <c r="H9626" s="8">
        <f t="shared" si="301"/>
        <v>0.38364097336820518</v>
      </c>
    </row>
    <row r="9627" spans="1:8" x14ac:dyDescent="0.35">
      <c r="A9627" s="4">
        <v>45359</v>
      </c>
      <c r="B9627" s="3" t="s">
        <v>21</v>
      </c>
      <c r="C9627" s="6">
        <v>16879.82</v>
      </c>
      <c r="D9627" s="6">
        <v>42647.9</v>
      </c>
      <c r="E9627" s="6">
        <v>7567.03</v>
      </c>
      <c r="F9627" s="6">
        <v>17208.240000000002</v>
      </c>
      <c r="G9627" s="6">
        <f t="shared" si="300"/>
        <v>59527.72</v>
      </c>
      <c r="H9627" s="8">
        <f t="shared" si="301"/>
        <v>0.28356234708804567</v>
      </c>
    </row>
    <row r="9628" spans="1:8" x14ac:dyDescent="0.35">
      <c r="A9628" s="4">
        <v>45359</v>
      </c>
      <c r="B9628" s="3" t="s">
        <v>22</v>
      </c>
      <c r="C9628" s="6">
        <v>30043.51</v>
      </c>
      <c r="D9628" s="6">
        <v>17141.21</v>
      </c>
      <c r="E9628" s="6">
        <v>4386.2299999999996</v>
      </c>
      <c r="F9628" s="6">
        <v>27785.37</v>
      </c>
      <c r="G9628" s="6">
        <f t="shared" si="300"/>
        <v>47184.72</v>
      </c>
      <c r="H9628" s="8">
        <f t="shared" si="301"/>
        <v>0.63672116736095918</v>
      </c>
    </row>
    <row r="9629" spans="1:8" x14ac:dyDescent="0.35">
      <c r="A9629" s="4">
        <v>45359</v>
      </c>
      <c r="B9629" s="3" t="s">
        <v>23</v>
      </c>
      <c r="C9629" s="6">
        <v>6884.73</v>
      </c>
      <c r="D9629" s="6">
        <v>2154.9899999999998</v>
      </c>
      <c r="E9629" s="6">
        <v>726.91</v>
      </c>
      <c r="F9629" s="6">
        <v>2807.66</v>
      </c>
      <c r="G9629" s="6">
        <f t="shared" si="300"/>
        <v>9039.7199999999993</v>
      </c>
      <c r="H9629" s="8">
        <f t="shared" si="301"/>
        <v>0.76160876664321464</v>
      </c>
    </row>
    <row r="9630" spans="1:8" x14ac:dyDescent="0.35">
      <c r="A9630" s="4">
        <v>45359</v>
      </c>
      <c r="B9630" s="3" t="s">
        <v>24</v>
      </c>
      <c r="C9630" s="6">
        <v>9027.83</v>
      </c>
      <c r="D9630" s="6">
        <v>10475.89</v>
      </c>
      <c r="E9630" s="6">
        <v>5670.21</v>
      </c>
      <c r="F9630" s="6">
        <v>3619.46</v>
      </c>
      <c r="G9630" s="6">
        <f t="shared" si="300"/>
        <v>19503.72</v>
      </c>
      <c r="H9630" s="8">
        <f t="shared" si="301"/>
        <v>0.46287733827187838</v>
      </c>
    </row>
    <row r="9631" spans="1:8" x14ac:dyDescent="0.35">
      <c r="A9631" s="4">
        <v>45359</v>
      </c>
      <c r="B9631" s="3" t="s">
        <v>25</v>
      </c>
      <c r="C9631" s="6">
        <v>26954.92</v>
      </c>
      <c r="D9631" s="6">
        <v>29340.799999999999</v>
      </c>
      <c r="E9631" s="6">
        <v>11592.83</v>
      </c>
      <c r="F9631" s="6">
        <v>50716.88</v>
      </c>
      <c r="G9631" s="6">
        <f t="shared" si="300"/>
        <v>56295.72</v>
      </c>
      <c r="H9631" s="8">
        <f t="shared" si="301"/>
        <v>0.47880940149624157</v>
      </c>
    </row>
    <row r="9632" spans="1:8" x14ac:dyDescent="0.35">
      <c r="A9632" s="4">
        <v>45359</v>
      </c>
      <c r="B9632" s="3" t="s">
        <v>26</v>
      </c>
      <c r="C9632" s="6">
        <v>9602.51</v>
      </c>
      <c r="D9632" s="6">
        <v>904.21</v>
      </c>
      <c r="E9632" s="6">
        <v>1148.75</v>
      </c>
      <c r="F9632" s="6">
        <v>1535.85</v>
      </c>
      <c r="G9632" s="6">
        <f t="shared" si="300"/>
        <v>10506.720000000001</v>
      </c>
      <c r="H9632" s="8">
        <f t="shared" si="301"/>
        <v>0.91393984040690146</v>
      </c>
    </row>
    <row r="9633" spans="1:8" x14ac:dyDescent="0.35">
      <c r="A9633" s="4">
        <v>45359</v>
      </c>
      <c r="B9633" s="3" t="s">
        <v>27</v>
      </c>
      <c r="C9633" s="6">
        <v>36123.26</v>
      </c>
      <c r="D9633" s="6">
        <v>20551.46</v>
      </c>
      <c r="E9633" s="6">
        <v>6001.55</v>
      </c>
      <c r="F9633" s="6">
        <v>22960.83</v>
      </c>
      <c r="G9633" s="6">
        <f t="shared" si="300"/>
        <v>56674.720000000001</v>
      </c>
      <c r="H9633" s="8">
        <f t="shared" si="301"/>
        <v>0.63737871135490398</v>
      </c>
    </row>
    <row r="9634" spans="1:8" x14ac:dyDescent="0.35">
      <c r="A9634" s="4">
        <v>45359</v>
      </c>
      <c r="B9634" s="3" t="s">
        <v>28</v>
      </c>
      <c r="C9634" s="6">
        <v>16316.5</v>
      </c>
      <c r="D9634" s="6">
        <v>5293.22</v>
      </c>
      <c r="E9634" s="6">
        <v>4675.54</v>
      </c>
      <c r="F9634" s="6">
        <v>3937.19</v>
      </c>
      <c r="G9634" s="6">
        <f t="shared" si="300"/>
        <v>21609.72</v>
      </c>
      <c r="H9634" s="8">
        <f t="shared" si="301"/>
        <v>0.75505374433356842</v>
      </c>
    </row>
    <row r="9635" spans="1:8" x14ac:dyDescent="0.35">
      <c r="A9635" s="4">
        <v>45359</v>
      </c>
      <c r="B9635" s="3" t="s">
        <v>29</v>
      </c>
      <c r="C9635" s="6">
        <v>22438.53</v>
      </c>
      <c r="D9635" s="6">
        <v>2370.19</v>
      </c>
      <c r="E9635" s="6">
        <v>6854.98</v>
      </c>
      <c r="F9635" s="6">
        <v>860.55</v>
      </c>
      <c r="G9635" s="6">
        <f t="shared" si="300"/>
        <v>24808.719999999998</v>
      </c>
      <c r="H9635" s="8">
        <f t="shared" si="301"/>
        <v>0.90446141517982392</v>
      </c>
    </row>
    <row r="9636" spans="1:8" x14ac:dyDescent="0.35">
      <c r="A9636" s="4">
        <v>45359</v>
      </c>
      <c r="B9636" s="3" t="s">
        <v>30</v>
      </c>
      <c r="C9636" s="6">
        <v>12522.09</v>
      </c>
      <c r="D9636" s="6">
        <v>2804.63</v>
      </c>
      <c r="E9636" s="6">
        <v>3969.52</v>
      </c>
      <c r="F9636" s="6">
        <v>4645.13</v>
      </c>
      <c r="G9636" s="6">
        <f t="shared" si="300"/>
        <v>15326.720000000001</v>
      </c>
      <c r="H9636" s="8">
        <f t="shared" si="301"/>
        <v>0.81701042362619003</v>
      </c>
    </row>
    <row r="9637" spans="1:8" x14ac:dyDescent="0.35">
      <c r="A9637" s="4">
        <v>45360</v>
      </c>
      <c r="B9637" s="3" t="s">
        <v>6</v>
      </c>
      <c r="C9637" s="6">
        <v>21596.720000000001</v>
      </c>
      <c r="D9637" s="6">
        <v>41116.82</v>
      </c>
      <c r="E9637" s="6">
        <v>15502.56</v>
      </c>
      <c r="F9637" s="6">
        <v>66823.8</v>
      </c>
      <c r="G9637" s="6">
        <f t="shared" si="300"/>
        <v>62713.54</v>
      </c>
      <c r="H9637" s="8">
        <f t="shared" si="301"/>
        <v>0.34437092851081286</v>
      </c>
    </row>
    <row r="9638" spans="1:8" x14ac:dyDescent="0.35">
      <c r="A9638" s="4">
        <v>45360</v>
      </c>
      <c r="B9638" s="3" t="s">
        <v>7</v>
      </c>
      <c r="C9638" s="6">
        <v>5575.73</v>
      </c>
      <c r="D9638" s="6">
        <v>6135.81</v>
      </c>
      <c r="E9638" s="6">
        <v>3227.35</v>
      </c>
      <c r="F9638" s="6">
        <v>7863.98</v>
      </c>
      <c r="G9638" s="6">
        <f t="shared" si="300"/>
        <v>11711.54</v>
      </c>
      <c r="H9638" s="8">
        <f t="shared" si="301"/>
        <v>0.47608854172892712</v>
      </c>
    </row>
    <row r="9639" spans="1:8" x14ac:dyDescent="0.35">
      <c r="A9639" s="4">
        <v>45360</v>
      </c>
      <c r="B9639" s="3" t="s">
        <v>8</v>
      </c>
      <c r="C9639" s="6">
        <v>32005.22</v>
      </c>
      <c r="D9639" s="6">
        <v>7737.32</v>
      </c>
      <c r="E9639" s="6">
        <v>3932.86</v>
      </c>
      <c r="F9639" s="6">
        <v>10669.56</v>
      </c>
      <c r="G9639" s="6">
        <f t="shared" si="300"/>
        <v>39742.54</v>
      </c>
      <c r="H9639" s="8">
        <f t="shared" si="301"/>
        <v>0.80531390293624916</v>
      </c>
    </row>
    <row r="9640" spans="1:8" x14ac:dyDescent="0.35">
      <c r="A9640" s="4">
        <v>45360</v>
      </c>
      <c r="B9640" s="3" t="s">
        <v>9</v>
      </c>
      <c r="C9640" s="6">
        <v>15502.74</v>
      </c>
      <c r="D9640" s="6">
        <v>31843.8</v>
      </c>
      <c r="E9640" s="6">
        <v>9701.09</v>
      </c>
      <c r="F9640" s="6">
        <v>37857.699999999997</v>
      </c>
      <c r="G9640" s="6">
        <f t="shared" si="300"/>
        <v>47346.54</v>
      </c>
      <c r="H9640" s="8">
        <f t="shared" si="301"/>
        <v>0.32743131810687748</v>
      </c>
    </row>
    <row r="9641" spans="1:8" x14ac:dyDescent="0.35">
      <c r="A9641" s="4">
        <v>45360</v>
      </c>
      <c r="B9641" s="3" t="s">
        <v>10</v>
      </c>
      <c r="C9641" s="6">
        <v>36189.51</v>
      </c>
      <c r="D9641" s="6">
        <v>18948.03</v>
      </c>
      <c r="E9641" s="6">
        <v>6763.84</v>
      </c>
      <c r="F9641" s="6">
        <v>25030.71</v>
      </c>
      <c r="G9641" s="6">
        <f t="shared" si="300"/>
        <v>55137.54</v>
      </c>
      <c r="H9641" s="8">
        <f t="shared" si="301"/>
        <v>0.65634973921578654</v>
      </c>
    </row>
    <row r="9642" spans="1:8" x14ac:dyDescent="0.35">
      <c r="A9642" s="4">
        <v>45360</v>
      </c>
      <c r="B9642" s="3" t="s">
        <v>11</v>
      </c>
      <c r="C9642" s="6">
        <v>2356.7399999999998</v>
      </c>
      <c r="D9642" s="6">
        <v>8623.7999999999993</v>
      </c>
      <c r="E9642" s="6">
        <v>2250.0500000000002</v>
      </c>
      <c r="F9642" s="6">
        <v>5539.5</v>
      </c>
      <c r="G9642" s="6">
        <f t="shared" si="300"/>
        <v>10980.539999999999</v>
      </c>
      <c r="H9642" s="8">
        <f t="shared" si="301"/>
        <v>0.21462878874809435</v>
      </c>
    </row>
    <row r="9643" spans="1:8" x14ac:dyDescent="0.35">
      <c r="A9643" s="4">
        <v>45360</v>
      </c>
      <c r="B9643" s="3" t="s">
        <v>12</v>
      </c>
      <c r="C9643" s="6">
        <v>28181.31</v>
      </c>
      <c r="D9643" s="6">
        <v>13172.23</v>
      </c>
      <c r="E9643" s="6">
        <v>12028.31</v>
      </c>
      <c r="F9643" s="6">
        <v>17824.22</v>
      </c>
      <c r="G9643" s="6">
        <f t="shared" si="300"/>
        <v>41353.54</v>
      </c>
      <c r="H9643" s="8">
        <f t="shared" si="301"/>
        <v>0.68147273486139281</v>
      </c>
    </row>
    <row r="9644" spans="1:8" x14ac:dyDescent="0.35">
      <c r="A9644" s="4">
        <v>45360</v>
      </c>
      <c r="B9644" s="3" t="s">
        <v>13</v>
      </c>
      <c r="C9644" s="6">
        <v>24771</v>
      </c>
      <c r="D9644" s="6">
        <v>19584.54</v>
      </c>
      <c r="E9644" s="6">
        <v>8339.5</v>
      </c>
      <c r="F9644" s="6">
        <v>23349.85</v>
      </c>
      <c r="G9644" s="6">
        <f t="shared" si="300"/>
        <v>44355.54</v>
      </c>
      <c r="H9644" s="8">
        <f t="shared" si="301"/>
        <v>0.55846462471204272</v>
      </c>
    </row>
    <row r="9645" spans="1:8" x14ac:dyDescent="0.35">
      <c r="A9645" s="4">
        <v>45360</v>
      </c>
      <c r="B9645" s="3" t="s">
        <v>14</v>
      </c>
      <c r="C9645" s="6">
        <v>7029.14</v>
      </c>
      <c r="D9645" s="6">
        <v>1724.4</v>
      </c>
      <c r="E9645" s="6">
        <v>1429.81</v>
      </c>
      <c r="F9645" s="6">
        <v>1540.72</v>
      </c>
      <c r="G9645" s="6">
        <f t="shared" si="300"/>
        <v>8753.5400000000009</v>
      </c>
      <c r="H9645" s="8">
        <f t="shared" si="301"/>
        <v>0.80300541266733227</v>
      </c>
    </row>
    <row r="9646" spans="1:8" x14ac:dyDescent="0.35">
      <c r="A9646" s="4">
        <v>45360</v>
      </c>
      <c r="B9646" s="3" t="s">
        <v>15</v>
      </c>
      <c r="C9646" s="6">
        <v>12865.37</v>
      </c>
      <c r="D9646" s="6">
        <v>5796.17</v>
      </c>
      <c r="E9646" s="6">
        <v>2145.0300000000002</v>
      </c>
      <c r="F9646" s="6">
        <v>4245.62</v>
      </c>
      <c r="G9646" s="6">
        <f t="shared" si="300"/>
        <v>18661.54</v>
      </c>
      <c r="H9646" s="8">
        <f t="shared" si="301"/>
        <v>0.68940559032105608</v>
      </c>
    </row>
    <row r="9647" spans="1:8" x14ac:dyDescent="0.35">
      <c r="A9647" s="4">
        <v>45360</v>
      </c>
      <c r="B9647" s="3" t="s">
        <v>16</v>
      </c>
      <c r="C9647" s="6">
        <v>31303.16</v>
      </c>
      <c r="D9647" s="6">
        <v>19844.38</v>
      </c>
      <c r="E9647" s="6">
        <v>7229.59</v>
      </c>
      <c r="F9647" s="6">
        <v>27702.639999999999</v>
      </c>
      <c r="G9647" s="6">
        <f t="shared" si="300"/>
        <v>51147.54</v>
      </c>
      <c r="H9647" s="8">
        <f t="shared" si="301"/>
        <v>0.61201692202596647</v>
      </c>
    </row>
    <row r="9648" spans="1:8" x14ac:dyDescent="0.35">
      <c r="A9648" s="4">
        <v>45360</v>
      </c>
      <c r="B9648" s="3" t="s">
        <v>17</v>
      </c>
      <c r="C9648" s="6">
        <v>20090.71</v>
      </c>
      <c r="D9648" s="6">
        <v>28254.83</v>
      </c>
      <c r="E9648" s="6">
        <v>8128.51</v>
      </c>
      <c r="F9648" s="6">
        <v>41978.05</v>
      </c>
      <c r="G9648" s="6">
        <f t="shared" si="300"/>
        <v>48345.54</v>
      </c>
      <c r="H9648" s="8">
        <f t="shared" si="301"/>
        <v>0.41556491043434407</v>
      </c>
    </row>
    <row r="9649" spans="1:8" x14ac:dyDescent="0.35">
      <c r="A9649" s="4">
        <v>45360</v>
      </c>
      <c r="B9649" s="3" t="s">
        <v>18</v>
      </c>
      <c r="C9649" s="6">
        <v>2793.93</v>
      </c>
      <c r="D9649" s="6">
        <v>5367.61</v>
      </c>
      <c r="E9649" s="6">
        <v>1781.29</v>
      </c>
      <c r="F9649" s="6">
        <v>9622.98</v>
      </c>
      <c r="G9649" s="6">
        <f t="shared" si="300"/>
        <v>8161.5399999999991</v>
      </c>
      <c r="H9649" s="8">
        <f t="shared" si="301"/>
        <v>0.34232877618684709</v>
      </c>
    </row>
    <row r="9650" spans="1:8" x14ac:dyDescent="0.35">
      <c r="A9650" s="4">
        <v>45360</v>
      </c>
      <c r="B9650" s="3" t="s">
        <v>19</v>
      </c>
      <c r="C9650" s="6">
        <v>6064.65</v>
      </c>
      <c r="D9650" s="6">
        <v>7580.89</v>
      </c>
      <c r="E9650" s="6">
        <v>3310.93</v>
      </c>
      <c r="F9650" s="6">
        <v>3458.1</v>
      </c>
      <c r="G9650" s="6">
        <f t="shared" si="300"/>
        <v>13645.54</v>
      </c>
      <c r="H9650" s="8">
        <f t="shared" si="301"/>
        <v>0.44444192021715517</v>
      </c>
    </row>
    <row r="9651" spans="1:8" x14ac:dyDescent="0.35">
      <c r="A9651" s="4">
        <v>45360</v>
      </c>
      <c r="B9651" s="3" t="s">
        <v>20</v>
      </c>
      <c r="C9651" s="6">
        <v>9841.7000000000007</v>
      </c>
      <c r="D9651" s="6">
        <v>3910.84</v>
      </c>
      <c r="E9651" s="6">
        <v>2681.72</v>
      </c>
      <c r="F9651" s="6">
        <v>2773.76</v>
      </c>
      <c r="G9651" s="6">
        <f t="shared" si="300"/>
        <v>13752.54</v>
      </c>
      <c r="H9651" s="8">
        <f t="shared" si="301"/>
        <v>0.71562780402747417</v>
      </c>
    </row>
    <row r="9652" spans="1:8" x14ac:dyDescent="0.35">
      <c r="A9652" s="4">
        <v>45360</v>
      </c>
      <c r="B9652" s="3" t="s">
        <v>21</v>
      </c>
      <c r="C9652" s="6">
        <v>10269.459999999999</v>
      </c>
      <c r="D9652" s="6">
        <v>5188.08</v>
      </c>
      <c r="E9652" s="6">
        <v>2229.31</v>
      </c>
      <c r="F9652" s="6">
        <v>2186.37</v>
      </c>
      <c r="G9652" s="6">
        <f t="shared" si="300"/>
        <v>15457.539999999999</v>
      </c>
      <c r="H9652" s="8">
        <f t="shared" si="301"/>
        <v>0.66436573995603443</v>
      </c>
    </row>
    <row r="9653" spans="1:8" x14ac:dyDescent="0.35">
      <c r="A9653" s="4">
        <v>45360</v>
      </c>
      <c r="B9653" s="3" t="s">
        <v>22</v>
      </c>
      <c r="C9653" s="6">
        <v>7857.73</v>
      </c>
      <c r="D9653" s="6">
        <v>25328.81</v>
      </c>
      <c r="E9653" s="6">
        <v>5690.38</v>
      </c>
      <c r="F9653" s="6">
        <v>45042.080000000002</v>
      </c>
      <c r="G9653" s="6">
        <f t="shared" si="300"/>
        <v>33186.54</v>
      </c>
      <c r="H9653" s="8">
        <f t="shared" si="301"/>
        <v>0.23677460801879313</v>
      </c>
    </row>
    <row r="9654" spans="1:8" x14ac:dyDescent="0.35">
      <c r="A9654" s="4">
        <v>45360</v>
      </c>
      <c r="B9654" s="3" t="s">
        <v>23</v>
      </c>
      <c r="C9654" s="6">
        <v>9918.7999999999993</v>
      </c>
      <c r="D9654" s="6">
        <v>2074.7399999999998</v>
      </c>
      <c r="E9654" s="6">
        <v>3577.51</v>
      </c>
      <c r="F9654" s="6">
        <v>3541.96</v>
      </c>
      <c r="G9654" s="6">
        <f t="shared" si="300"/>
        <v>11993.539999999999</v>
      </c>
      <c r="H9654" s="8">
        <f t="shared" si="301"/>
        <v>0.8270118747258941</v>
      </c>
    </row>
    <row r="9655" spans="1:8" x14ac:dyDescent="0.35">
      <c r="A9655" s="4">
        <v>45360</v>
      </c>
      <c r="B9655" s="3" t="s">
        <v>24</v>
      </c>
      <c r="C9655" s="6">
        <v>8079.32</v>
      </c>
      <c r="D9655" s="6">
        <v>3719.22</v>
      </c>
      <c r="E9655" s="6">
        <v>2487.52</v>
      </c>
      <c r="F9655" s="6">
        <v>3892.9</v>
      </c>
      <c r="G9655" s="6">
        <f t="shared" si="300"/>
        <v>11798.539999999999</v>
      </c>
      <c r="H9655" s="8">
        <f t="shared" si="301"/>
        <v>0.6847728617269595</v>
      </c>
    </row>
    <row r="9656" spans="1:8" x14ac:dyDescent="0.35">
      <c r="A9656" s="4">
        <v>45360</v>
      </c>
      <c r="B9656" s="3" t="s">
        <v>25</v>
      </c>
      <c r="C9656" s="6">
        <v>9195.07</v>
      </c>
      <c r="D9656" s="6">
        <v>21345.47</v>
      </c>
      <c r="E9656" s="6">
        <v>2701.64</v>
      </c>
      <c r="F9656" s="6">
        <v>30002.16</v>
      </c>
      <c r="G9656" s="6">
        <f t="shared" si="300"/>
        <v>30540.54</v>
      </c>
      <c r="H9656" s="8">
        <f t="shared" si="301"/>
        <v>0.30107751860314191</v>
      </c>
    </row>
    <row r="9657" spans="1:8" x14ac:dyDescent="0.35">
      <c r="A9657" s="4">
        <v>45360</v>
      </c>
      <c r="B9657" s="3" t="s">
        <v>26</v>
      </c>
      <c r="C9657" s="6">
        <v>14436.53</v>
      </c>
      <c r="D9657" s="6">
        <v>11169.01</v>
      </c>
      <c r="E9657" s="6">
        <v>7010.53</v>
      </c>
      <c r="F9657" s="6">
        <v>9596.74</v>
      </c>
      <c r="G9657" s="6">
        <f t="shared" si="300"/>
        <v>25605.54</v>
      </c>
      <c r="H9657" s="8">
        <f t="shared" si="301"/>
        <v>0.5638049422117245</v>
      </c>
    </row>
    <row r="9658" spans="1:8" x14ac:dyDescent="0.35">
      <c r="A9658" s="4">
        <v>45360</v>
      </c>
      <c r="B9658" s="3" t="s">
        <v>27</v>
      </c>
      <c r="C9658" s="6">
        <v>9606.81</v>
      </c>
      <c r="D9658" s="6">
        <v>1183.73</v>
      </c>
      <c r="E9658" s="6">
        <v>1305.56</v>
      </c>
      <c r="F9658" s="6">
        <v>1034.1199999999999</v>
      </c>
      <c r="G9658" s="6">
        <f t="shared" si="300"/>
        <v>10790.539999999999</v>
      </c>
      <c r="H9658" s="8">
        <f t="shared" si="301"/>
        <v>0.89029928066621322</v>
      </c>
    </row>
    <row r="9659" spans="1:8" x14ac:dyDescent="0.35">
      <c r="A9659" s="4">
        <v>45360</v>
      </c>
      <c r="B9659" s="3" t="s">
        <v>28</v>
      </c>
      <c r="C9659" s="6">
        <v>12958.39</v>
      </c>
      <c r="D9659" s="6">
        <v>13362.15</v>
      </c>
      <c r="E9659" s="6">
        <v>3852.2</v>
      </c>
      <c r="F9659" s="6">
        <v>11627.27</v>
      </c>
      <c r="G9659" s="6">
        <f t="shared" si="300"/>
        <v>26320.54</v>
      </c>
      <c r="H9659" s="8">
        <f t="shared" si="301"/>
        <v>0.49232994459840107</v>
      </c>
    </row>
    <row r="9660" spans="1:8" x14ac:dyDescent="0.35">
      <c r="A9660" s="4">
        <v>45360</v>
      </c>
      <c r="B9660" s="3" t="s">
        <v>29</v>
      </c>
      <c r="C9660" s="6">
        <v>7759.71</v>
      </c>
      <c r="D9660" s="6">
        <v>30654.83</v>
      </c>
      <c r="E9660" s="6">
        <v>9838.9500000000007</v>
      </c>
      <c r="F9660" s="6">
        <v>52666</v>
      </c>
      <c r="G9660" s="6">
        <f t="shared" si="300"/>
        <v>38414.54</v>
      </c>
      <c r="H9660" s="8">
        <f t="shared" si="301"/>
        <v>0.2019992950585898</v>
      </c>
    </row>
    <row r="9661" spans="1:8" x14ac:dyDescent="0.35">
      <c r="A9661" s="4">
        <v>45360</v>
      </c>
      <c r="B9661" s="3" t="s">
        <v>30</v>
      </c>
      <c r="C9661" s="6">
        <v>8746.08</v>
      </c>
      <c r="D9661" s="6">
        <v>10083.459999999999</v>
      </c>
      <c r="E9661" s="6">
        <v>5546.15</v>
      </c>
      <c r="F9661" s="6">
        <v>13254.87</v>
      </c>
      <c r="G9661" s="6">
        <f t="shared" si="300"/>
        <v>18829.54</v>
      </c>
      <c r="H9661" s="8">
        <f t="shared" si="301"/>
        <v>0.46448718343623902</v>
      </c>
    </row>
    <row r="9662" spans="1:8" x14ac:dyDescent="0.35">
      <c r="A9662" s="4">
        <v>45361</v>
      </c>
      <c r="B9662" s="3" t="s">
        <v>6</v>
      </c>
      <c r="C9662" s="6">
        <v>22068.880000000001</v>
      </c>
      <c r="D9662" s="6">
        <v>18460.009999999998</v>
      </c>
      <c r="E9662" s="6">
        <v>5894.18</v>
      </c>
      <c r="F9662" s="6">
        <v>14136.38</v>
      </c>
      <c r="G9662" s="6">
        <f t="shared" si="300"/>
        <v>40528.89</v>
      </c>
      <c r="H9662" s="8">
        <f t="shared" si="301"/>
        <v>0.54452219145404679</v>
      </c>
    </row>
    <row r="9663" spans="1:8" x14ac:dyDescent="0.35">
      <c r="A9663" s="4">
        <v>45361</v>
      </c>
      <c r="B9663" s="3" t="s">
        <v>7</v>
      </c>
      <c r="C9663" s="6">
        <v>9334.0300000000007</v>
      </c>
      <c r="D9663" s="6">
        <v>4278.8599999999997</v>
      </c>
      <c r="E9663" s="6">
        <v>3341.17</v>
      </c>
      <c r="F9663" s="6">
        <v>2390.35</v>
      </c>
      <c r="G9663" s="6">
        <f t="shared" si="300"/>
        <v>13612.89</v>
      </c>
      <c r="H9663" s="8">
        <f t="shared" si="301"/>
        <v>0.68567585575142387</v>
      </c>
    </row>
    <row r="9664" spans="1:8" x14ac:dyDescent="0.35">
      <c r="A9664" s="4">
        <v>45361</v>
      </c>
      <c r="B9664" s="3" t="s">
        <v>8</v>
      </c>
      <c r="C9664" s="6">
        <v>5719.48</v>
      </c>
      <c r="D9664" s="6">
        <v>10486.41</v>
      </c>
      <c r="E9664" s="6">
        <v>3579.83</v>
      </c>
      <c r="F9664" s="6">
        <v>15221.49</v>
      </c>
      <c r="G9664" s="6">
        <f t="shared" si="300"/>
        <v>16205.89</v>
      </c>
      <c r="H9664" s="8">
        <f t="shared" si="301"/>
        <v>0.35292600406395452</v>
      </c>
    </row>
    <row r="9665" spans="1:8" x14ac:dyDescent="0.35">
      <c r="A9665" s="4">
        <v>45361</v>
      </c>
      <c r="B9665" s="3" t="s">
        <v>9</v>
      </c>
      <c r="C9665" s="6">
        <v>5506.44</v>
      </c>
      <c r="D9665" s="6">
        <v>16063.45</v>
      </c>
      <c r="E9665" s="6">
        <v>4072.17</v>
      </c>
      <c r="F9665" s="6">
        <v>18147.830000000002</v>
      </c>
      <c r="G9665" s="6">
        <f t="shared" si="300"/>
        <v>21569.89</v>
      </c>
      <c r="H9665" s="8">
        <f t="shared" si="301"/>
        <v>0.25528363844229152</v>
      </c>
    </row>
    <row r="9666" spans="1:8" x14ac:dyDescent="0.35">
      <c r="A9666" s="4">
        <v>45361</v>
      </c>
      <c r="B9666" s="3" t="s">
        <v>10</v>
      </c>
      <c r="C9666" s="6">
        <v>5098.78</v>
      </c>
      <c r="D9666" s="6">
        <v>4133.1099999999997</v>
      </c>
      <c r="E9666" s="6">
        <v>1542.21</v>
      </c>
      <c r="F9666" s="6">
        <v>5913.75</v>
      </c>
      <c r="G9666" s="6">
        <f t="shared" si="300"/>
        <v>9231.89</v>
      </c>
      <c r="H9666" s="8">
        <f t="shared" si="301"/>
        <v>0.55230077481425799</v>
      </c>
    </row>
    <row r="9667" spans="1:8" x14ac:dyDescent="0.35">
      <c r="A9667" s="4">
        <v>45361</v>
      </c>
      <c r="B9667" s="3" t="s">
        <v>11</v>
      </c>
      <c r="C9667" s="6">
        <v>18386.3</v>
      </c>
      <c r="D9667" s="6">
        <v>8915.59</v>
      </c>
      <c r="E9667" s="6">
        <v>4128.51</v>
      </c>
      <c r="F9667" s="6">
        <v>6093.73</v>
      </c>
      <c r="G9667" s="6">
        <f t="shared" ref="G9667:G9730" si="302">SUM(C9667:D9667)</f>
        <v>27301.89</v>
      </c>
      <c r="H9667" s="8">
        <f t="shared" ref="H9667:H9730" si="303">C9667/G9667</f>
        <v>0.67344421942949739</v>
      </c>
    </row>
    <row r="9668" spans="1:8" x14ac:dyDescent="0.35">
      <c r="A9668" s="4">
        <v>45361</v>
      </c>
      <c r="B9668" s="3" t="s">
        <v>12</v>
      </c>
      <c r="C9668" s="6">
        <v>5845.68</v>
      </c>
      <c r="D9668" s="6">
        <v>2997.21</v>
      </c>
      <c r="E9668" s="6">
        <v>2243.5700000000002</v>
      </c>
      <c r="F9668" s="6">
        <v>5240.8</v>
      </c>
      <c r="G9668" s="6">
        <f t="shared" si="302"/>
        <v>8842.89</v>
      </c>
      <c r="H9668" s="8">
        <f t="shared" si="303"/>
        <v>0.66105990236223688</v>
      </c>
    </row>
    <row r="9669" spans="1:8" x14ac:dyDescent="0.35">
      <c r="A9669" s="4">
        <v>45361</v>
      </c>
      <c r="B9669" s="3" t="s">
        <v>13</v>
      </c>
      <c r="C9669" s="6">
        <v>4057.46</v>
      </c>
      <c r="D9669" s="6">
        <v>12382.43</v>
      </c>
      <c r="E9669" s="6">
        <v>3051.1</v>
      </c>
      <c r="F9669" s="6">
        <v>2840.04</v>
      </c>
      <c r="G9669" s="6">
        <f t="shared" si="302"/>
        <v>16439.89</v>
      </c>
      <c r="H9669" s="8">
        <f t="shared" si="303"/>
        <v>0.24680578762996591</v>
      </c>
    </row>
    <row r="9670" spans="1:8" x14ac:dyDescent="0.35">
      <c r="A9670" s="4">
        <v>45361</v>
      </c>
      <c r="B9670" s="3" t="s">
        <v>14</v>
      </c>
      <c r="C9670" s="6">
        <v>30476.11</v>
      </c>
      <c r="D9670" s="6">
        <v>15316.78</v>
      </c>
      <c r="E9670" s="6">
        <v>9144.92</v>
      </c>
      <c r="F9670" s="6">
        <v>20107.71</v>
      </c>
      <c r="G9670" s="6">
        <f t="shared" si="302"/>
        <v>45792.89</v>
      </c>
      <c r="H9670" s="8">
        <f t="shared" si="303"/>
        <v>0.66552056443696828</v>
      </c>
    </row>
    <row r="9671" spans="1:8" x14ac:dyDescent="0.35">
      <c r="A9671" s="4">
        <v>45361</v>
      </c>
      <c r="B9671" s="3" t="s">
        <v>15</v>
      </c>
      <c r="C9671" s="6">
        <v>5599.69</v>
      </c>
      <c r="D9671" s="6">
        <v>6577.2</v>
      </c>
      <c r="E9671" s="6">
        <v>1129.26</v>
      </c>
      <c r="F9671" s="6">
        <v>3463.89</v>
      </c>
      <c r="G9671" s="6">
        <f t="shared" si="302"/>
        <v>12176.89</v>
      </c>
      <c r="H9671" s="8">
        <f t="shared" si="303"/>
        <v>0.45986208301134363</v>
      </c>
    </row>
    <row r="9672" spans="1:8" x14ac:dyDescent="0.35">
      <c r="A9672" s="4">
        <v>45361</v>
      </c>
      <c r="B9672" s="3" t="s">
        <v>16</v>
      </c>
      <c r="C9672" s="6">
        <v>3027.37</v>
      </c>
      <c r="D9672" s="6">
        <v>5204.5200000000004</v>
      </c>
      <c r="E9672" s="6">
        <v>661.93</v>
      </c>
      <c r="F9672" s="6">
        <v>7293.15</v>
      </c>
      <c r="G9672" s="6">
        <f t="shared" si="302"/>
        <v>8231.89</v>
      </c>
      <c r="H9672" s="8">
        <f t="shared" si="303"/>
        <v>0.36776123101742131</v>
      </c>
    </row>
    <row r="9673" spans="1:8" x14ac:dyDescent="0.35">
      <c r="A9673" s="4">
        <v>45361</v>
      </c>
      <c r="B9673" s="3" t="s">
        <v>17</v>
      </c>
      <c r="C9673" s="6">
        <v>5007.4399999999996</v>
      </c>
      <c r="D9673" s="6">
        <v>5808.45</v>
      </c>
      <c r="E9673" s="6">
        <v>853.53</v>
      </c>
      <c r="F9673" s="6">
        <v>7000.47</v>
      </c>
      <c r="G9673" s="6">
        <f t="shared" si="302"/>
        <v>10815.89</v>
      </c>
      <c r="H9673" s="8">
        <f t="shared" si="303"/>
        <v>0.46297068479801479</v>
      </c>
    </row>
    <row r="9674" spans="1:8" x14ac:dyDescent="0.35">
      <c r="A9674" s="4">
        <v>45361</v>
      </c>
      <c r="B9674" s="3" t="s">
        <v>18</v>
      </c>
      <c r="C9674" s="6">
        <v>8557.4699999999993</v>
      </c>
      <c r="D9674" s="6">
        <v>8210.42</v>
      </c>
      <c r="E9674" s="6">
        <v>1295.05</v>
      </c>
      <c r="F9674" s="6">
        <v>9383.17</v>
      </c>
      <c r="G9674" s="6">
        <f t="shared" si="302"/>
        <v>16767.89</v>
      </c>
      <c r="H9674" s="8">
        <f t="shared" si="303"/>
        <v>0.51034864851809025</v>
      </c>
    </row>
    <row r="9675" spans="1:8" x14ac:dyDescent="0.35">
      <c r="A9675" s="4">
        <v>45361</v>
      </c>
      <c r="B9675" s="3" t="s">
        <v>19</v>
      </c>
      <c r="C9675" s="6">
        <v>48523.39</v>
      </c>
      <c r="D9675" s="6">
        <v>3167.5</v>
      </c>
      <c r="E9675" s="6">
        <v>15420.26</v>
      </c>
      <c r="F9675" s="6">
        <v>4540.6499999999996</v>
      </c>
      <c r="G9675" s="6">
        <f t="shared" si="302"/>
        <v>51690.89</v>
      </c>
      <c r="H9675" s="8">
        <f t="shared" si="303"/>
        <v>0.93872227775532591</v>
      </c>
    </row>
    <row r="9676" spans="1:8" x14ac:dyDescent="0.35">
      <c r="A9676" s="4">
        <v>45361</v>
      </c>
      <c r="B9676" s="3" t="s">
        <v>20</v>
      </c>
      <c r="C9676" s="6">
        <v>46716.01</v>
      </c>
      <c r="D9676" s="6">
        <v>4301.88</v>
      </c>
      <c r="E9676" s="6">
        <v>6220.96</v>
      </c>
      <c r="F9676" s="6">
        <v>3550.76</v>
      </c>
      <c r="G9676" s="6">
        <f t="shared" si="302"/>
        <v>51017.89</v>
      </c>
      <c r="H9676" s="8">
        <f t="shared" si="303"/>
        <v>0.91567899025224297</v>
      </c>
    </row>
    <row r="9677" spans="1:8" x14ac:dyDescent="0.35">
      <c r="A9677" s="4">
        <v>45361</v>
      </c>
      <c r="B9677" s="3" t="s">
        <v>21</v>
      </c>
      <c r="C9677" s="6">
        <v>10500.94</v>
      </c>
      <c r="D9677" s="6">
        <v>2037.95</v>
      </c>
      <c r="E9677" s="6">
        <v>1574.63</v>
      </c>
      <c r="F9677" s="6">
        <v>858.65</v>
      </c>
      <c r="G9677" s="6">
        <f t="shared" si="302"/>
        <v>12538.890000000001</v>
      </c>
      <c r="H9677" s="8">
        <f t="shared" si="303"/>
        <v>0.83746966438018033</v>
      </c>
    </row>
    <row r="9678" spans="1:8" x14ac:dyDescent="0.35">
      <c r="A9678" s="4">
        <v>45361</v>
      </c>
      <c r="B9678" s="3" t="s">
        <v>22</v>
      </c>
      <c r="C9678" s="6">
        <v>8172.39</v>
      </c>
      <c r="D9678" s="6">
        <v>13415.5</v>
      </c>
      <c r="E9678" s="6">
        <v>5130.3900000000003</v>
      </c>
      <c r="F9678" s="6">
        <v>15977.65</v>
      </c>
      <c r="G9678" s="6">
        <f t="shared" si="302"/>
        <v>21587.89</v>
      </c>
      <c r="H9678" s="8">
        <f t="shared" si="303"/>
        <v>0.37856362988694126</v>
      </c>
    </row>
    <row r="9679" spans="1:8" x14ac:dyDescent="0.35">
      <c r="A9679" s="4">
        <v>45361</v>
      </c>
      <c r="B9679" s="3" t="s">
        <v>23</v>
      </c>
      <c r="C9679" s="6">
        <v>8257.7099999999991</v>
      </c>
      <c r="D9679" s="6">
        <v>1764.18</v>
      </c>
      <c r="E9679" s="6">
        <v>853.65</v>
      </c>
      <c r="F9679" s="6">
        <v>2149.59</v>
      </c>
      <c r="G9679" s="6">
        <f t="shared" si="302"/>
        <v>10021.89</v>
      </c>
      <c r="H9679" s="8">
        <f t="shared" si="303"/>
        <v>0.82396733550258483</v>
      </c>
    </row>
    <row r="9680" spans="1:8" x14ac:dyDescent="0.35">
      <c r="A9680" s="4">
        <v>45361</v>
      </c>
      <c r="B9680" s="3" t="s">
        <v>24</v>
      </c>
      <c r="C9680" s="6">
        <v>13274.35</v>
      </c>
      <c r="D9680" s="6">
        <v>20569.54</v>
      </c>
      <c r="E9680" s="6">
        <v>4912.6099999999997</v>
      </c>
      <c r="F9680" s="6">
        <v>12639.68</v>
      </c>
      <c r="G9680" s="6">
        <f t="shared" si="302"/>
        <v>33843.89</v>
      </c>
      <c r="H9680" s="8">
        <f t="shared" si="303"/>
        <v>0.39222293891157312</v>
      </c>
    </row>
    <row r="9681" spans="1:8" x14ac:dyDescent="0.35">
      <c r="A9681" s="4">
        <v>45361</v>
      </c>
      <c r="B9681" s="3" t="s">
        <v>25</v>
      </c>
      <c r="C9681" s="6">
        <v>5235.1000000000004</v>
      </c>
      <c r="D9681" s="6">
        <v>15495.79</v>
      </c>
      <c r="E9681" s="6">
        <v>4631.9799999999996</v>
      </c>
      <c r="F9681" s="6">
        <v>7410.01</v>
      </c>
      <c r="G9681" s="6">
        <f t="shared" si="302"/>
        <v>20730.89</v>
      </c>
      <c r="H9681" s="8">
        <f t="shared" si="303"/>
        <v>0.25252654372291783</v>
      </c>
    </row>
    <row r="9682" spans="1:8" x14ac:dyDescent="0.35">
      <c r="A9682" s="4">
        <v>45361</v>
      </c>
      <c r="B9682" s="3" t="s">
        <v>26</v>
      </c>
      <c r="C9682" s="6">
        <v>12053.89</v>
      </c>
      <c r="D9682" s="6">
        <v>3476</v>
      </c>
      <c r="E9682" s="6">
        <v>1545.29</v>
      </c>
      <c r="F9682" s="6">
        <v>4964.01</v>
      </c>
      <c r="G9682" s="6">
        <f t="shared" si="302"/>
        <v>15529.89</v>
      </c>
      <c r="H9682" s="8">
        <f t="shared" si="303"/>
        <v>0.77617355950364109</v>
      </c>
    </row>
    <row r="9683" spans="1:8" x14ac:dyDescent="0.35">
      <c r="A9683" s="4">
        <v>45361</v>
      </c>
      <c r="B9683" s="3" t="s">
        <v>27</v>
      </c>
      <c r="C9683" s="6">
        <v>38978.089999999997</v>
      </c>
      <c r="D9683" s="6">
        <v>3865.8</v>
      </c>
      <c r="E9683" s="6">
        <v>4890.6400000000003</v>
      </c>
      <c r="F9683" s="6">
        <v>3286.85</v>
      </c>
      <c r="G9683" s="6">
        <f t="shared" si="302"/>
        <v>42843.89</v>
      </c>
      <c r="H9683" s="8">
        <f t="shared" si="303"/>
        <v>0.90977009790660923</v>
      </c>
    </row>
    <row r="9684" spans="1:8" x14ac:dyDescent="0.35">
      <c r="A9684" s="4">
        <v>45361</v>
      </c>
      <c r="B9684" s="3" t="s">
        <v>28</v>
      </c>
      <c r="C9684" s="6">
        <v>11514.24</v>
      </c>
      <c r="D9684" s="6">
        <v>17011.650000000001</v>
      </c>
      <c r="E9684" s="6">
        <v>3551.11</v>
      </c>
      <c r="F9684" s="6">
        <v>4150.38</v>
      </c>
      <c r="G9684" s="6">
        <f t="shared" si="302"/>
        <v>28525.89</v>
      </c>
      <c r="H9684" s="8">
        <f t="shared" si="303"/>
        <v>0.40364174439430284</v>
      </c>
    </row>
    <row r="9685" spans="1:8" x14ac:dyDescent="0.35">
      <c r="A9685" s="4">
        <v>45361</v>
      </c>
      <c r="B9685" s="3" t="s">
        <v>29</v>
      </c>
      <c r="C9685" s="6">
        <v>10868.54</v>
      </c>
      <c r="D9685" s="6">
        <v>1802.35</v>
      </c>
      <c r="E9685" s="6">
        <v>1213.5</v>
      </c>
      <c r="F9685" s="6">
        <v>2544.0300000000002</v>
      </c>
      <c r="G9685" s="6">
        <f t="shared" si="302"/>
        <v>12670.890000000001</v>
      </c>
      <c r="H9685" s="8">
        <f t="shared" si="303"/>
        <v>0.85775663745798436</v>
      </c>
    </row>
    <row r="9686" spans="1:8" x14ac:dyDescent="0.35">
      <c r="A9686" s="4">
        <v>45361</v>
      </c>
      <c r="B9686" s="3" t="s">
        <v>30</v>
      </c>
      <c r="C9686" s="6">
        <v>11412.35</v>
      </c>
      <c r="D9686" s="6">
        <v>2566.54</v>
      </c>
      <c r="E9686" s="6">
        <v>3945.81</v>
      </c>
      <c r="F9686" s="6">
        <v>3902.76</v>
      </c>
      <c r="G9686" s="6">
        <f t="shared" si="302"/>
        <v>13978.89</v>
      </c>
      <c r="H9686" s="8">
        <f t="shared" si="303"/>
        <v>0.81639887001042288</v>
      </c>
    </row>
    <row r="9687" spans="1:8" x14ac:dyDescent="0.35">
      <c r="A9687" s="4">
        <v>45362</v>
      </c>
      <c r="B9687" s="3" t="s">
        <v>6</v>
      </c>
      <c r="C9687" s="6">
        <v>25482.21</v>
      </c>
      <c r="D9687" s="6">
        <v>27496.28</v>
      </c>
      <c r="E9687" s="6">
        <v>13779.16</v>
      </c>
      <c r="F9687" s="6">
        <v>6445.58</v>
      </c>
      <c r="G9687" s="6">
        <f t="shared" si="302"/>
        <v>52978.49</v>
      </c>
      <c r="H9687" s="8">
        <f t="shared" si="303"/>
        <v>0.48099162509161736</v>
      </c>
    </row>
    <row r="9688" spans="1:8" x14ac:dyDescent="0.35">
      <c r="A9688" s="4">
        <v>45362</v>
      </c>
      <c r="B9688" s="3" t="s">
        <v>7</v>
      </c>
      <c r="C9688" s="6">
        <v>7886.19</v>
      </c>
      <c r="D9688" s="6">
        <v>7034.3</v>
      </c>
      <c r="E9688" s="6">
        <v>2535.0500000000002</v>
      </c>
      <c r="F9688" s="6">
        <v>3788.86</v>
      </c>
      <c r="G9688" s="6">
        <f t="shared" si="302"/>
        <v>14920.49</v>
      </c>
      <c r="H9688" s="8">
        <f t="shared" si="303"/>
        <v>0.52854765493626543</v>
      </c>
    </row>
    <row r="9689" spans="1:8" x14ac:dyDescent="0.35">
      <c r="A9689" s="4">
        <v>45362</v>
      </c>
      <c r="B9689" s="3" t="s">
        <v>8</v>
      </c>
      <c r="C9689" s="6">
        <v>4848.45</v>
      </c>
      <c r="D9689" s="6">
        <v>18414.04</v>
      </c>
      <c r="E9689" s="6">
        <v>5939.67</v>
      </c>
      <c r="F9689" s="6">
        <v>21636.95</v>
      </c>
      <c r="G9689" s="6">
        <f t="shared" si="302"/>
        <v>23262.49</v>
      </c>
      <c r="H9689" s="8">
        <f t="shared" si="303"/>
        <v>0.20842351786072769</v>
      </c>
    </row>
    <row r="9690" spans="1:8" x14ac:dyDescent="0.35">
      <c r="A9690" s="4">
        <v>45362</v>
      </c>
      <c r="B9690" s="3" t="s">
        <v>9</v>
      </c>
      <c r="C9690" s="6">
        <v>32046.720000000001</v>
      </c>
      <c r="D9690" s="6">
        <v>21425.77</v>
      </c>
      <c r="E9690" s="6">
        <v>12214.84</v>
      </c>
      <c r="F9690" s="6">
        <v>13297.83</v>
      </c>
      <c r="G9690" s="6">
        <f t="shared" si="302"/>
        <v>53472.490000000005</v>
      </c>
      <c r="H9690" s="8">
        <f t="shared" si="303"/>
        <v>0.59931228188550778</v>
      </c>
    </row>
    <row r="9691" spans="1:8" x14ac:dyDescent="0.35">
      <c r="A9691" s="4">
        <v>45362</v>
      </c>
      <c r="B9691" s="3" t="s">
        <v>10</v>
      </c>
      <c r="C9691" s="6">
        <v>28082.37</v>
      </c>
      <c r="D9691" s="6">
        <v>26772.12</v>
      </c>
      <c r="E9691" s="6">
        <v>7185.77</v>
      </c>
      <c r="F9691" s="6">
        <v>36917.47</v>
      </c>
      <c r="G9691" s="6">
        <f t="shared" si="302"/>
        <v>54854.49</v>
      </c>
      <c r="H9691" s="8">
        <f t="shared" si="303"/>
        <v>0.51194296036659903</v>
      </c>
    </row>
    <row r="9692" spans="1:8" x14ac:dyDescent="0.35">
      <c r="A9692" s="4">
        <v>45362</v>
      </c>
      <c r="B9692" s="3" t="s">
        <v>11</v>
      </c>
      <c r="C9692" s="6">
        <v>4389.2700000000004</v>
      </c>
      <c r="D9692" s="6">
        <v>6456.22</v>
      </c>
      <c r="E9692" s="6">
        <v>939.74</v>
      </c>
      <c r="F9692" s="6">
        <v>11001.98</v>
      </c>
      <c r="G9692" s="6">
        <f t="shared" si="302"/>
        <v>10845.490000000002</v>
      </c>
      <c r="H9692" s="8">
        <f t="shared" si="303"/>
        <v>0.40470923858673052</v>
      </c>
    </row>
    <row r="9693" spans="1:8" x14ac:dyDescent="0.35">
      <c r="A9693" s="4">
        <v>45362</v>
      </c>
      <c r="B9693" s="3" t="s">
        <v>12</v>
      </c>
      <c r="C9693" s="6">
        <v>41421.69</v>
      </c>
      <c r="D9693" s="6">
        <v>12867.8</v>
      </c>
      <c r="E9693" s="6">
        <v>15963</v>
      </c>
      <c r="F9693" s="6">
        <v>14388.02</v>
      </c>
      <c r="G9693" s="6">
        <f t="shared" si="302"/>
        <v>54289.490000000005</v>
      </c>
      <c r="H9693" s="8">
        <f t="shared" si="303"/>
        <v>0.76297806444672811</v>
      </c>
    </row>
    <row r="9694" spans="1:8" x14ac:dyDescent="0.35">
      <c r="A9694" s="4">
        <v>45362</v>
      </c>
      <c r="B9694" s="3" t="s">
        <v>13</v>
      </c>
      <c r="C9694" s="6">
        <v>4210.0200000000004</v>
      </c>
      <c r="D9694" s="6">
        <v>3798.47</v>
      </c>
      <c r="E9694" s="6">
        <v>2117.1</v>
      </c>
      <c r="F9694" s="6">
        <v>3513.42</v>
      </c>
      <c r="G9694" s="6">
        <f t="shared" si="302"/>
        <v>8008.49</v>
      </c>
      <c r="H9694" s="8">
        <f t="shared" si="303"/>
        <v>0.52569460659874712</v>
      </c>
    </row>
    <row r="9695" spans="1:8" x14ac:dyDescent="0.35">
      <c r="A9695" s="4">
        <v>45362</v>
      </c>
      <c r="B9695" s="3" t="s">
        <v>14</v>
      </c>
      <c r="C9695" s="6">
        <v>15146.24</v>
      </c>
      <c r="D9695" s="6">
        <v>8717.25</v>
      </c>
      <c r="E9695" s="6">
        <v>2705.92</v>
      </c>
      <c r="F9695" s="6">
        <v>5330.99</v>
      </c>
      <c r="G9695" s="6">
        <f t="shared" si="302"/>
        <v>23863.489999999998</v>
      </c>
      <c r="H9695" s="8">
        <f t="shared" si="303"/>
        <v>0.63470347380035363</v>
      </c>
    </row>
    <row r="9696" spans="1:8" x14ac:dyDescent="0.35">
      <c r="A9696" s="4">
        <v>45362</v>
      </c>
      <c r="B9696" s="3" t="s">
        <v>15</v>
      </c>
      <c r="C9696" s="6">
        <v>7204.79</v>
      </c>
      <c r="D9696" s="6">
        <v>10984.7</v>
      </c>
      <c r="E9696" s="6">
        <v>2620.35</v>
      </c>
      <c r="F9696" s="6">
        <v>3071.18</v>
      </c>
      <c r="G9696" s="6">
        <f t="shared" si="302"/>
        <v>18189.490000000002</v>
      </c>
      <c r="H9696" s="8">
        <f t="shared" si="303"/>
        <v>0.39609631715897475</v>
      </c>
    </row>
    <row r="9697" spans="1:8" x14ac:dyDescent="0.35">
      <c r="A9697" s="4">
        <v>45362</v>
      </c>
      <c r="B9697" s="3" t="s">
        <v>16</v>
      </c>
      <c r="C9697" s="6">
        <v>11598.92</v>
      </c>
      <c r="D9697" s="6">
        <v>33028.57</v>
      </c>
      <c r="E9697" s="6">
        <v>10407.59</v>
      </c>
      <c r="F9697" s="6">
        <v>28975.79</v>
      </c>
      <c r="G9697" s="6">
        <f t="shared" si="302"/>
        <v>44627.49</v>
      </c>
      <c r="H9697" s="8">
        <f t="shared" si="303"/>
        <v>0.25990527363291105</v>
      </c>
    </row>
    <row r="9698" spans="1:8" x14ac:dyDescent="0.35">
      <c r="A9698" s="4">
        <v>45362</v>
      </c>
      <c r="B9698" s="3" t="s">
        <v>17</v>
      </c>
      <c r="C9698" s="6">
        <v>11413.01</v>
      </c>
      <c r="D9698" s="6">
        <v>5733.48</v>
      </c>
      <c r="E9698" s="6">
        <v>1863.7</v>
      </c>
      <c r="F9698" s="6">
        <v>7256.87</v>
      </c>
      <c r="G9698" s="6">
        <f t="shared" si="302"/>
        <v>17146.489999999998</v>
      </c>
      <c r="H9698" s="8">
        <f t="shared" si="303"/>
        <v>0.66561786114825838</v>
      </c>
    </row>
    <row r="9699" spans="1:8" x14ac:dyDescent="0.35">
      <c r="A9699" s="4">
        <v>45362</v>
      </c>
      <c r="B9699" s="3" t="s">
        <v>18</v>
      </c>
      <c r="C9699" s="6">
        <v>14245.17</v>
      </c>
      <c r="D9699" s="6">
        <v>16962.32</v>
      </c>
      <c r="E9699" s="6">
        <v>3480.92</v>
      </c>
      <c r="F9699" s="6">
        <v>16368.02</v>
      </c>
      <c r="G9699" s="6">
        <f t="shared" si="302"/>
        <v>31207.489999999998</v>
      </c>
      <c r="H9699" s="8">
        <f t="shared" si="303"/>
        <v>0.45646638034651299</v>
      </c>
    </row>
    <row r="9700" spans="1:8" x14ac:dyDescent="0.35">
      <c r="A9700" s="4">
        <v>45362</v>
      </c>
      <c r="B9700" s="3" t="s">
        <v>19</v>
      </c>
      <c r="C9700" s="6">
        <v>17280.82</v>
      </c>
      <c r="D9700" s="6">
        <v>1887.67</v>
      </c>
      <c r="E9700" s="6">
        <v>3800.89</v>
      </c>
      <c r="F9700" s="6">
        <v>2128.36</v>
      </c>
      <c r="G9700" s="6">
        <f t="shared" si="302"/>
        <v>19168.489999999998</v>
      </c>
      <c r="H9700" s="8">
        <f t="shared" si="303"/>
        <v>0.90152223779755225</v>
      </c>
    </row>
    <row r="9701" spans="1:8" x14ac:dyDescent="0.35">
      <c r="A9701" s="4">
        <v>45362</v>
      </c>
      <c r="B9701" s="3" t="s">
        <v>20</v>
      </c>
      <c r="C9701" s="6">
        <v>11887.15</v>
      </c>
      <c r="D9701" s="6">
        <v>12813.34</v>
      </c>
      <c r="E9701" s="6">
        <v>4924.4799999999996</v>
      </c>
      <c r="F9701" s="6">
        <v>3798.14</v>
      </c>
      <c r="G9701" s="6">
        <f t="shared" si="302"/>
        <v>24700.489999999998</v>
      </c>
      <c r="H9701" s="8">
        <f t="shared" si="303"/>
        <v>0.48125158650698835</v>
      </c>
    </row>
    <row r="9702" spans="1:8" x14ac:dyDescent="0.35">
      <c r="A9702" s="4">
        <v>45362</v>
      </c>
      <c r="B9702" s="3" t="s">
        <v>21</v>
      </c>
      <c r="C9702" s="6">
        <v>9930.24</v>
      </c>
      <c r="D9702" s="6">
        <v>4203.25</v>
      </c>
      <c r="E9702" s="6">
        <v>1665.4</v>
      </c>
      <c r="F9702" s="6">
        <v>1188.79</v>
      </c>
      <c r="G9702" s="6">
        <f t="shared" si="302"/>
        <v>14133.49</v>
      </c>
      <c r="H9702" s="8">
        <f t="shared" si="303"/>
        <v>0.70260353246084295</v>
      </c>
    </row>
    <row r="9703" spans="1:8" x14ac:dyDescent="0.35">
      <c r="A9703" s="4">
        <v>45362</v>
      </c>
      <c r="B9703" s="3" t="s">
        <v>22</v>
      </c>
      <c r="C9703" s="6">
        <v>2926.41</v>
      </c>
      <c r="D9703" s="6">
        <v>6028.08</v>
      </c>
      <c r="E9703" s="6">
        <v>1748.58</v>
      </c>
      <c r="F9703" s="6">
        <v>7534.13</v>
      </c>
      <c r="G9703" s="6">
        <f t="shared" si="302"/>
        <v>8954.49</v>
      </c>
      <c r="H9703" s="8">
        <f t="shared" si="303"/>
        <v>0.32680923201656376</v>
      </c>
    </row>
    <row r="9704" spans="1:8" x14ac:dyDescent="0.35">
      <c r="A9704" s="4">
        <v>45362</v>
      </c>
      <c r="B9704" s="3" t="s">
        <v>23</v>
      </c>
      <c r="C9704" s="6">
        <v>22224.27</v>
      </c>
      <c r="D9704" s="6">
        <v>6697.22</v>
      </c>
      <c r="E9704" s="6">
        <v>4772.33</v>
      </c>
      <c r="F9704" s="6">
        <v>6469.6</v>
      </c>
      <c r="G9704" s="6">
        <f t="shared" si="302"/>
        <v>28921.49</v>
      </c>
      <c r="H9704" s="8">
        <f t="shared" si="303"/>
        <v>0.76843447554050637</v>
      </c>
    </row>
    <row r="9705" spans="1:8" x14ac:dyDescent="0.35">
      <c r="A9705" s="4">
        <v>45362</v>
      </c>
      <c r="B9705" s="3" t="s">
        <v>24</v>
      </c>
      <c r="C9705" s="6">
        <v>28595.37</v>
      </c>
      <c r="D9705" s="6">
        <v>6372.12</v>
      </c>
      <c r="E9705" s="6">
        <v>5165.0200000000004</v>
      </c>
      <c r="F9705" s="6">
        <v>6772.54</v>
      </c>
      <c r="G9705" s="6">
        <f t="shared" si="302"/>
        <v>34967.49</v>
      </c>
      <c r="H9705" s="8">
        <f t="shared" si="303"/>
        <v>0.81777016308576911</v>
      </c>
    </row>
    <row r="9706" spans="1:8" x14ac:dyDescent="0.35">
      <c r="A9706" s="4">
        <v>45362</v>
      </c>
      <c r="B9706" s="3" t="s">
        <v>25</v>
      </c>
      <c r="C9706" s="6">
        <v>37067.03</v>
      </c>
      <c r="D9706" s="6">
        <v>7054.46</v>
      </c>
      <c r="E9706" s="6">
        <v>3647.61</v>
      </c>
      <c r="F9706" s="6">
        <v>3859.61</v>
      </c>
      <c r="G9706" s="6">
        <f t="shared" si="302"/>
        <v>44121.49</v>
      </c>
      <c r="H9706" s="8">
        <f t="shared" si="303"/>
        <v>0.840112833904748</v>
      </c>
    </row>
    <row r="9707" spans="1:8" x14ac:dyDescent="0.35">
      <c r="A9707" s="4">
        <v>45362</v>
      </c>
      <c r="B9707" s="3" t="s">
        <v>26</v>
      </c>
      <c r="C9707" s="6">
        <v>34474.06</v>
      </c>
      <c r="D9707" s="6">
        <v>19884.43</v>
      </c>
      <c r="E9707" s="6">
        <v>5140.45</v>
      </c>
      <c r="F9707" s="6">
        <v>8590.6200000000008</v>
      </c>
      <c r="G9707" s="6">
        <f t="shared" si="302"/>
        <v>54358.49</v>
      </c>
      <c r="H9707" s="8">
        <f t="shared" si="303"/>
        <v>0.63419826415340086</v>
      </c>
    </row>
    <row r="9708" spans="1:8" x14ac:dyDescent="0.35">
      <c r="A9708" s="4">
        <v>45362</v>
      </c>
      <c r="B9708" s="3" t="s">
        <v>27</v>
      </c>
      <c r="C9708" s="6">
        <v>3890.67</v>
      </c>
      <c r="D9708" s="6">
        <v>9045.82</v>
      </c>
      <c r="E9708" s="6">
        <v>2507.25</v>
      </c>
      <c r="F9708" s="6">
        <v>8559.42</v>
      </c>
      <c r="G9708" s="6">
        <f t="shared" si="302"/>
        <v>12936.49</v>
      </c>
      <c r="H9708" s="8">
        <f t="shared" si="303"/>
        <v>0.30075159490711934</v>
      </c>
    </row>
    <row r="9709" spans="1:8" x14ac:dyDescent="0.35">
      <c r="A9709" s="4">
        <v>45362</v>
      </c>
      <c r="B9709" s="3" t="s">
        <v>28</v>
      </c>
      <c r="C9709" s="6">
        <v>23358.85</v>
      </c>
      <c r="D9709" s="6">
        <v>15808.64</v>
      </c>
      <c r="E9709" s="6">
        <v>8364.9500000000007</v>
      </c>
      <c r="F9709" s="6">
        <v>26903.53</v>
      </c>
      <c r="G9709" s="6">
        <f t="shared" si="302"/>
        <v>39167.49</v>
      </c>
      <c r="H9709" s="8">
        <f t="shared" si="303"/>
        <v>0.5963836334674496</v>
      </c>
    </row>
    <row r="9710" spans="1:8" x14ac:dyDescent="0.35">
      <c r="A9710" s="4">
        <v>45362</v>
      </c>
      <c r="B9710" s="3" t="s">
        <v>29</v>
      </c>
      <c r="C9710" s="6">
        <v>8953.42</v>
      </c>
      <c r="D9710" s="6">
        <v>1855.07</v>
      </c>
      <c r="E9710" s="6">
        <v>3151</v>
      </c>
      <c r="F9710" s="6">
        <v>455.75</v>
      </c>
      <c r="G9710" s="6">
        <f t="shared" si="302"/>
        <v>10808.49</v>
      </c>
      <c r="H9710" s="8">
        <f t="shared" si="303"/>
        <v>0.8283691801537495</v>
      </c>
    </row>
    <row r="9711" spans="1:8" x14ac:dyDescent="0.35">
      <c r="A9711" s="4">
        <v>45362</v>
      </c>
      <c r="B9711" s="3" t="s">
        <v>30</v>
      </c>
      <c r="C9711" s="6">
        <v>2941.51</v>
      </c>
      <c r="D9711" s="6">
        <v>8025.98</v>
      </c>
      <c r="E9711" s="6">
        <v>2293.9899999999998</v>
      </c>
      <c r="F9711" s="6">
        <v>10599.11</v>
      </c>
      <c r="G9711" s="6">
        <f t="shared" si="302"/>
        <v>10967.49</v>
      </c>
      <c r="H9711" s="8">
        <f t="shared" si="303"/>
        <v>0.26820266077288424</v>
      </c>
    </row>
    <row r="9712" spans="1:8" x14ac:dyDescent="0.35">
      <c r="A9712" s="4">
        <v>45363</v>
      </c>
      <c r="B9712" s="3" t="s">
        <v>6</v>
      </c>
      <c r="C9712" s="6">
        <v>3907.98</v>
      </c>
      <c r="D9712" s="6">
        <v>12723.41</v>
      </c>
      <c r="E9712" s="6">
        <v>1216.3499999999999</v>
      </c>
      <c r="F9712" s="6">
        <v>7030.15</v>
      </c>
      <c r="G9712" s="6">
        <f t="shared" si="302"/>
        <v>16631.39</v>
      </c>
      <c r="H9712" s="8">
        <f t="shared" si="303"/>
        <v>0.23497615052019105</v>
      </c>
    </row>
    <row r="9713" spans="1:8" x14ac:dyDescent="0.35">
      <c r="A9713" s="4">
        <v>45363</v>
      </c>
      <c r="B9713" s="3" t="s">
        <v>7</v>
      </c>
      <c r="C9713" s="6">
        <v>3931.12</v>
      </c>
      <c r="D9713" s="6">
        <v>4813.2700000000004</v>
      </c>
      <c r="E9713" s="6">
        <v>2154.38</v>
      </c>
      <c r="F9713" s="6">
        <v>2466.06</v>
      </c>
      <c r="G9713" s="6">
        <f t="shared" si="302"/>
        <v>8744.39</v>
      </c>
      <c r="H9713" s="8">
        <f t="shared" si="303"/>
        <v>0.44955908874146738</v>
      </c>
    </row>
    <row r="9714" spans="1:8" x14ac:dyDescent="0.35">
      <c r="A9714" s="4">
        <v>45363</v>
      </c>
      <c r="B9714" s="3" t="s">
        <v>8</v>
      </c>
      <c r="C9714" s="6">
        <v>2790.26</v>
      </c>
      <c r="D9714" s="6">
        <v>10645.13</v>
      </c>
      <c r="E9714" s="6">
        <v>2870.21</v>
      </c>
      <c r="F9714" s="6">
        <v>7430.55</v>
      </c>
      <c r="G9714" s="6">
        <f t="shared" si="302"/>
        <v>13435.39</v>
      </c>
      <c r="H9714" s="8">
        <f t="shared" si="303"/>
        <v>0.20767986638273994</v>
      </c>
    </row>
    <row r="9715" spans="1:8" x14ac:dyDescent="0.35">
      <c r="A9715" s="4">
        <v>45363</v>
      </c>
      <c r="B9715" s="3" t="s">
        <v>9</v>
      </c>
      <c r="C9715" s="6">
        <v>14756.37</v>
      </c>
      <c r="D9715" s="6">
        <v>6975.02</v>
      </c>
      <c r="E9715" s="6">
        <v>3149.23</v>
      </c>
      <c r="F9715" s="6">
        <v>7317.6</v>
      </c>
      <c r="G9715" s="6">
        <f t="shared" si="302"/>
        <v>21731.39</v>
      </c>
      <c r="H9715" s="8">
        <f t="shared" si="303"/>
        <v>0.67903479712986614</v>
      </c>
    </row>
    <row r="9716" spans="1:8" x14ac:dyDescent="0.35">
      <c r="A9716" s="4">
        <v>45363</v>
      </c>
      <c r="B9716" s="3" t="s">
        <v>10</v>
      </c>
      <c r="C9716" s="6">
        <v>6211.5</v>
      </c>
      <c r="D9716" s="6">
        <v>3636.89</v>
      </c>
      <c r="E9716" s="6">
        <v>1872.4</v>
      </c>
      <c r="F9716" s="6">
        <v>2237.42</v>
      </c>
      <c r="G9716" s="6">
        <f t="shared" si="302"/>
        <v>9848.39</v>
      </c>
      <c r="H9716" s="8">
        <f t="shared" si="303"/>
        <v>0.63071222809007366</v>
      </c>
    </row>
    <row r="9717" spans="1:8" x14ac:dyDescent="0.35">
      <c r="A9717" s="4">
        <v>45363</v>
      </c>
      <c r="B9717" s="3" t="s">
        <v>11</v>
      </c>
      <c r="C9717" s="6">
        <v>9659.0300000000007</v>
      </c>
      <c r="D9717" s="6">
        <v>15558.36</v>
      </c>
      <c r="E9717" s="6">
        <v>3348.1</v>
      </c>
      <c r="F9717" s="6">
        <v>6048.31</v>
      </c>
      <c r="G9717" s="6">
        <f t="shared" si="302"/>
        <v>25217.39</v>
      </c>
      <c r="H9717" s="8">
        <f t="shared" si="303"/>
        <v>0.38303051981192349</v>
      </c>
    </row>
    <row r="9718" spans="1:8" x14ac:dyDescent="0.35">
      <c r="A9718" s="4">
        <v>45363</v>
      </c>
      <c r="B9718" s="3" t="s">
        <v>12</v>
      </c>
      <c r="C9718" s="6">
        <v>5359.27</v>
      </c>
      <c r="D9718" s="6">
        <v>1550.12</v>
      </c>
      <c r="E9718" s="6">
        <v>1361.83</v>
      </c>
      <c r="F9718" s="6">
        <v>1838.26</v>
      </c>
      <c r="G9718" s="6">
        <f t="shared" si="302"/>
        <v>6909.39</v>
      </c>
      <c r="H9718" s="8">
        <f t="shared" si="303"/>
        <v>0.77565023829889468</v>
      </c>
    </row>
    <row r="9719" spans="1:8" x14ac:dyDescent="0.35">
      <c r="A9719" s="4">
        <v>45363</v>
      </c>
      <c r="B9719" s="3" t="s">
        <v>13</v>
      </c>
      <c r="C9719" s="6">
        <v>32813.49</v>
      </c>
      <c r="D9719" s="6">
        <v>13467.9</v>
      </c>
      <c r="E9719" s="6">
        <v>11044.69</v>
      </c>
      <c r="F9719" s="6">
        <v>4556.25</v>
      </c>
      <c r="G9719" s="6">
        <f t="shared" si="302"/>
        <v>46281.39</v>
      </c>
      <c r="H9719" s="8">
        <f t="shared" si="303"/>
        <v>0.70899966487609811</v>
      </c>
    </row>
    <row r="9720" spans="1:8" x14ac:dyDescent="0.35">
      <c r="A9720" s="4">
        <v>45363</v>
      </c>
      <c r="B9720" s="3" t="s">
        <v>14</v>
      </c>
      <c r="C9720" s="6">
        <v>4640.76</v>
      </c>
      <c r="D9720" s="6">
        <v>4450.63</v>
      </c>
      <c r="E9720" s="6">
        <v>1899.15</v>
      </c>
      <c r="F9720" s="6">
        <v>1878.79</v>
      </c>
      <c r="G9720" s="6">
        <f t="shared" si="302"/>
        <v>9091.39</v>
      </c>
      <c r="H9720" s="8">
        <f t="shared" si="303"/>
        <v>0.51045659684602696</v>
      </c>
    </row>
    <row r="9721" spans="1:8" x14ac:dyDescent="0.35">
      <c r="A9721" s="4">
        <v>45363</v>
      </c>
      <c r="B9721" s="3" t="s">
        <v>15</v>
      </c>
      <c r="C9721" s="6">
        <v>7497.5</v>
      </c>
      <c r="D9721" s="6">
        <v>16368.89</v>
      </c>
      <c r="E9721" s="6">
        <v>2231.9699999999998</v>
      </c>
      <c r="F9721" s="6">
        <v>23997.84</v>
      </c>
      <c r="G9721" s="6">
        <f t="shared" si="302"/>
        <v>23866.39</v>
      </c>
      <c r="H9721" s="8">
        <f t="shared" si="303"/>
        <v>0.31414470307407194</v>
      </c>
    </row>
    <row r="9722" spans="1:8" x14ac:dyDescent="0.35">
      <c r="A9722" s="4">
        <v>45363</v>
      </c>
      <c r="B9722" s="3" t="s">
        <v>16</v>
      </c>
      <c r="C9722" s="6">
        <v>16514.79</v>
      </c>
      <c r="D9722" s="6">
        <v>14513.6</v>
      </c>
      <c r="E9722" s="6">
        <v>7853.44</v>
      </c>
      <c r="F9722" s="6">
        <v>23556.26</v>
      </c>
      <c r="G9722" s="6">
        <f t="shared" si="302"/>
        <v>31028.39</v>
      </c>
      <c r="H9722" s="8">
        <f t="shared" si="303"/>
        <v>0.53224772538955456</v>
      </c>
    </row>
    <row r="9723" spans="1:8" x14ac:dyDescent="0.35">
      <c r="A9723" s="4">
        <v>45363</v>
      </c>
      <c r="B9723" s="3" t="s">
        <v>17</v>
      </c>
      <c r="C9723" s="6">
        <v>2676.59</v>
      </c>
      <c r="D9723" s="6">
        <v>3499.8</v>
      </c>
      <c r="E9723" s="6">
        <v>1160.08</v>
      </c>
      <c r="F9723" s="6">
        <v>2182.11</v>
      </c>
      <c r="G9723" s="6">
        <f t="shared" si="302"/>
        <v>6176.39</v>
      </c>
      <c r="H9723" s="8">
        <f t="shared" si="303"/>
        <v>0.43335832096094967</v>
      </c>
    </row>
    <row r="9724" spans="1:8" x14ac:dyDescent="0.35">
      <c r="A9724" s="4">
        <v>45363</v>
      </c>
      <c r="B9724" s="3" t="s">
        <v>18</v>
      </c>
      <c r="C9724" s="6">
        <v>9980.76</v>
      </c>
      <c r="D9724" s="6">
        <v>5099.63</v>
      </c>
      <c r="E9724" s="6">
        <v>1542.42</v>
      </c>
      <c r="F9724" s="6">
        <v>1627.37</v>
      </c>
      <c r="G9724" s="6">
        <f t="shared" si="302"/>
        <v>15080.39</v>
      </c>
      <c r="H9724" s="8">
        <f t="shared" si="303"/>
        <v>0.66183699493182868</v>
      </c>
    </row>
    <row r="9725" spans="1:8" x14ac:dyDescent="0.35">
      <c r="A9725" s="4">
        <v>45363</v>
      </c>
      <c r="B9725" s="3" t="s">
        <v>19</v>
      </c>
      <c r="C9725" s="6">
        <v>7950.46</v>
      </c>
      <c r="D9725" s="6">
        <v>3741.93</v>
      </c>
      <c r="E9725" s="6">
        <v>2632.02</v>
      </c>
      <c r="F9725" s="6">
        <v>938.42</v>
      </c>
      <c r="G9725" s="6">
        <f t="shared" si="302"/>
        <v>11692.39</v>
      </c>
      <c r="H9725" s="8">
        <f t="shared" si="303"/>
        <v>0.67996876600934453</v>
      </c>
    </row>
    <row r="9726" spans="1:8" x14ac:dyDescent="0.35">
      <c r="A9726" s="4">
        <v>45363</v>
      </c>
      <c r="B9726" s="3" t="s">
        <v>20</v>
      </c>
      <c r="C9726" s="6">
        <v>6228.41</v>
      </c>
      <c r="D9726" s="6">
        <v>5152.9799999999996</v>
      </c>
      <c r="E9726" s="6">
        <v>1690.16</v>
      </c>
      <c r="F9726" s="6">
        <v>2119.19</v>
      </c>
      <c r="G9726" s="6">
        <f t="shared" si="302"/>
        <v>11381.39</v>
      </c>
      <c r="H9726" s="8">
        <f t="shared" si="303"/>
        <v>0.54724510802283377</v>
      </c>
    </row>
    <row r="9727" spans="1:8" x14ac:dyDescent="0.35">
      <c r="A9727" s="4">
        <v>45363</v>
      </c>
      <c r="B9727" s="3" t="s">
        <v>21</v>
      </c>
      <c r="C9727" s="6">
        <v>2490.3200000000002</v>
      </c>
      <c r="D9727" s="6">
        <v>9621.07</v>
      </c>
      <c r="E9727" s="6">
        <v>1940.07</v>
      </c>
      <c r="F9727" s="6">
        <v>13130.47</v>
      </c>
      <c r="G9727" s="6">
        <f t="shared" si="302"/>
        <v>12111.39</v>
      </c>
      <c r="H9727" s="8">
        <f t="shared" si="303"/>
        <v>0.20561801741996585</v>
      </c>
    </row>
    <row r="9728" spans="1:8" x14ac:dyDescent="0.35">
      <c r="A9728" s="4">
        <v>45363</v>
      </c>
      <c r="B9728" s="3" t="s">
        <v>22</v>
      </c>
      <c r="C9728" s="6">
        <v>3564.46</v>
      </c>
      <c r="D9728" s="6">
        <v>6528.93</v>
      </c>
      <c r="E9728" s="6">
        <v>2141.2800000000002</v>
      </c>
      <c r="F9728" s="6">
        <v>5102.3900000000003</v>
      </c>
      <c r="G9728" s="6">
        <f t="shared" si="302"/>
        <v>10093.39</v>
      </c>
      <c r="H9728" s="8">
        <f t="shared" si="303"/>
        <v>0.35314795128296839</v>
      </c>
    </row>
    <row r="9729" spans="1:8" x14ac:dyDescent="0.35">
      <c r="A9729" s="4">
        <v>45363</v>
      </c>
      <c r="B9729" s="3" t="s">
        <v>23</v>
      </c>
      <c r="C9729" s="6">
        <v>9134.06</v>
      </c>
      <c r="D9729" s="6">
        <v>4217.33</v>
      </c>
      <c r="E9729" s="6">
        <v>2515.1799999999998</v>
      </c>
      <c r="F9729" s="6">
        <v>4462.17</v>
      </c>
      <c r="G9729" s="6">
        <f t="shared" si="302"/>
        <v>13351.39</v>
      </c>
      <c r="H9729" s="8">
        <f t="shared" si="303"/>
        <v>0.68412801962941683</v>
      </c>
    </row>
    <row r="9730" spans="1:8" x14ac:dyDescent="0.35">
      <c r="A9730" s="4">
        <v>45363</v>
      </c>
      <c r="B9730" s="3" t="s">
        <v>24</v>
      </c>
      <c r="C9730" s="6">
        <v>3384.63</v>
      </c>
      <c r="D9730" s="6">
        <v>8555.76</v>
      </c>
      <c r="E9730" s="6">
        <v>2946.08</v>
      </c>
      <c r="F9730" s="6">
        <v>14614.94</v>
      </c>
      <c r="G9730" s="6">
        <f t="shared" si="302"/>
        <v>11940.39</v>
      </c>
      <c r="H9730" s="8">
        <f t="shared" si="303"/>
        <v>0.28346059048322547</v>
      </c>
    </row>
    <row r="9731" spans="1:8" x14ac:dyDescent="0.35">
      <c r="A9731" s="4">
        <v>45363</v>
      </c>
      <c r="B9731" s="3" t="s">
        <v>25</v>
      </c>
      <c r="C9731" s="6">
        <v>28934.95</v>
      </c>
      <c r="D9731" s="6">
        <v>27993.439999999999</v>
      </c>
      <c r="E9731" s="6">
        <v>9710.48</v>
      </c>
      <c r="F9731" s="6">
        <v>9513.6200000000008</v>
      </c>
      <c r="G9731" s="6">
        <f t="shared" ref="G9731:G9794" si="304">SUM(C9731:D9731)</f>
        <v>56928.39</v>
      </c>
      <c r="H9731" s="8">
        <f t="shared" ref="H9731:H9794" si="305">C9731/G9731</f>
        <v>0.50826924843650068</v>
      </c>
    </row>
    <row r="9732" spans="1:8" x14ac:dyDescent="0.35">
      <c r="A9732" s="4">
        <v>45363</v>
      </c>
      <c r="B9732" s="3" t="s">
        <v>26</v>
      </c>
      <c r="C9732" s="6">
        <v>15096.79</v>
      </c>
      <c r="D9732" s="6">
        <v>4885.6000000000004</v>
      </c>
      <c r="E9732" s="6">
        <v>2125.0100000000002</v>
      </c>
      <c r="F9732" s="6">
        <v>1193.5</v>
      </c>
      <c r="G9732" s="6">
        <f t="shared" si="304"/>
        <v>19982.39</v>
      </c>
      <c r="H9732" s="8">
        <f t="shared" si="305"/>
        <v>0.75550472190763973</v>
      </c>
    </row>
    <row r="9733" spans="1:8" x14ac:dyDescent="0.35">
      <c r="A9733" s="4">
        <v>45363</v>
      </c>
      <c r="B9733" s="3" t="s">
        <v>27</v>
      </c>
      <c r="C9733" s="6">
        <v>4446.21</v>
      </c>
      <c r="D9733" s="6">
        <v>11270.18</v>
      </c>
      <c r="E9733" s="6">
        <v>1718.7</v>
      </c>
      <c r="F9733" s="6">
        <v>11194.89</v>
      </c>
      <c r="G9733" s="6">
        <f t="shared" si="304"/>
        <v>15716.39</v>
      </c>
      <c r="H9733" s="8">
        <f t="shared" si="305"/>
        <v>0.28290275311315133</v>
      </c>
    </row>
    <row r="9734" spans="1:8" x14ac:dyDescent="0.35">
      <c r="A9734" s="4">
        <v>45363</v>
      </c>
      <c r="B9734" s="3" t="s">
        <v>28</v>
      </c>
      <c r="C9734" s="6">
        <v>13262.02</v>
      </c>
      <c r="D9734" s="6">
        <v>30275.37</v>
      </c>
      <c r="E9734" s="6">
        <v>9658.74</v>
      </c>
      <c r="F9734" s="6">
        <v>54402.36</v>
      </c>
      <c r="G9734" s="6">
        <f t="shared" si="304"/>
        <v>43537.39</v>
      </c>
      <c r="H9734" s="8">
        <f t="shared" si="305"/>
        <v>0.30461219655105648</v>
      </c>
    </row>
    <row r="9735" spans="1:8" x14ac:dyDescent="0.35">
      <c r="A9735" s="4">
        <v>45363</v>
      </c>
      <c r="B9735" s="3" t="s">
        <v>29</v>
      </c>
      <c r="C9735" s="6">
        <v>29517.79</v>
      </c>
      <c r="D9735" s="6">
        <v>17666.599999999999</v>
      </c>
      <c r="E9735" s="6">
        <v>4891.88</v>
      </c>
      <c r="F9735" s="6">
        <v>8122.92</v>
      </c>
      <c r="G9735" s="6">
        <f t="shared" si="304"/>
        <v>47184.39</v>
      </c>
      <c r="H9735" s="8">
        <f t="shared" si="305"/>
        <v>0.62558380006608116</v>
      </c>
    </row>
    <row r="9736" spans="1:8" x14ac:dyDescent="0.35">
      <c r="A9736" s="4">
        <v>45363</v>
      </c>
      <c r="B9736" s="3" t="s">
        <v>30</v>
      </c>
      <c r="C9736" s="6">
        <v>6693.83</v>
      </c>
      <c r="D9736" s="6">
        <v>20364.560000000001</v>
      </c>
      <c r="E9736" s="6">
        <v>6668.85</v>
      </c>
      <c r="F9736" s="6">
        <v>14367.89</v>
      </c>
      <c r="G9736" s="6">
        <f t="shared" si="304"/>
        <v>27058.39</v>
      </c>
      <c r="H9736" s="8">
        <f t="shared" si="305"/>
        <v>0.2473846374451695</v>
      </c>
    </row>
    <row r="9737" spans="1:8" x14ac:dyDescent="0.35">
      <c r="A9737" s="4">
        <v>45364</v>
      </c>
      <c r="B9737" s="3" t="s">
        <v>6</v>
      </c>
      <c r="C9737" s="6">
        <v>8558.2900000000009</v>
      </c>
      <c r="D9737" s="6">
        <v>7477.21</v>
      </c>
      <c r="E9737" s="6">
        <v>3910.67</v>
      </c>
      <c r="F9737" s="6">
        <v>1926.55</v>
      </c>
      <c r="G9737" s="6">
        <f t="shared" si="304"/>
        <v>16035.5</v>
      </c>
      <c r="H9737" s="8">
        <f t="shared" si="305"/>
        <v>0.53370895824888531</v>
      </c>
    </row>
    <row r="9738" spans="1:8" x14ac:dyDescent="0.35">
      <c r="A9738" s="4">
        <v>45364</v>
      </c>
      <c r="B9738" s="3" t="s">
        <v>7</v>
      </c>
      <c r="C9738" s="6">
        <v>13507.37</v>
      </c>
      <c r="D9738" s="6">
        <v>3104.13</v>
      </c>
      <c r="E9738" s="6">
        <v>2272.62</v>
      </c>
      <c r="F9738" s="6">
        <v>3273.51</v>
      </c>
      <c r="G9738" s="6">
        <f t="shared" si="304"/>
        <v>16611.5</v>
      </c>
      <c r="H9738" s="8">
        <f t="shared" si="305"/>
        <v>0.81313367245582879</v>
      </c>
    </row>
    <row r="9739" spans="1:8" x14ac:dyDescent="0.35">
      <c r="A9739" s="4">
        <v>45364</v>
      </c>
      <c r="B9739" s="3" t="s">
        <v>8</v>
      </c>
      <c r="C9739" s="6">
        <v>42007.58</v>
      </c>
      <c r="D9739" s="6">
        <v>7985.92</v>
      </c>
      <c r="E9739" s="6">
        <v>12425.02</v>
      </c>
      <c r="F9739" s="6">
        <v>8069.21</v>
      </c>
      <c r="G9739" s="6">
        <f t="shared" si="304"/>
        <v>49993.5</v>
      </c>
      <c r="H9739" s="8">
        <f t="shared" si="305"/>
        <v>0.84026083390840811</v>
      </c>
    </row>
    <row r="9740" spans="1:8" x14ac:dyDescent="0.35">
      <c r="A9740" s="4">
        <v>45364</v>
      </c>
      <c r="B9740" s="3" t="s">
        <v>9</v>
      </c>
      <c r="C9740" s="6">
        <v>23945.34</v>
      </c>
      <c r="D9740" s="6">
        <v>11546.16</v>
      </c>
      <c r="E9740" s="6">
        <v>7759.91</v>
      </c>
      <c r="F9740" s="6">
        <v>19342.009999999998</v>
      </c>
      <c r="G9740" s="6">
        <f t="shared" si="304"/>
        <v>35491.5</v>
      </c>
      <c r="H9740" s="8">
        <f t="shared" si="305"/>
        <v>0.67467816237690714</v>
      </c>
    </row>
    <row r="9741" spans="1:8" x14ac:dyDescent="0.35">
      <c r="A9741" s="4">
        <v>45364</v>
      </c>
      <c r="B9741" s="3" t="s">
        <v>10</v>
      </c>
      <c r="C9741" s="6">
        <v>26189.23</v>
      </c>
      <c r="D9741" s="6">
        <v>10121.27</v>
      </c>
      <c r="E9741" s="6">
        <v>5276.41</v>
      </c>
      <c r="F9741" s="6">
        <v>15916.75</v>
      </c>
      <c r="G9741" s="6">
        <f t="shared" si="304"/>
        <v>36310.5</v>
      </c>
      <c r="H9741" s="8">
        <f t="shared" si="305"/>
        <v>0.72125776290604648</v>
      </c>
    </row>
    <row r="9742" spans="1:8" x14ac:dyDescent="0.35">
      <c r="A9742" s="4">
        <v>45364</v>
      </c>
      <c r="B9742" s="3" t="s">
        <v>11</v>
      </c>
      <c r="C9742" s="6">
        <v>30050.97</v>
      </c>
      <c r="D9742" s="6">
        <v>15548.53</v>
      </c>
      <c r="E9742" s="6">
        <v>5566.48</v>
      </c>
      <c r="F9742" s="6">
        <v>20054.509999999998</v>
      </c>
      <c r="G9742" s="6">
        <f t="shared" si="304"/>
        <v>45599.5</v>
      </c>
      <c r="H9742" s="8">
        <f t="shared" si="305"/>
        <v>0.65901972609348791</v>
      </c>
    </row>
    <row r="9743" spans="1:8" x14ac:dyDescent="0.35">
      <c r="A9743" s="4">
        <v>45364</v>
      </c>
      <c r="B9743" s="3" t="s">
        <v>12</v>
      </c>
      <c r="C9743" s="6">
        <v>15625.34</v>
      </c>
      <c r="D9743" s="6">
        <v>2354.16</v>
      </c>
      <c r="E9743" s="6">
        <v>1458.29</v>
      </c>
      <c r="F9743" s="6">
        <v>2589.4699999999998</v>
      </c>
      <c r="G9743" s="6">
        <f t="shared" si="304"/>
        <v>17979.5</v>
      </c>
      <c r="H9743" s="8">
        <f t="shared" si="305"/>
        <v>0.86906421201924411</v>
      </c>
    </row>
    <row r="9744" spans="1:8" x14ac:dyDescent="0.35">
      <c r="A9744" s="4">
        <v>45364</v>
      </c>
      <c r="B9744" s="3" t="s">
        <v>13</v>
      </c>
      <c r="C9744" s="6">
        <v>6715.68</v>
      </c>
      <c r="D9744" s="6">
        <v>2369.8200000000002</v>
      </c>
      <c r="E9744" s="6">
        <v>2250.15</v>
      </c>
      <c r="F9744" s="6">
        <v>2083.11</v>
      </c>
      <c r="G9744" s="6">
        <f t="shared" si="304"/>
        <v>9085.5</v>
      </c>
      <c r="H9744" s="8">
        <f t="shared" si="305"/>
        <v>0.73916460293874864</v>
      </c>
    </row>
    <row r="9745" spans="1:8" x14ac:dyDescent="0.35">
      <c r="A9745" s="4">
        <v>45364</v>
      </c>
      <c r="B9745" s="3" t="s">
        <v>14</v>
      </c>
      <c r="C9745" s="6">
        <v>2802.49</v>
      </c>
      <c r="D9745" s="6">
        <v>7260.01</v>
      </c>
      <c r="E9745" s="6">
        <v>1187.56</v>
      </c>
      <c r="F9745" s="6">
        <v>3722.69</v>
      </c>
      <c r="G9745" s="6">
        <f t="shared" si="304"/>
        <v>10062.5</v>
      </c>
      <c r="H9745" s="8">
        <f t="shared" si="305"/>
        <v>0.27850832298136646</v>
      </c>
    </row>
    <row r="9746" spans="1:8" x14ac:dyDescent="0.35">
      <c r="A9746" s="4">
        <v>45364</v>
      </c>
      <c r="B9746" s="3" t="s">
        <v>15</v>
      </c>
      <c r="C9746" s="6">
        <v>8809.65</v>
      </c>
      <c r="D9746" s="6">
        <v>7285.85</v>
      </c>
      <c r="E9746" s="6">
        <v>2170.7600000000002</v>
      </c>
      <c r="F9746" s="6">
        <v>10079.34</v>
      </c>
      <c r="G9746" s="6">
        <f t="shared" si="304"/>
        <v>16095.5</v>
      </c>
      <c r="H9746" s="8">
        <f t="shared" si="305"/>
        <v>0.54733621198471616</v>
      </c>
    </row>
    <row r="9747" spans="1:8" x14ac:dyDescent="0.35">
      <c r="A9747" s="4">
        <v>45364</v>
      </c>
      <c r="B9747" s="3" t="s">
        <v>16</v>
      </c>
      <c r="C9747" s="6">
        <v>27733.9</v>
      </c>
      <c r="D9747" s="6">
        <v>11179.6</v>
      </c>
      <c r="E9747" s="6">
        <v>11456.43</v>
      </c>
      <c r="F9747" s="6">
        <v>5134.91</v>
      </c>
      <c r="G9747" s="6">
        <f t="shared" si="304"/>
        <v>38913.5</v>
      </c>
      <c r="H9747" s="8">
        <f t="shared" si="305"/>
        <v>0.71270638724350166</v>
      </c>
    </row>
    <row r="9748" spans="1:8" x14ac:dyDescent="0.35">
      <c r="A9748" s="4">
        <v>45364</v>
      </c>
      <c r="B9748" s="3" t="s">
        <v>17</v>
      </c>
      <c r="C9748" s="6">
        <v>8291.81</v>
      </c>
      <c r="D9748" s="6">
        <v>5286.69</v>
      </c>
      <c r="E9748" s="6">
        <v>2444.91</v>
      </c>
      <c r="F9748" s="6">
        <v>4602.09</v>
      </c>
      <c r="G9748" s="6">
        <f t="shared" si="304"/>
        <v>13578.5</v>
      </c>
      <c r="H9748" s="8">
        <f t="shared" si="305"/>
        <v>0.61065728909673378</v>
      </c>
    </row>
    <row r="9749" spans="1:8" x14ac:dyDescent="0.35">
      <c r="A9749" s="4">
        <v>45364</v>
      </c>
      <c r="B9749" s="3" t="s">
        <v>18</v>
      </c>
      <c r="C9749" s="6">
        <v>5156.3</v>
      </c>
      <c r="D9749" s="6">
        <v>3182.2</v>
      </c>
      <c r="E9749" s="6">
        <v>2154.4499999999998</v>
      </c>
      <c r="F9749" s="6">
        <v>1768.82</v>
      </c>
      <c r="G9749" s="6">
        <f t="shared" si="304"/>
        <v>8338.5</v>
      </c>
      <c r="H9749" s="8">
        <f t="shared" si="305"/>
        <v>0.61837260898243096</v>
      </c>
    </row>
    <row r="9750" spans="1:8" x14ac:dyDescent="0.35">
      <c r="A9750" s="4">
        <v>45364</v>
      </c>
      <c r="B9750" s="3" t="s">
        <v>19</v>
      </c>
      <c r="C9750" s="6">
        <v>6020.9</v>
      </c>
      <c r="D9750" s="6">
        <v>4980.6000000000004</v>
      </c>
      <c r="E9750" s="6">
        <v>3144.92</v>
      </c>
      <c r="F9750" s="6">
        <v>5964.57</v>
      </c>
      <c r="G9750" s="6">
        <f t="shared" si="304"/>
        <v>11001.5</v>
      </c>
      <c r="H9750" s="8">
        <f t="shared" si="305"/>
        <v>0.5472799163750397</v>
      </c>
    </row>
    <row r="9751" spans="1:8" x14ac:dyDescent="0.35">
      <c r="A9751" s="4">
        <v>45364</v>
      </c>
      <c r="B9751" s="3" t="s">
        <v>20</v>
      </c>
      <c r="C9751" s="6">
        <v>28009.3</v>
      </c>
      <c r="D9751" s="6">
        <v>28340.2</v>
      </c>
      <c r="E9751" s="6">
        <v>10775.95</v>
      </c>
      <c r="F9751" s="6">
        <v>43436.75</v>
      </c>
      <c r="G9751" s="6">
        <f t="shared" si="304"/>
        <v>56349.5</v>
      </c>
      <c r="H9751" s="8">
        <f t="shared" si="305"/>
        <v>0.49706386037143185</v>
      </c>
    </row>
    <row r="9752" spans="1:8" x14ac:dyDescent="0.35">
      <c r="A9752" s="4">
        <v>45364</v>
      </c>
      <c r="B9752" s="3" t="s">
        <v>21</v>
      </c>
      <c r="C9752" s="6">
        <v>15536.31</v>
      </c>
      <c r="D9752" s="6">
        <v>32090.19</v>
      </c>
      <c r="E9752" s="6">
        <v>6589.31</v>
      </c>
      <c r="F9752" s="6">
        <v>49578.18</v>
      </c>
      <c r="G9752" s="6">
        <f t="shared" si="304"/>
        <v>47626.5</v>
      </c>
      <c r="H9752" s="8">
        <f t="shared" si="305"/>
        <v>0.32621145790683759</v>
      </c>
    </row>
    <row r="9753" spans="1:8" x14ac:dyDescent="0.35">
      <c r="A9753" s="4">
        <v>45364</v>
      </c>
      <c r="B9753" s="3" t="s">
        <v>22</v>
      </c>
      <c r="C9753" s="6">
        <v>19351.63</v>
      </c>
      <c r="D9753" s="6">
        <v>8198.8700000000008</v>
      </c>
      <c r="E9753" s="6">
        <v>3644.3</v>
      </c>
      <c r="F9753" s="6">
        <v>4230.43</v>
      </c>
      <c r="G9753" s="6">
        <f t="shared" si="304"/>
        <v>27550.5</v>
      </c>
      <c r="H9753" s="8">
        <f t="shared" si="305"/>
        <v>0.70240576396072674</v>
      </c>
    </row>
    <row r="9754" spans="1:8" x14ac:dyDescent="0.35">
      <c r="A9754" s="4">
        <v>45364</v>
      </c>
      <c r="B9754" s="3" t="s">
        <v>23</v>
      </c>
      <c r="C9754" s="6">
        <v>27311.22</v>
      </c>
      <c r="D9754" s="6">
        <v>2416.2800000000002</v>
      </c>
      <c r="E9754" s="6">
        <v>4543.22</v>
      </c>
      <c r="F9754" s="6">
        <v>588.23</v>
      </c>
      <c r="G9754" s="6">
        <f t="shared" si="304"/>
        <v>29727.5</v>
      </c>
      <c r="H9754" s="8">
        <f t="shared" si="305"/>
        <v>0.91871903120006737</v>
      </c>
    </row>
    <row r="9755" spans="1:8" x14ac:dyDescent="0.35">
      <c r="A9755" s="4">
        <v>45364</v>
      </c>
      <c r="B9755" s="3" t="s">
        <v>24</v>
      </c>
      <c r="C9755" s="6">
        <v>34829.230000000003</v>
      </c>
      <c r="D9755" s="6">
        <v>22718.27</v>
      </c>
      <c r="E9755" s="6">
        <v>13473.75</v>
      </c>
      <c r="F9755" s="6">
        <v>6629.25</v>
      </c>
      <c r="G9755" s="6">
        <f t="shared" si="304"/>
        <v>57547.5</v>
      </c>
      <c r="H9755" s="8">
        <f t="shared" si="305"/>
        <v>0.60522577001607369</v>
      </c>
    </row>
    <row r="9756" spans="1:8" x14ac:dyDescent="0.35">
      <c r="A9756" s="4">
        <v>45364</v>
      </c>
      <c r="B9756" s="3" t="s">
        <v>25</v>
      </c>
      <c r="C9756" s="6">
        <v>13538.49</v>
      </c>
      <c r="D9756" s="6">
        <v>5435.01</v>
      </c>
      <c r="E9756" s="6">
        <v>4578.3100000000004</v>
      </c>
      <c r="F9756" s="6">
        <v>8224.32</v>
      </c>
      <c r="G9756" s="6">
        <f t="shared" si="304"/>
        <v>18973.5</v>
      </c>
      <c r="H9756" s="8">
        <f t="shared" si="305"/>
        <v>0.71354731599335919</v>
      </c>
    </row>
    <row r="9757" spans="1:8" x14ac:dyDescent="0.35">
      <c r="A9757" s="4">
        <v>45364</v>
      </c>
      <c r="B9757" s="3" t="s">
        <v>26</v>
      </c>
      <c r="C9757" s="6">
        <v>1928.7</v>
      </c>
      <c r="D9757" s="6">
        <v>4784.8</v>
      </c>
      <c r="E9757" s="6">
        <v>892.12</v>
      </c>
      <c r="F9757" s="6">
        <v>7169.93</v>
      </c>
      <c r="G9757" s="6">
        <f t="shared" si="304"/>
        <v>6713.5</v>
      </c>
      <c r="H9757" s="8">
        <f t="shared" si="305"/>
        <v>0.28728681015863561</v>
      </c>
    </row>
    <row r="9758" spans="1:8" x14ac:dyDescent="0.35">
      <c r="A9758" s="4">
        <v>45364</v>
      </c>
      <c r="B9758" s="3" t="s">
        <v>27</v>
      </c>
      <c r="C9758" s="6">
        <v>44784.6</v>
      </c>
      <c r="D9758" s="6">
        <v>14793.9</v>
      </c>
      <c r="E9758" s="6">
        <v>13842.89</v>
      </c>
      <c r="F9758" s="6">
        <v>12017.54</v>
      </c>
      <c r="G9758" s="6">
        <f t="shared" si="304"/>
        <v>59578.5</v>
      </c>
      <c r="H9758" s="8">
        <f t="shared" si="305"/>
        <v>0.75169062665223185</v>
      </c>
    </row>
    <row r="9759" spans="1:8" x14ac:dyDescent="0.35">
      <c r="A9759" s="4">
        <v>45364</v>
      </c>
      <c r="B9759" s="3" t="s">
        <v>28</v>
      </c>
      <c r="C9759" s="6">
        <v>9225.25</v>
      </c>
      <c r="D9759" s="6">
        <v>7333.25</v>
      </c>
      <c r="E9759" s="6">
        <v>1171.81</v>
      </c>
      <c r="F9759" s="6">
        <v>8233.76</v>
      </c>
      <c r="G9759" s="6">
        <f t="shared" si="304"/>
        <v>16558.5</v>
      </c>
      <c r="H9759" s="8">
        <f t="shared" si="305"/>
        <v>0.55713077875411421</v>
      </c>
    </row>
    <row r="9760" spans="1:8" x14ac:dyDescent="0.35">
      <c r="A9760" s="4">
        <v>45364</v>
      </c>
      <c r="B9760" s="3" t="s">
        <v>29</v>
      </c>
      <c r="C9760" s="6">
        <v>4200.71</v>
      </c>
      <c r="D9760" s="6">
        <v>1633.79</v>
      </c>
      <c r="E9760" s="6">
        <v>891.46</v>
      </c>
      <c r="F9760" s="6">
        <v>2366.02</v>
      </c>
      <c r="G9760" s="6">
        <f t="shared" si="304"/>
        <v>5834.5</v>
      </c>
      <c r="H9760" s="8">
        <f t="shared" si="305"/>
        <v>0.71997771874196592</v>
      </c>
    </row>
    <row r="9761" spans="1:8" x14ac:dyDescent="0.35">
      <c r="A9761" s="4">
        <v>45364</v>
      </c>
      <c r="B9761" s="3" t="s">
        <v>30</v>
      </c>
      <c r="C9761" s="6">
        <v>4283.5600000000004</v>
      </c>
      <c r="D9761" s="6">
        <v>5572.94</v>
      </c>
      <c r="E9761" s="6">
        <v>1565.9</v>
      </c>
      <c r="F9761" s="6">
        <v>5387.73</v>
      </c>
      <c r="G9761" s="6">
        <f t="shared" si="304"/>
        <v>9856.5</v>
      </c>
      <c r="H9761" s="8">
        <f t="shared" si="305"/>
        <v>0.4345924009536854</v>
      </c>
    </row>
    <row r="9762" spans="1:8" x14ac:dyDescent="0.35">
      <c r="A9762" s="4">
        <v>45365</v>
      </c>
      <c r="B9762" s="3" t="s">
        <v>6</v>
      </c>
      <c r="C9762" s="6">
        <v>21345.8</v>
      </c>
      <c r="D9762" s="6">
        <v>5013.16</v>
      </c>
      <c r="E9762" s="6">
        <v>5293.24</v>
      </c>
      <c r="F9762" s="6">
        <v>7381.72</v>
      </c>
      <c r="G9762" s="6">
        <f t="shared" si="304"/>
        <v>26358.959999999999</v>
      </c>
      <c r="H9762" s="8">
        <f t="shared" si="305"/>
        <v>0.80981191974190181</v>
      </c>
    </row>
    <row r="9763" spans="1:8" x14ac:dyDescent="0.35">
      <c r="A9763" s="4">
        <v>45365</v>
      </c>
      <c r="B9763" s="3" t="s">
        <v>7</v>
      </c>
      <c r="C9763" s="6">
        <v>32800.92</v>
      </c>
      <c r="D9763" s="6">
        <v>19263.04</v>
      </c>
      <c r="E9763" s="6">
        <v>4407.72</v>
      </c>
      <c r="F9763" s="6">
        <v>25698.91</v>
      </c>
      <c r="G9763" s="6">
        <f t="shared" si="304"/>
        <v>52063.96</v>
      </c>
      <c r="H9763" s="8">
        <f t="shared" si="305"/>
        <v>0.63001200830670578</v>
      </c>
    </row>
    <row r="9764" spans="1:8" x14ac:dyDescent="0.35">
      <c r="A9764" s="4">
        <v>45365</v>
      </c>
      <c r="B9764" s="3" t="s">
        <v>8</v>
      </c>
      <c r="C9764" s="6">
        <v>9781.5499999999993</v>
      </c>
      <c r="D9764" s="6">
        <v>11168.41</v>
      </c>
      <c r="E9764" s="6">
        <v>3235.33</v>
      </c>
      <c r="F9764" s="6">
        <v>15708.15</v>
      </c>
      <c r="G9764" s="6">
        <f t="shared" si="304"/>
        <v>20949.96</v>
      </c>
      <c r="H9764" s="8">
        <f t="shared" si="305"/>
        <v>0.46690065279360915</v>
      </c>
    </row>
    <row r="9765" spans="1:8" x14ac:dyDescent="0.35">
      <c r="A9765" s="4">
        <v>45365</v>
      </c>
      <c r="B9765" s="3" t="s">
        <v>9</v>
      </c>
      <c r="C9765" s="6">
        <v>48253.41</v>
      </c>
      <c r="D9765" s="6">
        <v>5983.55</v>
      </c>
      <c r="E9765" s="6">
        <v>6389.06</v>
      </c>
      <c r="F9765" s="6">
        <v>5507.11</v>
      </c>
      <c r="G9765" s="6">
        <f t="shared" si="304"/>
        <v>54236.960000000006</v>
      </c>
      <c r="H9765" s="8">
        <f t="shared" si="305"/>
        <v>0.889677629424658</v>
      </c>
    </row>
    <row r="9766" spans="1:8" x14ac:dyDescent="0.35">
      <c r="A9766" s="4">
        <v>45365</v>
      </c>
      <c r="B9766" s="3" t="s">
        <v>10</v>
      </c>
      <c r="C9766" s="6">
        <v>9967.51</v>
      </c>
      <c r="D9766" s="6">
        <v>3178.45</v>
      </c>
      <c r="E9766" s="6">
        <v>2235.0700000000002</v>
      </c>
      <c r="F9766" s="6">
        <v>3949.3</v>
      </c>
      <c r="G9766" s="6">
        <f t="shared" si="304"/>
        <v>13145.96</v>
      </c>
      <c r="H9766" s="8">
        <f t="shared" si="305"/>
        <v>0.75821849450325429</v>
      </c>
    </row>
    <row r="9767" spans="1:8" x14ac:dyDescent="0.35">
      <c r="A9767" s="4">
        <v>45365</v>
      </c>
      <c r="B9767" s="3" t="s">
        <v>11</v>
      </c>
      <c r="C9767" s="6">
        <v>32118.69</v>
      </c>
      <c r="D9767" s="6">
        <v>2342.27</v>
      </c>
      <c r="E9767" s="6">
        <v>8563.43</v>
      </c>
      <c r="F9767" s="6">
        <v>1282.04</v>
      </c>
      <c r="G9767" s="6">
        <f t="shared" si="304"/>
        <v>34460.959999999999</v>
      </c>
      <c r="H9767" s="8">
        <f t="shared" si="305"/>
        <v>0.93203120284519059</v>
      </c>
    </row>
    <row r="9768" spans="1:8" x14ac:dyDescent="0.35">
      <c r="A9768" s="4">
        <v>45365</v>
      </c>
      <c r="B9768" s="3" t="s">
        <v>12</v>
      </c>
      <c r="C9768" s="6">
        <v>14813.02</v>
      </c>
      <c r="D9768" s="6">
        <v>2881.94</v>
      </c>
      <c r="E9768" s="6">
        <v>4900.8</v>
      </c>
      <c r="F9768" s="6">
        <v>2390.44</v>
      </c>
      <c r="G9768" s="6">
        <f t="shared" si="304"/>
        <v>17694.96</v>
      </c>
      <c r="H9768" s="8">
        <f t="shared" si="305"/>
        <v>0.83713215514474182</v>
      </c>
    </row>
    <row r="9769" spans="1:8" x14ac:dyDescent="0.35">
      <c r="A9769" s="4">
        <v>45365</v>
      </c>
      <c r="B9769" s="3" t="s">
        <v>13</v>
      </c>
      <c r="C9769" s="6">
        <v>26272.67</v>
      </c>
      <c r="D9769" s="6">
        <v>34187.29</v>
      </c>
      <c r="E9769" s="6">
        <v>11966.2</v>
      </c>
      <c r="F9769" s="6">
        <v>17917.330000000002</v>
      </c>
      <c r="G9769" s="6">
        <f t="shared" si="304"/>
        <v>60459.96</v>
      </c>
      <c r="H9769" s="8">
        <f t="shared" si="305"/>
        <v>0.43454659910459748</v>
      </c>
    </row>
    <row r="9770" spans="1:8" x14ac:dyDescent="0.35">
      <c r="A9770" s="4">
        <v>45365</v>
      </c>
      <c r="B9770" s="3" t="s">
        <v>14</v>
      </c>
      <c r="C9770" s="6">
        <v>15957.71</v>
      </c>
      <c r="D9770" s="6">
        <v>20072.25</v>
      </c>
      <c r="E9770" s="6">
        <v>5324.65</v>
      </c>
      <c r="F9770" s="6">
        <v>31004.62</v>
      </c>
      <c r="G9770" s="6">
        <f t="shared" si="304"/>
        <v>36029.96</v>
      </c>
      <c r="H9770" s="8">
        <f t="shared" si="305"/>
        <v>0.44290113005953935</v>
      </c>
    </row>
    <row r="9771" spans="1:8" x14ac:dyDescent="0.35">
      <c r="A9771" s="4">
        <v>45365</v>
      </c>
      <c r="B9771" s="3" t="s">
        <v>15</v>
      </c>
      <c r="C9771" s="6">
        <v>43752.45</v>
      </c>
      <c r="D9771" s="6">
        <v>15007.51</v>
      </c>
      <c r="E9771" s="6">
        <v>12257.33</v>
      </c>
      <c r="F9771" s="6">
        <v>9398.2199999999993</v>
      </c>
      <c r="G9771" s="6">
        <f t="shared" si="304"/>
        <v>58759.96</v>
      </c>
      <c r="H9771" s="8">
        <f t="shared" si="305"/>
        <v>0.74459632035147738</v>
      </c>
    </row>
    <row r="9772" spans="1:8" x14ac:dyDescent="0.35">
      <c r="A9772" s="4">
        <v>45365</v>
      </c>
      <c r="B9772" s="3" t="s">
        <v>16</v>
      </c>
      <c r="C9772" s="6">
        <v>24304.87</v>
      </c>
      <c r="D9772" s="6">
        <v>33337.089999999997</v>
      </c>
      <c r="E9772" s="6">
        <v>13958.46</v>
      </c>
      <c r="F9772" s="6">
        <v>21434.85</v>
      </c>
      <c r="G9772" s="6">
        <f t="shared" si="304"/>
        <v>57641.959999999992</v>
      </c>
      <c r="H9772" s="8">
        <f t="shared" si="305"/>
        <v>0.42165238656006843</v>
      </c>
    </row>
    <row r="9773" spans="1:8" x14ac:dyDescent="0.35">
      <c r="A9773" s="4">
        <v>45365</v>
      </c>
      <c r="B9773" s="3" t="s">
        <v>17</v>
      </c>
      <c r="C9773" s="6">
        <v>4615.7</v>
      </c>
      <c r="D9773" s="6">
        <v>1923.26</v>
      </c>
      <c r="E9773" s="6">
        <v>538.49</v>
      </c>
      <c r="F9773" s="6">
        <v>642.71</v>
      </c>
      <c r="G9773" s="6">
        <f t="shared" si="304"/>
        <v>6538.96</v>
      </c>
      <c r="H9773" s="8">
        <f t="shared" si="305"/>
        <v>0.70587677551170214</v>
      </c>
    </row>
    <row r="9774" spans="1:8" x14ac:dyDescent="0.35">
      <c r="A9774" s="4">
        <v>45365</v>
      </c>
      <c r="B9774" s="3" t="s">
        <v>18</v>
      </c>
      <c r="C9774" s="6">
        <v>14661.16</v>
      </c>
      <c r="D9774" s="6">
        <v>1792.8</v>
      </c>
      <c r="E9774" s="6">
        <v>2933.83</v>
      </c>
      <c r="F9774" s="6">
        <v>1886.71</v>
      </c>
      <c r="G9774" s="6">
        <f t="shared" si="304"/>
        <v>16453.96</v>
      </c>
      <c r="H9774" s="8">
        <f t="shared" si="305"/>
        <v>0.89104142710934031</v>
      </c>
    </row>
    <row r="9775" spans="1:8" x14ac:dyDescent="0.35">
      <c r="A9775" s="4">
        <v>45365</v>
      </c>
      <c r="B9775" s="3" t="s">
        <v>19</v>
      </c>
      <c r="C9775" s="6">
        <v>16443.32</v>
      </c>
      <c r="D9775" s="6">
        <v>26547.64</v>
      </c>
      <c r="E9775" s="6">
        <v>6280.92</v>
      </c>
      <c r="F9775" s="6">
        <v>9697.85</v>
      </c>
      <c r="G9775" s="6">
        <f t="shared" si="304"/>
        <v>42990.96</v>
      </c>
      <c r="H9775" s="8">
        <f t="shared" si="305"/>
        <v>0.38248320111949119</v>
      </c>
    </row>
    <row r="9776" spans="1:8" x14ac:dyDescent="0.35">
      <c r="A9776" s="4">
        <v>45365</v>
      </c>
      <c r="B9776" s="3" t="s">
        <v>20</v>
      </c>
      <c r="C9776" s="6">
        <v>21391.51</v>
      </c>
      <c r="D9776" s="6">
        <v>3560.45</v>
      </c>
      <c r="E9776" s="6">
        <v>3831.73</v>
      </c>
      <c r="F9776" s="6">
        <v>2179.36</v>
      </c>
      <c r="G9776" s="6">
        <f t="shared" si="304"/>
        <v>24951.96</v>
      </c>
      <c r="H9776" s="8">
        <f t="shared" si="305"/>
        <v>0.85730780267361761</v>
      </c>
    </row>
    <row r="9777" spans="1:8" x14ac:dyDescent="0.35">
      <c r="A9777" s="4">
        <v>45365</v>
      </c>
      <c r="B9777" s="3" t="s">
        <v>21</v>
      </c>
      <c r="C9777" s="6">
        <v>11626.31</v>
      </c>
      <c r="D9777" s="6">
        <v>42231.65</v>
      </c>
      <c r="E9777" s="6">
        <v>4882.9399999999996</v>
      </c>
      <c r="F9777" s="6">
        <v>24187.99</v>
      </c>
      <c r="G9777" s="6">
        <f t="shared" si="304"/>
        <v>53857.96</v>
      </c>
      <c r="H9777" s="8">
        <f t="shared" si="305"/>
        <v>0.21586985470671372</v>
      </c>
    </row>
    <row r="9778" spans="1:8" x14ac:dyDescent="0.35">
      <c r="A9778" s="4">
        <v>45365</v>
      </c>
      <c r="B9778" s="3" t="s">
        <v>22</v>
      </c>
      <c r="C9778" s="6">
        <v>28981.23</v>
      </c>
      <c r="D9778" s="6">
        <v>17540.73</v>
      </c>
      <c r="E9778" s="6">
        <v>4911.71</v>
      </c>
      <c r="F9778" s="6">
        <v>16436.54</v>
      </c>
      <c r="G9778" s="6">
        <f t="shared" si="304"/>
        <v>46521.96</v>
      </c>
      <c r="H9778" s="8">
        <f t="shared" si="305"/>
        <v>0.62295806109630802</v>
      </c>
    </row>
    <row r="9779" spans="1:8" x14ac:dyDescent="0.35">
      <c r="A9779" s="4">
        <v>45365</v>
      </c>
      <c r="B9779" s="3" t="s">
        <v>23</v>
      </c>
      <c r="C9779" s="6">
        <v>4718.21</v>
      </c>
      <c r="D9779" s="6">
        <v>4215.75</v>
      </c>
      <c r="E9779" s="6">
        <v>2262.4499999999998</v>
      </c>
      <c r="F9779" s="6">
        <v>2862.11</v>
      </c>
      <c r="G9779" s="6">
        <f t="shared" si="304"/>
        <v>8933.9599999999991</v>
      </c>
      <c r="H9779" s="8">
        <f t="shared" si="305"/>
        <v>0.52812078854169942</v>
      </c>
    </row>
    <row r="9780" spans="1:8" x14ac:dyDescent="0.35">
      <c r="A9780" s="4">
        <v>45365</v>
      </c>
      <c r="B9780" s="3" t="s">
        <v>24</v>
      </c>
      <c r="C9780" s="6">
        <v>42349.16</v>
      </c>
      <c r="D9780" s="6">
        <v>5424.8</v>
      </c>
      <c r="E9780" s="6">
        <v>8883.4</v>
      </c>
      <c r="F9780" s="6">
        <v>1229.47</v>
      </c>
      <c r="G9780" s="6">
        <f t="shared" si="304"/>
        <v>47773.960000000006</v>
      </c>
      <c r="H9780" s="8">
        <f t="shared" si="305"/>
        <v>0.88644860086959498</v>
      </c>
    </row>
    <row r="9781" spans="1:8" x14ac:dyDescent="0.35">
      <c r="A9781" s="4">
        <v>45365</v>
      </c>
      <c r="B9781" s="3" t="s">
        <v>25</v>
      </c>
      <c r="C9781" s="6">
        <v>3956.88</v>
      </c>
      <c r="D9781" s="6">
        <v>1782.08</v>
      </c>
      <c r="E9781" s="6">
        <v>435.09</v>
      </c>
      <c r="F9781" s="6">
        <v>613.89</v>
      </c>
      <c r="G9781" s="6">
        <f t="shared" si="304"/>
        <v>5738.96</v>
      </c>
      <c r="H9781" s="8">
        <f t="shared" si="305"/>
        <v>0.68947683900915846</v>
      </c>
    </row>
    <row r="9782" spans="1:8" x14ac:dyDescent="0.35">
      <c r="A9782" s="4">
        <v>45365</v>
      </c>
      <c r="B9782" s="3" t="s">
        <v>26</v>
      </c>
      <c r="C9782" s="6">
        <v>17953.509999999998</v>
      </c>
      <c r="D9782" s="6">
        <v>40360.449999999997</v>
      </c>
      <c r="E9782" s="6">
        <v>14026.13</v>
      </c>
      <c r="F9782" s="6">
        <v>20589.759999999998</v>
      </c>
      <c r="G9782" s="6">
        <f t="shared" si="304"/>
        <v>58313.959999999992</v>
      </c>
      <c r="H9782" s="8">
        <f t="shared" si="305"/>
        <v>0.3078767073956219</v>
      </c>
    </row>
    <row r="9783" spans="1:8" x14ac:dyDescent="0.35">
      <c r="A9783" s="4">
        <v>45365</v>
      </c>
      <c r="B9783" s="3" t="s">
        <v>27</v>
      </c>
      <c r="C9783" s="6">
        <v>8970.48</v>
      </c>
      <c r="D9783" s="6">
        <v>8727.48</v>
      </c>
      <c r="E9783" s="6">
        <v>1965.21</v>
      </c>
      <c r="F9783" s="6">
        <v>3057.91</v>
      </c>
      <c r="G9783" s="6">
        <f t="shared" si="304"/>
        <v>17697.96</v>
      </c>
      <c r="H9783" s="8">
        <f t="shared" si="305"/>
        <v>0.50686519802282293</v>
      </c>
    </row>
    <row r="9784" spans="1:8" x14ac:dyDescent="0.35">
      <c r="A9784" s="4">
        <v>45365</v>
      </c>
      <c r="B9784" s="3" t="s">
        <v>28</v>
      </c>
      <c r="C9784" s="6">
        <v>3719.65</v>
      </c>
      <c r="D9784" s="6">
        <v>5353.31</v>
      </c>
      <c r="E9784" s="6">
        <v>888.56</v>
      </c>
      <c r="F9784" s="6">
        <v>5453.59</v>
      </c>
      <c r="G9784" s="6">
        <f t="shared" si="304"/>
        <v>9072.9600000000009</v>
      </c>
      <c r="H9784" s="8">
        <f t="shared" si="305"/>
        <v>0.40997094663704015</v>
      </c>
    </row>
    <row r="9785" spans="1:8" x14ac:dyDescent="0.35">
      <c r="A9785" s="4">
        <v>45365</v>
      </c>
      <c r="B9785" s="3" t="s">
        <v>29</v>
      </c>
      <c r="C9785" s="6">
        <v>6172.49</v>
      </c>
      <c r="D9785" s="6">
        <v>8942.4699999999993</v>
      </c>
      <c r="E9785" s="6">
        <v>3417.22</v>
      </c>
      <c r="F9785" s="6">
        <v>2360.9499999999998</v>
      </c>
      <c r="G9785" s="6">
        <f t="shared" si="304"/>
        <v>15114.96</v>
      </c>
      <c r="H9785" s="8">
        <f t="shared" si="305"/>
        <v>0.40836958880473384</v>
      </c>
    </row>
    <row r="9786" spans="1:8" x14ac:dyDescent="0.35">
      <c r="A9786" s="4">
        <v>45365</v>
      </c>
      <c r="B9786" s="3" t="s">
        <v>30</v>
      </c>
      <c r="C9786" s="6">
        <v>4180.62</v>
      </c>
      <c r="D9786" s="6">
        <v>894.34</v>
      </c>
      <c r="E9786" s="6">
        <v>1500.95</v>
      </c>
      <c r="F9786" s="6">
        <v>966.36</v>
      </c>
      <c r="G9786" s="6">
        <f t="shared" si="304"/>
        <v>5074.96</v>
      </c>
      <c r="H9786" s="8">
        <f t="shared" si="305"/>
        <v>0.82377398048457517</v>
      </c>
    </row>
    <row r="9787" spans="1:8" x14ac:dyDescent="0.35">
      <c r="A9787" s="4">
        <v>45366</v>
      </c>
      <c r="B9787" s="3" t="s">
        <v>6</v>
      </c>
      <c r="C9787" s="6">
        <v>15389.59</v>
      </c>
      <c r="D9787" s="6">
        <v>42878.77</v>
      </c>
      <c r="E9787" s="6">
        <v>12541.01</v>
      </c>
      <c r="F9787" s="6">
        <v>14849.55</v>
      </c>
      <c r="G9787" s="6">
        <f t="shared" si="304"/>
        <v>58268.36</v>
      </c>
      <c r="H9787" s="8">
        <f t="shared" si="305"/>
        <v>0.2641157224950213</v>
      </c>
    </row>
    <row r="9788" spans="1:8" x14ac:dyDescent="0.35">
      <c r="A9788" s="4">
        <v>45366</v>
      </c>
      <c r="B9788" s="3" t="s">
        <v>7</v>
      </c>
      <c r="C9788" s="6">
        <v>13908.67</v>
      </c>
      <c r="D9788" s="6">
        <v>3384.69</v>
      </c>
      <c r="E9788" s="6">
        <v>2425.91</v>
      </c>
      <c r="F9788" s="6">
        <v>2995.46</v>
      </c>
      <c r="G9788" s="6">
        <f t="shared" si="304"/>
        <v>17293.36</v>
      </c>
      <c r="H9788" s="8">
        <f t="shared" si="305"/>
        <v>0.80427805816799047</v>
      </c>
    </row>
    <row r="9789" spans="1:8" x14ac:dyDescent="0.35">
      <c r="A9789" s="4">
        <v>45366</v>
      </c>
      <c r="B9789" s="3" t="s">
        <v>8</v>
      </c>
      <c r="C9789" s="6">
        <v>9383.57</v>
      </c>
      <c r="D9789" s="6">
        <v>31364.79</v>
      </c>
      <c r="E9789" s="6">
        <v>12073.48</v>
      </c>
      <c r="F9789" s="6">
        <v>28774.99</v>
      </c>
      <c r="G9789" s="6">
        <f t="shared" si="304"/>
        <v>40748.36</v>
      </c>
      <c r="H9789" s="8">
        <f t="shared" si="305"/>
        <v>0.2302809241893416</v>
      </c>
    </row>
    <row r="9790" spans="1:8" x14ac:dyDescent="0.35">
      <c r="A9790" s="4">
        <v>45366</v>
      </c>
      <c r="B9790" s="3" t="s">
        <v>9</v>
      </c>
      <c r="C9790" s="6">
        <v>7090.65</v>
      </c>
      <c r="D9790" s="6">
        <v>7680.71</v>
      </c>
      <c r="E9790" s="6">
        <v>2042.26</v>
      </c>
      <c r="F9790" s="6">
        <v>13750.38</v>
      </c>
      <c r="G9790" s="6">
        <f t="shared" si="304"/>
        <v>14771.36</v>
      </c>
      <c r="H9790" s="8">
        <f t="shared" si="305"/>
        <v>0.48002688987337655</v>
      </c>
    </row>
    <row r="9791" spans="1:8" x14ac:dyDescent="0.35">
      <c r="A9791" s="4">
        <v>45366</v>
      </c>
      <c r="B9791" s="3" t="s">
        <v>10</v>
      </c>
      <c r="C9791" s="6">
        <v>3970.31</v>
      </c>
      <c r="D9791" s="6">
        <v>3231.05</v>
      </c>
      <c r="E9791" s="6">
        <v>1355.81</v>
      </c>
      <c r="F9791" s="6">
        <v>2144.79</v>
      </c>
      <c r="G9791" s="6">
        <f t="shared" si="304"/>
        <v>7201.3600000000006</v>
      </c>
      <c r="H9791" s="8">
        <f t="shared" si="305"/>
        <v>0.55132780474799203</v>
      </c>
    </row>
    <row r="9792" spans="1:8" x14ac:dyDescent="0.35">
      <c r="A9792" s="4">
        <v>45366</v>
      </c>
      <c r="B9792" s="3" t="s">
        <v>11</v>
      </c>
      <c r="C9792" s="6">
        <v>1486.09</v>
      </c>
      <c r="D9792" s="6">
        <v>4280.2700000000004</v>
      </c>
      <c r="E9792" s="6">
        <v>432.32</v>
      </c>
      <c r="F9792" s="6">
        <v>2429.86</v>
      </c>
      <c r="G9792" s="6">
        <f t="shared" si="304"/>
        <v>5766.3600000000006</v>
      </c>
      <c r="H9792" s="8">
        <f t="shared" si="305"/>
        <v>0.25771717339881656</v>
      </c>
    </row>
    <row r="9793" spans="1:8" x14ac:dyDescent="0.35">
      <c r="A9793" s="4">
        <v>45366</v>
      </c>
      <c r="B9793" s="3" t="s">
        <v>12</v>
      </c>
      <c r="C9793" s="6">
        <v>8107.44</v>
      </c>
      <c r="D9793" s="6">
        <v>1240.92</v>
      </c>
      <c r="E9793" s="6">
        <v>1544.45</v>
      </c>
      <c r="F9793" s="6">
        <v>284.13</v>
      </c>
      <c r="G9793" s="6">
        <f t="shared" si="304"/>
        <v>9348.36</v>
      </c>
      <c r="H9793" s="8">
        <f t="shared" si="305"/>
        <v>0.86725800033374834</v>
      </c>
    </row>
    <row r="9794" spans="1:8" x14ac:dyDescent="0.35">
      <c r="A9794" s="4">
        <v>45366</v>
      </c>
      <c r="B9794" s="3" t="s">
        <v>13</v>
      </c>
      <c r="C9794" s="6">
        <v>4811.38</v>
      </c>
      <c r="D9794" s="6">
        <v>1115.98</v>
      </c>
      <c r="E9794" s="6">
        <v>1210.83</v>
      </c>
      <c r="F9794" s="6">
        <v>533.08000000000004</v>
      </c>
      <c r="G9794" s="6">
        <f t="shared" si="304"/>
        <v>5927.3600000000006</v>
      </c>
      <c r="H9794" s="8">
        <f t="shared" si="305"/>
        <v>0.81172393780705066</v>
      </c>
    </row>
    <row r="9795" spans="1:8" x14ac:dyDescent="0.35">
      <c r="A9795" s="4">
        <v>45366</v>
      </c>
      <c r="B9795" s="3" t="s">
        <v>14</v>
      </c>
      <c r="C9795" s="6">
        <v>20133.599999999999</v>
      </c>
      <c r="D9795" s="6">
        <v>34179.760000000002</v>
      </c>
      <c r="E9795" s="6">
        <v>13066.86</v>
      </c>
      <c r="F9795" s="6">
        <v>56485.72</v>
      </c>
      <c r="G9795" s="6">
        <f t="shared" ref="G9795:G9858" si="306">SUM(C9795:D9795)</f>
        <v>54313.36</v>
      </c>
      <c r="H9795" s="8">
        <f t="shared" ref="H9795:H9858" si="307">C9795/G9795</f>
        <v>0.37069332480995465</v>
      </c>
    </row>
    <row r="9796" spans="1:8" x14ac:dyDescent="0.35">
      <c r="A9796" s="4">
        <v>45366</v>
      </c>
      <c r="B9796" s="3" t="s">
        <v>15</v>
      </c>
      <c r="C9796" s="6">
        <v>31237.919999999998</v>
      </c>
      <c r="D9796" s="6">
        <v>15662.44</v>
      </c>
      <c r="E9796" s="6">
        <v>4883.5200000000004</v>
      </c>
      <c r="F9796" s="6">
        <v>10527.79</v>
      </c>
      <c r="G9796" s="6">
        <f t="shared" si="306"/>
        <v>46900.36</v>
      </c>
      <c r="H9796" s="8">
        <f t="shared" si="307"/>
        <v>0.66604861881657196</v>
      </c>
    </row>
    <row r="9797" spans="1:8" x14ac:dyDescent="0.35">
      <c r="A9797" s="4">
        <v>45366</v>
      </c>
      <c r="B9797" s="3" t="s">
        <v>16</v>
      </c>
      <c r="C9797" s="6">
        <v>5593.85</v>
      </c>
      <c r="D9797" s="6">
        <v>7856.51</v>
      </c>
      <c r="E9797" s="6">
        <v>2473.4699999999998</v>
      </c>
      <c r="F9797" s="6">
        <v>10131.67</v>
      </c>
      <c r="G9797" s="6">
        <f t="shared" si="306"/>
        <v>13450.36</v>
      </c>
      <c r="H9797" s="8">
        <f t="shared" si="307"/>
        <v>0.41588849666477329</v>
      </c>
    </row>
    <row r="9798" spans="1:8" x14ac:dyDescent="0.35">
      <c r="A9798" s="4">
        <v>45366</v>
      </c>
      <c r="B9798" s="3" t="s">
        <v>17</v>
      </c>
      <c r="C9798" s="6">
        <v>20605.009999999998</v>
      </c>
      <c r="D9798" s="6">
        <v>4658.3500000000004</v>
      </c>
      <c r="E9798" s="6">
        <v>5360.05</v>
      </c>
      <c r="F9798" s="6">
        <v>5733.13</v>
      </c>
      <c r="G9798" s="6">
        <f t="shared" si="306"/>
        <v>25263.360000000001</v>
      </c>
      <c r="H9798" s="8">
        <f t="shared" si="307"/>
        <v>0.81560845429903217</v>
      </c>
    </row>
    <row r="9799" spans="1:8" x14ac:dyDescent="0.35">
      <c r="A9799" s="4">
        <v>45366</v>
      </c>
      <c r="B9799" s="3" t="s">
        <v>18</v>
      </c>
      <c r="C9799" s="6">
        <v>21874.37</v>
      </c>
      <c r="D9799" s="6">
        <v>8935.99</v>
      </c>
      <c r="E9799" s="6">
        <v>4269.71</v>
      </c>
      <c r="F9799" s="6">
        <v>14194.68</v>
      </c>
      <c r="G9799" s="6">
        <f t="shared" si="306"/>
        <v>30810.36</v>
      </c>
      <c r="H9799" s="8">
        <f t="shared" si="307"/>
        <v>0.70996801076001703</v>
      </c>
    </row>
    <row r="9800" spans="1:8" x14ac:dyDescent="0.35">
      <c r="A9800" s="4">
        <v>45366</v>
      </c>
      <c r="B9800" s="3" t="s">
        <v>19</v>
      </c>
      <c r="C9800" s="6">
        <v>6498.79</v>
      </c>
      <c r="D9800" s="6">
        <v>24884.57</v>
      </c>
      <c r="E9800" s="6">
        <v>2895.2</v>
      </c>
      <c r="F9800" s="6">
        <v>31809.51</v>
      </c>
      <c r="G9800" s="6">
        <f t="shared" si="306"/>
        <v>31383.360000000001</v>
      </c>
      <c r="H9800" s="8">
        <f t="shared" si="307"/>
        <v>0.20707757231857901</v>
      </c>
    </row>
    <row r="9801" spans="1:8" x14ac:dyDescent="0.35">
      <c r="A9801" s="4">
        <v>45366</v>
      </c>
      <c r="B9801" s="3" t="s">
        <v>20</v>
      </c>
      <c r="C9801" s="6">
        <v>11295.92</v>
      </c>
      <c r="D9801" s="6">
        <v>2727.44</v>
      </c>
      <c r="E9801" s="6">
        <v>3252.51</v>
      </c>
      <c r="F9801" s="6">
        <v>1923.51</v>
      </c>
      <c r="G9801" s="6">
        <f t="shared" si="306"/>
        <v>14023.36</v>
      </c>
      <c r="H9801" s="8">
        <f t="shared" si="307"/>
        <v>0.80550738196837279</v>
      </c>
    </row>
    <row r="9802" spans="1:8" x14ac:dyDescent="0.35">
      <c r="A9802" s="4">
        <v>45366</v>
      </c>
      <c r="B9802" s="3" t="s">
        <v>21</v>
      </c>
      <c r="C9802" s="6">
        <v>9744.5499999999993</v>
      </c>
      <c r="D9802" s="6">
        <v>912.81</v>
      </c>
      <c r="E9802" s="6">
        <v>3142.09</v>
      </c>
      <c r="F9802" s="6">
        <v>528.53</v>
      </c>
      <c r="G9802" s="6">
        <f t="shared" si="306"/>
        <v>10657.359999999999</v>
      </c>
      <c r="H9802" s="8">
        <f t="shared" si="307"/>
        <v>0.91434933229242521</v>
      </c>
    </row>
    <row r="9803" spans="1:8" x14ac:dyDescent="0.35">
      <c r="A9803" s="4">
        <v>45366</v>
      </c>
      <c r="B9803" s="3" t="s">
        <v>22</v>
      </c>
      <c r="C9803" s="6">
        <v>4542.42</v>
      </c>
      <c r="D9803" s="6">
        <v>4362.9399999999996</v>
      </c>
      <c r="E9803" s="6">
        <v>1715.92</v>
      </c>
      <c r="F9803" s="6">
        <v>7297.97</v>
      </c>
      <c r="G9803" s="6">
        <f t="shared" si="306"/>
        <v>8905.36</v>
      </c>
      <c r="H9803" s="8">
        <f t="shared" si="307"/>
        <v>0.51007707717599282</v>
      </c>
    </row>
    <row r="9804" spans="1:8" x14ac:dyDescent="0.35">
      <c r="A9804" s="4">
        <v>45366</v>
      </c>
      <c r="B9804" s="3" t="s">
        <v>23</v>
      </c>
      <c r="C9804" s="6">
        <v>9877.36</v>
      </c>
      <c r="D9804" s="6">
        <v>8041</v>
      </c>
      <c r="E9804" s="6">
        <v>4455.3500000000004</v>
      </c>
      <c r="F9804" s="6">
        <v>5430.34</v>
      </c>
      <c r="G9804" s="6">
        <f t="shared" si="306"/>
        <v>17918.36</v>
      </c>
      <c r="H9804" s="8">
        <f t="shared" si="307"/>
        <v>0.55124241281010089</v>
      </c>
    </row>
    <row r="9805" spans="1:8" x14ac:dyDescent="0.35">
      <c r="A9805" s="4">
        <v>45366</v>
      </c>
      <c r="B9805" s="3" t="s">
        <v>24</v>
      </c>
      <c r="C9805" s="6">
        <v>17699.88</v>
      </c>
      <c r="D9805" s="6">
        <v>4529.4799999999996</v>
      </c>
      <c r="E9805" s="6">
        <v>2186.39</v>
      </c>
      <c r="F9805" s="6">
        <v>3935.33</v>
      </c>
      <c r="G9805" s="6">
        <f t="shared" si="306"/>
        <v>22229.360000000001</v>
      </c>
      <c r="H9805" s="8">
        <f t="shared" si="307"/>
        <v>0.79623884808199608</v>
      </c>
    </row>
    <row r="9806" spans="1:8" x14ac:dyDescent="0.35">
      <c r="A9806" s="4">
        <v>45366</v>
      </c>
      <c r="B9806" s="3" t="s">
        <v>25</v>
      </c>
      <c r="C9806" s="6">
        <v>12443.94</v>
      </c>
      <c r="D9806" s="6">
        <v>11546.42</v>
      </c>
      <c r="E9806" s="6">
        <v>2513.89</v>
      </c>
      <c r="F9806" s="6">
        <v>15036.81</v>
      </c>
      <c r="G9806" s="6">
        <f t="shared" si="306"/>
        <v>23990.36</v>
      </c>
      <c r="H9806" s="8">
        <f t="shared" si="307"/>
        <v>0.5187058468484842</v>
      </c>
    </row>
    <row r="9807" spans="1:8" x14ac:dyDescent="0.35">
      <c r="A9807" s="4">
        <v>45366</v>
      </c>
      <c r="B9807" s="3" t="s">
        <v>26</v>
      </c>
      <c r="C9807" s="6">
        <v>3546.35</v>
      </c>
      <c r="D9807" s="6">
        <v>2673.01</v>
      </c>
      <c r="E9807" s="6">
        <v>1119.06</v>
      </c>
      <c r="F9807" s="6">
        <v>3514.57</v>
      </c>
      <c r="G9807" s="6">
        <f t="shared" si="306"/>
        <v>6219.3600000000006</v>
      </c>
      <c r="H9807" s="8">
        <f t="shared" si="307"/>
        <v>0.57021140438887596</v>
      </c>
    </row>
    <row r="9808" spans="1:8" x14ac:dyDescent="0.35">
      <c r="A9808" s="4">
        <v>45366</v>
      </c>
      <c r="B9808" s="3" t="s">
        <v>27</v>
      </c>
      <c r="C9808" s="6">
        <v>12256.31</v>
      </c>
      <c r="D9808" s="6">
        <v>33747.050000000003</v>
      </c>
      <c r="E9808" s="6">
        <v>13619.27</v>
      </c>
      <c r="F9808" s="6">
        <v>31171.34</v>
      </c>
      <c r="G9808" s="6">
        <f t="shared" si="306"/>
        <v>46003.360000000001</v>
      </c>
      <c r="H9808" s="8">
        <f t="shared" si="307"/>
        <v>0.26642206134508434</v>
      </c>
    </row>
    <row r="9809" spans="1:8" x14ac:dyDescent="0.35">
      <c r="A9809" s="4">
        <v>45366</v>
      </c>
      <c r="B9809" s="3" t="s">
        <v>28</v>
      </c>
      <c r="C9809" s="6">
        <v>8192.24</v>
      </c>
      <c r="D9809" s="6">
        <v>10968.12</v>
      </c>
      <c r="E9809" s="6">
        <v>2886.34</v>
      </c>
      <c r="F9809" s="6">
        <v>8282.48</v>
      </c>
      <c r="G9809" s="6">
        <f t="shared" si="306"/>
        <v>19160.36</v>
      </c>
      <c r="H9809" s="8">
        <f t="shared" si="307"/>
        <v>0.42756190384731807</v>
      </c>
    </row>
    <row r="9810" spans="1:8" x14ac:dyDescent="0.35">
      <c r="A9810" s="4">
        <v>45366</v>
      </c>
      <c r="B9810" s="3" t="s">
        <v>29</v>
      </c>
      <c r="C9810" s="6">
        <v>4410.54</v>
      </c>
      <c r="D9810" s="6">
        <v>1829.82</v>
      </c>
      <c r="E9810" s="6">
        <v>1655.47</v>
      </c>
      <c r="F9810" s="6">
        <v>506.33</v>
      </c>
      <c r="G9810" s="6">
        <f t="shared" si="306"/>
        <v>6240.36</v>
      </c>
      <c r="H9810" s="8">
        <f t="shared" si="307"/>
        <v>0.70677653212314673</v>
      </c>
    </row>
    <row r="9811" spans="1:8" x14ac:dyDescent="0.35">
      <c r="A9811" s="4">
        <v>45366</v>
      </c>
      <c r="B9811" s="3" t="s">
        <v>30</v>
      </c>
      <c r="C9811" s="6">
        <v>1362.96</v>
      </c>
      <c r="D9811" s="6">
        <v>3941.4</v>
      </c>
      <c r="E9811" s="6">
        <v>739.21</v>
      </c>
      <c r="F9811" s="6">
        <v>6158.19</v>
      </c>
      <c r="G9811" s="6">
        <f t="shared" si="306"/>
        <v>5304.3600000000006</v>
      </c>
      <c r="H9811" s="8">
        <f t="shared" si="307"/>
        <v>0.25695088568649183</v>
      </c>
    </row>
    <row r="9812" spans="1:8" x14ac:dyDescent="0.35">
      <c r="A9812" s="4">
        <v>45367</v>
      </c>
      <c r="B9812" s="3" t="s">
        <v>6</v>
      </c>
      <c r="C9812" s="6">
        <v>10557.5</v>
      </c>
      <c r="D9812" s="6">
        <v>1801.38</v>
      </c>
      <c r="E9812" s="6">
        <v>1888.18</v>
      </c>
      <c r="F9812" s="6">
        <v>1629.19</v>
      </c>
      <c r="G9812" s="6">
        <f t="shared" si="306"/>
        <v>12358.880000000001</v>
      </c>
      <c r="H9812" s="8">
        <f t="shared" si="307"/>
        <v>0.85424407389666368</v>
      </c>
    </row>
    <row r="9813" spans="1:8" x14ac:dyDescent="0.35">
      <c r="A9813" s="4">
        <v>45367</v>
      </c>
      <c r="B9813" s="3" t="s">
        <v>7</v>
      </c>
      <c r="C9813" s="6">
        <v>13098.68</v>
      </c>
      <c r="D9813" s="6">
        <v>22999.200000000001</v>
      </c>
      <c r="E9813" s="6">
        <v>3581.33</v>
      </c>
      <c r="F9813" s="6">
        <v>4674.32</v>
      </c>
      <c r="G9813" s="6">
        <f t="shared" si="306"/>
        <v>36097.880000000005</v>
      </c>
      <c r="H9813" s="8">
        <f t="shared" si="307"/>
        <v>0.36286563089023505</v>
      </c>
    </row>
    <row r="9814" spans="1:8" x14ac:dyDescent="0.35">
      <c r="A9814" s="4">
        <v>45367</v>
      </c>
      <c r="B9814" s="3" t="s">
        <v>8</v>
      </c>
      <c r="C9814" s="6">
        <v>14826.04</v>
      </c>
      <c r="D9814" s="6">
        <v>16008.84</v>
      </c>
      <c r="E9814" s="6">
        <v>6652.28</v>
      </c>
      <c r="F9814" s="6">
        <v>19360.43</v>
      </c>
      <c r="G9814" s="6">
        <f t="shared" si="306"/>
        <v>30834.880000000001</v>
      </c>
      <c r="H9814" s="8">
        <f t="shared" si="307"/>
        <v>0.48082042154858395</v>
      </c>
    </row>
    <row r="9815" spans="1:8" x14ac:dyDescent="0.35">
      <c r="A9815" s="4">
        <v>45367</v>
      </c>
      <c r="B9815" s="3" t="s">
        <v>9</v>
      </c>
      <c r="C9815" s="6">
        <v>21516.47</v>
      </c>
      <c r="D9815" s="6">
        <v>19717.41</v>
      </c>
      <c r="E9815" s="6">
        <v>9718.61</v>
      </c>
      <c r="F9815" s="6">
        <v>27118.25</v>
      </c>
      <c r="G9815" s="6">
        <f t="shared" si="306"/>
        <v>41233.880000000005</v>
      </c>
      <c r="H9815" s="8">
        <f t="shared" si="307"/>
        <v>0.52181531303869533</v>
      </c>
    </row>
    <row r="9816" spans="1:8" x14ac:dyDescent="0.35">
      <c r="A9816" s="4">
        <v>45367</v>
      </c>
      <c r="B9816" s="3" t="s">
        <v>10</v>
      </c>
      <c r="C9816" s="6">
        <v>7959.39</v>
      </c>
      <c r="D9816" s="6">
        <v>31770.49</v>
      </c>
      <c r="E9816" s="6">
        <v>3390.61</v>
      </c>
      <c r="F9816" s="6">
        <v>17344.810000000001</v>
      </c>
      <c r="G9816" s="6">
        <f t="shared" si="306"/>
        <v>39729.880000000005</v>
      </c>
      <c r="H9816" s="8">
        <f t="shared" si="307"/>
        <v>0.20033763001549462</v>
      </c>
    </row>
    <row r="9817" spans="1:8" x14ac:dyDescent="0.35">
      <c r="A9817" s="4">
        <v>45367</v>
      </c>
      <c r="B9817" s="3" t="s">
        <v>11</v>
      </c>
      <c r="C9817" s="6">
        <v>11583.17</v>
      </c>
      <c r="D9817" s="6">
        <v>12821.71</v>
      </c>
      <c r="E9817" s="6">
        <v>5528.75</v>
      </c>
      <c r="F9817" s="6">
        <v>5835.94</v>
      </c>
      <c r="G9817" s="6">
        <f t="shared" si="306"/>
        <v>24404.879999999997</v>
      </c>
      <c r="H9817" s="8">
        <f t="shared" si="307"/>
        <v>0.47462515693582602</v>
      </c>
    </row>
    <row r="9818" spans="1:8" x14ac:dyDescent="0.35">
      <c r="A9818" s="4">
        <v>45367</v>
      </c>
      <c r="B9818" s="3" t="s">
        <v>12</v>
      </c>
      <c r="C9818" s="6">
        <v>10837.61</v>
      </c>
      <c r="D9818" s="6">
        <v>15730.27</v>
      </c>
      <c r="E9818" s="6">
        <v>4122.42</v>
      </c>
      <c r="F9818" s="6">
        <v>10877.15</v>
      </c>
      <c r="G9818" s="6">
        <f t="shared" si="306"/>
        <v>26567.88</v>
      </c>
      <c r="H9818" s="8">
        <f t="shared" si="307"/>
        <v>0.40792152027184708</v>
      </c>
    </row>
    <row r="9819" spans="1:8" x14ac:dyDescent="0.35">
      <c r="A9819" s="4">
        <v>45367</v>
      </c>
      <c r="B9819" s="3" t="s">
        <v>13</v>
      </c>
      <c r="C9819" s="6">
        <v>7933.66</v>
      </c>
      <c r="D9819" s="6">
        <v>5735.22</v>
      </c>
      <c r="E9819" s="6">
        <v>2378.31</v>
      </c>
      <c r="F9819" s="6">
        <v>5464.84</v>
      </c>
      <c r="G9819" s="6">
        <f t="shared" si="306"/>
        <v>13668.880000000001</v>
      </c>
      <c r="H9819" s="8">
        <f t="shared" si="307"/>
        <v>0.58041770796144232</v>
      </c>
    </row>
    <row r="9820" spans="1:8" x14ac:dyDescent="0.35">
      <c r="A9820" s="4">
        <v>45367</v>
      </c>
      <c r="B9820" s="3" t="s">
        <v>14</v>
      </c>
      <c r="C9820" s="6">
        <v>10746.25</v>
      </c>
      <c r="D9820" s="6">
        <v>7714.63</v>
      </c>
      <c r="E9820" s="6">
        <v>4831.66</v>
      </c>
      <c r="F9820" s="6">
        <v>4245.9399999999996</v>
      </c>
      <c r="G9820" s="6">
        <f t="shared" si="306"/>
        <v>18460.88</v>
      </c>
      <c r="H9820" s="8">
        <f t="shared" si="307"/>
        <v>0.58210930356516044</v>
      </c>
    </row>
    <row r="9821" spans="1:8" x14ac:dyDescent="0.35">
      <c r="A9821" s="4">
        <v>45367</v>
      </c>
      <c r="B9821" s="3" t="s">
        <v>15</v>
      </c>
      <c r="C9821" s="6">
        <v>9664.6200000000008</v>
      </c>
      <c r="D9821" s="6">
        <v>24823.26</v>
      </c>
      <c r="E9821" s="6">
        <v>3151.64</v>
      </c>
      <c r="F9821" s="6">
        <v>16986.060000000001</v>
      </c>
      <c r="G9821" s="6">
        <f t="shared" si="306"/>
        <v>34487.879999999997</v>
      </c>
      <c r="H9821" s="8">
        <f t="shared" si="307"/>
        <v>0.28023235988990919</v>
      </c>
    </row>
    <row r="9822" spans="1:8" x14ac:dyDescent="0.35">
      <c r="A9822" s="4">
        <v>45367</v>
      </c>
      <c r="B9822" s="3" t="s">
        <v>16</v>
      </c>
      <c r="C9822" s="6">
        <v>6802.49</v>
      </c>
      <c r="D9822" s="6">
        <v>2569.39</v>
      </c>
      <c r="E9822" s="6">
        <v>2335.98</v>
      </c>
      <c r="F9822" s="6">
        <v>726.54</v>
      </c>
      <c r="G9822" s="6">
        <f t="shared" si="306"/>
        <v>9371.8799999999992</v>
      </c>
      <c r="H9822" s="8">
        <f t="shared" si="307"/>
        <v>0.72584049304942022</v>
      </c>
    </row>
    <row r="9823" spans="1:8" x14ac:dyDescent="0.35">
      <c r="A9823" s="4">
        <v>45367</v>
      </c>
      <c r="B9823" s="3" t="s">
        <v>17</v>
      </c>
      <c r="C9823" s="6">
        <v>14159.27</v>
      </c>
      <c r="D9823" s="6">
        <v>31951.61</v>
      </c>
      <c r="E9823" s="6">
        <v>10137.51</v>
      </c>
      <c r="F9823" s="6">
        <v>33392.42</v>
      </c>
      <c r="G9823" s="6">
        <f t="shared" si="306"/>
        <v>46110.880000000005</v>
      </c>
      <c r="H9823" s="8">
        <f t="shared" si="307"/>
        <v>0.30707004507396085</v>
      </c>
    </row>
    <row r="9824" spans="1:8" x14ac:dyDescent="0.35">
      <c r="A9824" s="4">
        <v>45367</v>
      </c>
      <c r="B9824" s="3" t="s">
        <v>18</v>
      </c>
      <c r="C9824" s="6">
        <v>9893.08</v>
      </c>
      <c r="D9824" s="6">
        <v>1150.8</v>
      </c>
      <c r="E9824" s="6">
        <v>2732.67</v>
      </c>
      <c r="F9824" s="6">
        <v>1627.48</v>
      </c>
      <c r="G9824" s="6">
        <f t="shared" si="306"/>
        <v>11043.88</v>
      </c>
      <c r="H9824" s="8">
        <f t="shared" si="307"/>
        <v>0.89579749146133425</v>
      </c>
    </row>
    <row r="9825" spans="1:8" x14ac:dyDescent="0.35">
      <c r="A9825" s="4">
        <v>45367</v>
      </c>
      <c r="B9825" s="3" t="s">
        <v>19</v>
      </c>
      <c r="C9825" s="6">
        <v>12274.53</v>
      </c>
      <c r="D9825" s="6">
        <v>2329.35</v>
      </c>
      <c r="E9825" s="6">
        <v>4034.64</v>
      </c>
      <c r="F9825" s="6">
        <v>2016.33</v>
      </c>
      <c r="G9825" s="6">
        <f t="shared" si="306"/>
        <v>14603.880000000001</v>
      </c>
      <c r="H9825" s="8">
        <f t="shared" si="307"/>
        <v>0.84049786768995638</v>
      </c>
    </row>
    <row r="9826" spans="1:8" x14ac:dyDescent="0.35">
      <c r="A9826" s="4">
        <v>45367</v>
      </c>
      <c r="B9826" s="3" t="s">
        <v>20</v>
      </c>
      <c r="C9826" s="6">
        <v>3171.37</v>
      </c>
      <c r="D9826" s="6">
        <v>4801.51</v>
      </c>
      <c r="E9826" s="6">
        <v>665.97</v>
      </c>
      <c r="F9826" s="6">
        <v>3131.56</v>
      </c>
      <c r="G9826" s="6">
        <f t="shared" si="306"/>
        <v>7972.88</v>
      </c>
      <c r="H9826" s="8">
        <f t="shared" si="307"/>
        <v>0.39776968924654577</v>
      </c>
    </row>
    <row r="9827" spans="1:8" x14ac:dyDescent="0.35">
      <c r="A9827" s="4">
        <v>45367</v>
      </c>
      <c r="B9827" s="3" t="s">
        <v>21</v>
      </c>
      <c r="C9827" s="6">
        <v>35004.03</v>
      </c>
      <c r="D9827" s="6">
        <v>6857.85</v>
      </c>
      <c r="E9827" s="6">
        <v>11790.37</v>
      </c>
      <c r="F9827" s="6">
        <v>3994.11</v>
      </c>
      <c r="G9827" s="6">
        <f t="shared" si="306"/>
        <v>41861.879999999997</v>
      </c>
      <c r="H9827" s="8">
        <f t="shared" si="307"/>
        <v>0.83617912047906118</v>
      </c>
    </row>
    <row r="9828" spans="1:8" x14ac:dyDescent="0.35">
      <c r="A9828" s="4">
        <v>45367</v>
      </c>
      <c r="B9828" s="3" t="s">
        <v>22</v>
      </c>
      <c r="C9828" s="6">
        <v>39686.71</v>
      </c>
      <c r="D9828" s="6">
        <v>7814.17</v>
      </c>
      <c r="E9828" s="6">
        <v>9457.23</v>
      </c>
      <c r="F9828" s="6">
        <v>11102.03</v>
      </c>
      <c r="G9828" s="6">
        <f t="shared" si="306"/>
        <v>47500.88</v>
      </c>
      <c r="H9828" s="8">
        <f t="shared" si="307"/>
        <v>0.83549420558103349</v>
      </c>
    </row>
    <row r="9829" spans="1:8" x14ac:dyDescent="0.35">
      <c r="A9829" s="4">
        <v>45367</v>
      </c>
      <c r="B9829" s="3" t="s">
        <v>23</v>
      </c>
      <c r="C9829" s="6">
        <v>19874.759999999998</v>
      </c>
      <c r="D9829" s="6">
        <v>8712.1200000000008</v>
      </c>
      <c r="E9829" s="6">
        <v>2716.14</v>
      </c>
      <c r="F9829" s="6">
        <v>15515.22</v>
      </c>
      <c r="G9829" s="6">
        <f t="shared" si="306"/>
        <v>28586.879999999997</v>
      </c>
      <c r="H9829" s="8">
        <f t="shared" si="307"/>
        <v>0.69524061387601588</v>
      </c>
    </row>
    <row r="9830" spans="1:8" x14ac:dyDescent="0.35">
      <c r="A9830" s="4">
        <v>45367</v>
      </c>
      <c r="B9830" s="3" t="s">
        <v>24</v>
      </c>
      <c r="C9830" s="6">
        <v>4709.26</v>
      </c>
      <c r="D9830" s="6">
        <v>9223.6200000000008</v>
      </c>
      <c r="E9830" s="6">
        <v>2612.56</v>
      </c>
      <c r="F9830" s="6">
        <v>3322.32</v>
      </c>
      <c r="G9830" s="6">
        <f t="shared" si="306"/>
        <v>13932.880000000001</v>
      </c>
      <c r="H9830" s="8">
        <f t="shared" si="307"/>
        <v>0.337996164468509</v>
      </c>
    </row>
    <row r="9831" spans="1:8" x14ac:dyDescent="0.35">
      <c r="A9831" s="4">
        <v>45367</v>
      </c>
      <c r="B9831" s="3" t="s">
        <v>25</v>
      </c>
      <c r="C9831" s="6">
        <v>8502</v>
      </c>
      <c r="D9831" s="6">
        <v>7952.88</v>
      </c>
      <c r="E9831" s="6">
        <v>3114.97</v>
      </c>
      <c r="F9831" s="6">
        <v>6147.84</v>
      </c>
      <c r="G9831" s="6">
        <f t="shared" si="306"/>
        <v>16454.88</v>
      </c>
      <c r="H9831" s="8">
        <f t="shared" si="307"/>
        <v>0.51668562760712933</v>
      </c>
    </row>
    <row r="9832" spans="1:8" x14ac:dyDescent="0.35">
      <c r="A9832" s="4">
        <v>45367</v>
      </c>
      <c r="B9832" s="3" t="s">
        <v>26</v>
      </c>
      <c r="C9832" s="6">
        <v>1235.31</v>
      </c>
      <c r="D9832" s="6">
        <v>3130.57</v>
      </c>
      <c r="E9832" s="6">
        <v>1218.3399999999999</v>
      </c>
      <c r="F9832" s="6">
        <v>4126.22</v>
      </c>
      <c r="G9832" s="6">
        <f t="shared" si="306"/>
        <v>4365.88</v>
      </c>
      <c r="H9832" s="8">
        <f t="shared" si="307"/>
        <v>0.28294639339606215</v>
      </c>
    </row>
    <row r="9833" spans="1:8" x14ac:dyDescent="0.35">
      <c r="A9833" s="4">
        <v>45367</v>
      </c>
      <c r="B9833" s="3" t="s">
        <v>27</v>
      </c>
      <c r="C9833" s="6">
        <v>17156.96</v>
      </c>
      <c r="D9833" s="6">
        <v>10010.92</v>
      </c>
      <c r="E9833" s="6">
        <v>7415.06</v>
      </c>
      <c r="F9833" s="6">
        <v>10487.26</v>
      </c>
      <c r="G9833" s="6">
        <f t="shared" si="306"/>
        <v>27167.879999999997</v>
      </c>
      <c r="H9833" s="8">
        <f t="shared" si="307"/>
        <v>0.63151633473057156</v>
      </c>
    </row>
    <row r="9834" spans="1:8" x14ac:dyDescent="0.35">
      <c r="A9834" s="4">
        <v>45367</v>
      </c>
      <c r="B9834" s="3" t="s">
        <v>28</v>
      </c>
      <c r="C9834" s="6">
        <v>9503.4500000000007</v>
      </c>
      <c r="D9834" s="6">
        <v>20846.43</v>
      </c>
      <c r="E9834" s="6">
        <v>9023.36</v>
      </c>
      <c r="F9834" s="6">
        <v>25233.58</v>
      </c>
      <c r="G9834" s="6">
        <f t="shared" si="306"/>
        <v>30349.88</v>
      </c>
      <c r="H9834" s="8">
        <f t="shared" si="307"/>
        <v>0.3131297388984734</v>
      </c>
    </row>
    <row r="9835" spans="1:8" x14ac:dyDescent="0.35">
      <c r="A9835" s="4">
        <v>45367</v>
      </c>
      <c r="B9835" s="3" t="s">
        <v>29</v>
      </c>
      <c r="C9835" s="6">
        <v>5564.31</v>
      </c>
      <c r="D9835" s="6">
        <v>390.57</v>
      </c>
      <c r="E9835" s="6">
        <v>432</v>
      </c>
      <c r="F9835" s="6">
        <v>372.05</v>
      </c>
      <c r="G9835" s="6">
        <f t="shared" si="306"/>
        <v>5954.88</v>
      </c>
      <c r="H9835" s="8">
        <f t="shared" si="307"/>
        <v>0.93441177655972918</v>
      </c>
    </row>
    <row r="9836" spans="1:8" x14ac:dyDescent="0.35">
      <c r="A9836" s="4">
        <v>45367</v>
      </c>
      <c r="B9836" s="3" t="s">
        <v>30</v>
      </c>
      <c r="C9836" s="6">
        <v>16436.71</v>
      </c>
      <c r="D9836" s="6">
        <v>24072.17</v>
      </c>
      <c r="E9836" s="6">
        <v>10957.2</v>
      </c>
      <c r="F9836" s="6">
        <v>8695.65</v>
      </c>
      <c r="G9836" s="6">
        <f t="shared" si="306"/>
        <v>40508.879999999997</v>
      </c>
      <c r="H9836" s="8">
        <f t="shared" si="307"/>
        <v>0.40575572565817669</v>
      </c>
    </row>
    <row r="9837" spans="1:8" x14ac:dyDescent="0.35">
      <c r="A9837" s="4">
        <v>45368</v>
      </c>
      <c r="B9837" s="3" t="s">
        <v>6</v>
      </c>
      <c r="C9837" s="6">
        <v>2091.34</v>
      </c>
      <c r="D9837" s="6">
        <v>6534.04</v>
      </c>
      <c r="E9837" s="6">
        <v>1699.58</v>
      </c>
      <c r="F9837" s="6">
        <v>5418.27</v>
      </c>
      <c r="G9837" s="6">
        <f t="shared" si="306"/>
        <v>8625.380000000001</v>
      </c>
      <c r="H9837" s="8">
        <f t="shared" si="307"/>
        <v>0.24246352044779476</v>
      </c>
    </row>
    <row r="9838" spans="1:8" x14ac:dyDescent="0.35">
      <c r="A9838" s="4">
        <v>45368</v>
      </c>
      <c r="B9838" s="3" t="s">
        <v>7</v>
      </c>
      <c r="C9838" s="6">
        <v>31709.52</v>
      </c>
      <c r="D9838" s="6">
        <v>10766.86</v>
      </c>
      <c r="E9838" s="6">
        <v>9064.51</v>
      </c>
      <c r="F9838" s="6">
        <v>12574.63</v>
      </c>
      <c r="G9838" s="6">
        <f t="shared" si="306"/>
        <v>42476.380000000005</v>
      </c>
      <c r="H9838" s="8">
        <f t="shared" si="307"/>
        <v>0.74652124310028301</v>
      </c>
    </row>
    <row r="9839" spans="1:8" x14ac:dyDescent="0.35">
      <c r="A9839" s="4">
        <v>45368</v>
      </c>
      <c r="B9839" s="3" t="s">
        <v>8</v>
      </c>
      <c r="C9839" s="6">
        <v>10240.290000000001</v>
      </c>
      <c r="D9839" s="6">
        <v>31192.09</v>
      </c>
      <c r="E9839" s="6">
        <v>9119.2999999999993</v>
      </c>
      <c r="F9839" s="6">
        <v>6818.95</v>
      </c>
      <c r="G9839" s="6">
        <f t="shared" si="306"/>
        <v>41432.380000000005</v>
      </c>
      <c r="H9839" s="8">
        <f t="shared" si="307"/>
        <v>0.2471566924226897</v>
      </c>
    </row>
    <row r="9840" spans="1:8" x14ac:dyDescent="0.35">
      <c r="A9840" s="4">
        <v>45368</v>
      </c>
      <c r="B9840" s="3" t="s">
        <v>9</v>
      </c>
      <c r="C9840" s="6">
        <v>3021.33</v>
      </c>
      <c r="D9840" s="6">
        <v>10518.05</v>
      </c>
      <c r="E9840" s="6">
        <v>1302.5999999999999</v>
      </c>
      <c r="F9840" s="6">
        <v>7529.24</v>
      </c>
      <c r="G9840" s="6">
        <f t="shared" si="306"/>
        <v>13539.38</v>
      </c>
      <c r="H9840" s="8">
        <f t="shared" si="307"/>
        <v>0.22315128166873224</v>
      </c>
    </row>
    <row r="9841" spans="1:8" x14ac:dyDescent="0.35">
      <c r="A9841" s="4">
        <v>45368</v>
      </c>
      <c r="B9841" s="3" t="s">
        <v>10</v>
      </c>
      <c r="C9841" s="6">
        <v>13991.39</v>
      </c>
      <c r="D9841" s="6">
        <v>14430.99</v>
      </c>
      <c r="E9841" s="6">
        <v>2073.36</v>
      </c>
      <c r="F9841" s="6">
        <v>6379.98</v>
      </c>
      <c r="G9841" s="6">
        <f t="shared" si="306"/>
        <v>28422.379999999997</v>
      </c>
      <c r="H9841" s="8">
        <f t="shared" si="307"/>
        <v>0.49226665747203441</v>
      </c>
    </row>
    <row r="9842" spans="1:8" x14ac:dyDescent="0.35">
      <c r="A9842" s="4">
        <v>45368</v>
      </c>
      <c r="B9842" s="3" t="s">
        <v>11</v>
      </c>
      <c r="C9842" s="6">
        <v>6978.21</v>
      </c>
      <c r="D9842" s="6">
        <v>5109.17</v>
      </c>
      <c r="E9842" s="6">
        <v>1916.78</v>
      </c>
      <c r="F9842" s="6">
        <v>6560.99</v>
      </c>
      <c r="G9842" s="6">
        <f t="shared" si="306"/>
        <v>12087.380000000001</v>
      </c>
      <c r="H9842" s="8">
        <f t="shared" si="307"/>
        <v>0.57731369411733557</v>
      </c>
    </row>
    <row r="9843" spans="1:8" x14ac:dyDescent="0.35">
      <c r="A9843" s="4">
        <v>45368</v>
      </c>
      <c r="B9843" s="3" t="s">
        <v>12</v>
      </c>
      <c r="C9843" s="6">
        <v>9578.23</v>
      </c>
      <c r="D9843" s="6">
        <v>3157.15</v>
      </c>
      <c r="E9843" s="6">
        <v>951.28</v>
      </c>
      <c r="F9843" s="6">
        <v>790.39</v>
      </c>
      <c r="G9843" s="6">
        <f t="shared" si="306"/>
        <v>12735.38</v>
      </c>
      <c r="H9843" s="8">
        <f t="shared" si="307"/>
        <v>0.75209612905150847</v>
      </c>
    </row>
    <row r="9844" spans="1:8" x14ac:dyDescent="0.35">
      <c r="A9844" s="4">
        <v>45368</v>
      </c>
      <c r="B9844" s="3" t="s">
        <v>13</v>
      </c>
      <c r="C9844" s="6">
        <v>4350.29</v>
      </c>
      <c r="D9844" s="6">
        <v>2697.09</v>
      </c>
      <c r="E9844" s="6">
        <v>1841.2</v>
      </c>
      <c r="F9844" s="6">
        <v>3137.18</v>
      </c>
      <c r="G9844" s="6">
        <f t="shared" si="306"/>
        <v>7047.38</v>
      </c>
      <c r="H9844" s="8">
        <f t="shared" si="307"/>
        <v>0.61729181624944307</v>
      </c>
    </row>
    <row r="9845" spans="1:8" x14ac:dyDescent="0.35">
      <c r="A9845" s="4">
        <v>45368</v>
      </c>
      <c r="B9845" s="3" t="s">
        <v>14</v>
      </c>
      <c r="C9845" s="6">
        <v>33425.81</v>
      </c>
      <c r="D9845" s="6">
        <v>24789.57</v>
      </c>
      <c r="E9845" s="6">
        <v>14791.9</v>
      </c>
      <c r="F9845" s="6">
        <v>25439.61</v>
      </c>
      <c r="G9845" s="6">
        <f t="shared" si="306"/>
        <v>58215.38</v>
      </c>
      <c r="H9845" s="8">
        <f t="shared" si="307"/>
        <v>0.57417490017242867</v>
      </c>
    </row>
    <row r="9846" spans="1:8" x14ac:dyDescent="0.35">
      <c r="A9846" s="4">
        <v>45368</v>
      </c>
      <c r="B9846" s="3" t="s">
        <v>15</v>
      </c>
      <c r="C9846" s="6">
        <v>13776.03</v>
      </c>
      <c r="D9846" s="6">
        <v>17559.349999999999</v>
      </c>
      <c r="E9846" s="6">
        <v>3262.35</v>
      </c>
      <c r="F9846" s="6">
        <v>30395.1</v>
      </c>
      <c r="G9846" s="6">
        <f t="shared" si="306"/>
        <v>31335.379999999997</v>
      </c>
      <c r="H9846" s="8">
        <f t="shared" si="307"/>
        <v>0.43963181553885744</v>
      </c>
    </row>
    <row r="9847" spans="1:8" x14ac:dyDescent="0.35">
      <c r="A9847" s="4">
        <v>45368</v>
      </c>
      <c r="B9847" s="3" t="s">
        <v>16</v>
      </c>
      <c r="C9847" s="6">
        <v>4177.04</v>
      </c>
      <c r="D9847" s="6">
        <v>2984.34</v>
      </c>
      <c r="E9847" s="6">
        <v>2125</v>
      </c>
      <c r="F9847" s="6">
        <v>5330.35</v>
      </c>
      <c r="G9847" s="6">
        <f t="shared" si="306"/>
        <v>7161.38</v>
      </c>
      <c r="H9847" s="8">
        <f t="shared" si="307"/>
        <v>0.58327305631037596</v>
      </c>
    </row>
    <row r="9848" spans="1:8" x14ac:dyDescent="0.35">
      <c r="A9848" s="4">
        <v>45368</v>
      </c>
      <c r="B9848" s="3" t="s">
        <v>17</v>
      </c>
      <c r="C9848" s="6">
        <v>9216.51</v>
      </c>
      <c r="D9848" s="6">
        <v>9031.8700000000008</v>
      </c>
      <c r="E9848" s="6">
        <v>4931.4399999999996</v>
      </c>
      <c r="F9848" s="6">
        <v>3626.89</v>
      </c>
      <c r="G9848" s="6">
        <f t="shared" si="306"/>
        <v>18248.38</v>
      </c>
      <c r="H9848" s="8">
        <f t="shared" si="307"/>
        <v>0.50505907921689486</v>
      </c>
    </row>
    <row r="9849" spans="1:8" x14ac:dyDescent="0.35">
      <c r="A9849" s="4">
        <v>45368</v>
      </c>
      <c r="B9849" s="3" t="s">
        <v>18</v>
      </c>
      <c r="C9849" s="6">
        <v>2344.2399999999998</v>
      </c>
      <c r="D9849" s="6">
        <v>3827.14</v>
      </c>
      <c r="E9849" s="6">
        <v>1447.67</v>
      </c>
      <c r="F9849" s="6">
        <v>5200.82</v>
      </c>
      <c r="G9849" s="6">
        <f t="shared" si="306"/>
        <v>6171.3799999999992</v>
      </c>
      <c r="H9849" s="8">
        <f t="shared" si="307"/>
        <v>0.3798566933165678</v>
      </c>
    </row>
    <row r="9850" spans="1:8" x14ac:dyDescent="0.35">
      <c r="A9850" s="4">
        <v>45368</v>
      </c>
      <c r="B9850" s="3" t="s">
        <v>19</v>
      </c>
      <c r="C9850" s="6">
        <v>4150.6000000000004</v>
      </c>
      <c r="D9850" s="6">
        <v>1484.78</v>
      </c>
      <c r="E9850" s="6">
        <v>1321.95</v>
      </c>
      <c r="F9850" s="6">
        <v>1542.61</v>
      </c>
      <c r="G9850" s="6">
        <f t="shared" si="306"/>
        <v>5635.38</v>
      </c>
      <c r="H9850" s="8">
        <f t="shared" si="307"/>
        <v>0.73652530973953845</v>
      </c>
    </row>
    <row r="9851" spans="1:8" x14ac:dyDescent="0.35">
      <c r="A9851" s="4">
        <v>45368</v>
      </c>
      <c r="B9851" s="3" t="s">
        <v>20</v>
      </c>
      <c r="C9851" s="6">
        <v>9356.6</v>
      </c>
      <c r="D9851" s="6">
        <v>4589.78</v>
      </c>
      <c r="E9851" s="6">
        <v>1732.28</v>
      </c>
      <c r="F9851" s="6">
        <v>5362.75</v>
      </c>
      <c r="G9851" s="6">
        <f t="shared" si="306"/>
        <v>13946.380000000001</v>
      </c>
      <c r="H9851" s="8">
        <f t="shared" si="307"/>
        <v>0.67089811119444609</v>
      </c>
    </row>
    <row r="9852" spans="1:8" x14ac:dyDescent="0.35">
      <c r="A9852" s="4">
        <v>45368</v>
      </c>
      <c r="B9852" s="3" t="s">
        <v>21</v>
      </c>
      <c r="C9852" s="6">
        <v>15172.82</v>
      </c>
      <c r="D9852" s="6">
        <v>4046.56</v>
      </c>
      <c r="E9852" s="6">
        <v>2770.65</v>
      </c>
      <c r="F9852" s="6">
        <v>5688.71</v>
      </c>
      <c r="G9852" s="6">
        <f t="shared" si="306"/>
        <v>19219.38</v>
      </c>
      <c r="H9852" s="8">
        <f t="shared" si="307"/>
        <v>0.78945418634732223</v>
      </c>
    </row>
    <row r="9853" spans="1:8" x14ac:dyDescent="0.35">
      <c r="A9853" s="4">
        <v>45368</v>
      </c>
      <c r="B9853" s="3" t="s">
        <v>22</v>
      </c>
      <c r="C9853" s="6">
        <v>1764.21</v>
      </c>
      <c r="D9853" s="6">
        <v>1549.17</v>
      </c>
      <c r="E9853" s="6">
        <v>483.6</v>
      </c>
      <c r="F9853" s="6">
        <v>2509.3200000000002</v>
      </c>
      <c r="G9853" s="6">
        <f t="shared" si="306"/>
        <v>3313.38</v>
      </c>
      <c r="H9853" s="8">
        <f t="shared" si="307"/>
        <v>0.5324502471796172</v>
      </c>
    </row>
    <row r="9854" spans="1:8" x14ac:dyDescent="0.35">
      <c r="A9854" s="4">
        <v>45368</v>
      </c>
      <c r="B9854" s="3" t="s">
        <v>23</v>
      </c>
      <c r="C9854" s="6">
        <v>49933.62</v>
      </c>
      <c r="D9854" s="6">
        <v>4649.76</v>
      </c>
      <c r="E9854" s="6">
        <v>5692.24</v>
      </c>
      <c r="F9854" s="6">
        <v>3229.2</v>
      </c>
      <c r="G9854" s="6">
        <f t="shared" si="306"/>
        <v>54583.380000000005</v>
      </c>
      <c r="H9854" s="8">
        <f t="shared" si="307"/>
        <v>0.9148136300830032</v>
      </c>
    </row>
    <row r="9855" spans="1:8" x14ac:dyDescent="0.35">
      <c r="A9855" s="4">
        <v>45368</v>
      </c>
      <c r="B9855" s="3" t="s">
        <v>24</v>
      </c>
      <c r="C9855" s="6">
        <v>2141.63</v>
      </c>
      <c r="D9855" s="6">
        <v>1926.75</v>
      </c>
      <c r="E9855" s="6">
        <v>391.36</v>
      </c>
      <c r="F9855" s="6">
        <v>2818.25</v>
      </c>
      <c r="G9855" s="6">
        <f t="shared" si="306"/>
        <v>4068.38</v>
      </c>
      <c r="H9855" s="8">
        <f t="shared" si="307"/>
        <v>0.5264085459077078</v>
      </c>
    </row>
    <row r="9856" spans="1:8" x14ac:dyDescent="0.35">
      <c r="A9856" s="4">
        <v>45368</v>
      </c>
      <c r="B9856" s="3" t="s">
        <v>25</v>
      </c>
      <c r="C9856" s="6">
        <v>12501.13</v>
      </c>
      <c r="D9856" s="6">
        <v>27930.25</v>
      </c>
      <c r="E9856" s="6">
        <v>5457.89</v>
      </c>
      <c r="F9856" s="6">
        <v>35257.69</v>
      </c>
      <c r="G9856" s="6">
        <f t="shared" si="306"/>
        <v>40431.379999999997</v>
      </c>
      <c r="H9856" s="8">
        <f t="shared" si="307"/>
        <v>0.30919375000309168</v>
      </c>
    </row>
    <row r="9857" spans="1:8" x14ac:dyDescent="0.35">
      <c r="A9857" s="4">
        <v>45368</v>
      </c>
      <c r="B9857" s="3" t="s">
        <v>26</v>
      </c>
      <c r="C9857" s="6">
        <v>38701.550000000003</v>
      </c>
      <c r="D9857" s="6">
        <v>9409.83</v>
      </c>
      <c r="E9857" s="6">
        <v>10791.14</v>
      </c>
      <c r="F9857" s="6">
        <v>14641.86</v>
      </c>
      <c r="G9857" s="6">
        <f t="shared" si="306"/>
        <v>48111.380000000005</v>
      </c>
      <c r="H9857" s="8">
        <f t="shared" si="307"/>
        <v>0.80441571204151696</v>
      </c>
    </row>
    <row r="9858" spans="1:8" x14ac:dyDescent="0.35">
      <c r="A9858" s="4">
        <v>45368</v>
      </c>
      <c r="B9858" s="3" t="s">
        <v>27</v>
      </c>
      <c r="C9858" s="6">
        <v>17376.990000000002</v>
      </c>
      <c r="D9858" s="6">
        <v>18962.39</v>
      </c>
      <c r="E9858" s="6">
        <v>6917.19</v>
      </c>
      <c r="F9858" s="6">
        <v>19469.900000000001</v>
      </c>
      <c r="G9858" s="6">
        <f t="shared" si="306"/>
        <v>36339.380000000005</v>
      </c>
      <c r="H9858" s="8">
        <f t="shared" si="307"/>
        <v>0.47818619910411236</v>
      </c>
    </row>
    <row r="9859" spans="1:8" x14ac:dyDescent="0.35">
      <c r="A9859" s="4">
        <v>45368</v>
      </c>
      <c r="B9859" s="3" t="s">
        <v>28</v>
      </c>
      <c r="C9859" s="6">
        <v>8464.36</v>
      </c>
      <c r="D9859" s="6">
        <v>2880.02</v>
      </c>
      <c r="E9859" s="6">
        <v>953.66</v>
      </c>
      <c r="F9859" s="6">
        <v>2188.63</v>
      </c>
      <c r="G9859" s="6">
        <f t="shared" ref="G9859:G9922" si="308">SUM(C9859:D9859)</f>
        <v>11344.380000000001</v>
      </c>
      <c r="H9859" s="8">
        <f t="shared" ref="H9859:H9922" si="309">C9859/G9859</f>
        <v>0.74612803872930911</v>
      </c>
    </row>
    <row r="9860" spans="1:8" x14ac:dyDescent="0.35">
      <c r="A9860" s="4">
        <v>45368</v>
      </c>
      <c r="B9860" s="3" t="s">
        <v>29</v>
      </c>
      <c r="C9860" s="6">
        <v>17993.36</v>
      </c>
      <c r="D9860" s="6">
        <v>8726.02</v>
      </c>
      <c r="E9860" s="6">
        <v>7735.7</v>
      </c>
      <c r="F9860" s="6">
        <v>12614.8</v>
      </c>
      <c r="G9860" s="6">
        <f t="shared" si="308"/>
        <v>26719.38</v>
      </c>
      <c r="H9860" s="8">
        <f t="shared" si="309"/>
        <v>0.67341981737600198</v>
      </c>
    </row>
    <row r="9861" spans="1:8" x14ac:dyDescent="0.35">
      <c r="A9861" s="4">
        <v>45368</v>
      </c>
      <c r="B9861" s="3" t="s">
        <v>30</v>
      </c>
      <c r="C9861" s="6">
        <v>30222.22</v>
      </c>
      <c r="D9861" s="6">
        <v>23059.16</v>
      </c>
      <c r="E9861" s="6">
        <v>11012.68</v>
      </c>
      <c r="F9861" s="6">
        <v>16273.82</v>
      </c>
      <c r="G9861" s="6">
        <f t="shared" si="308"/>
        <v>53281.380000000005</v>
      </c>
      <c r="H9861" s="8">
        <f t="shared" si="309"/>
        <v>0.56721916737141564</v>
      </c>
    </row>
    <row r="9862" spans="1:8" x14ac:dyDescent="0.35">
      <c r="A9862" s="4">
        <v>45369</v>
      </c>
      <c r="B9862" s="3" t="s">
        <v>6</v>
      </c>
      <c r="C9862" s="6">
        <v>10451.459999999999</v>
      </c>
      <c r="D9862" s="6">
        <v>7788.98</v>
      </c>
      <c r="E9862" s="6">
        <v>4603.8</v>
      </c>
      <c r="F9862" s="6">
        <v>7749.16</v>
      </c>
      <c r="G9862" s="6">
        <f t="shared" si="308"/>
        <v>18240.439999999999</v>
      </c>
      <c r="H9862" s="8">
        <f t="shared" si="309"/>
        <v>0.57298288857067048</v>
      </c>
    </row>
    <row r="9863" spans="1:8" x14ac:dyDescent="0.35">
      <c r="A9863" s="4">
        <v>45369</v>
      </c>
      <c r="B9863" s="3" t="s">
        <v>7</v>
      </c>
      <c r="C9863" s="6">
        <v>1565.13</v>
      </c>
      <c r="D9863" s="6">
        <v>3820.31</v>
      </c>
      <c r="E9863" s="6">
        <v>477.66</v>
      </c>
      <c r="F9863" s="6">
        <v>6809.27</v>
      </c>
      <c r="G9863" s="6">
        <f t="shared" si="308"/>
        <v>5385.4400000000005</v>
      </c>
      <c r="H9863" s="8">
        <f t="shared" si="309"/>
        <v>0.29062249324103506</v>
      </c>
    </row>
    <row r="9864" spans="1:8" x14ac:dyDescent="0.35">
      <c r="A9864" s="4">
        <v>45369</v>
      </c>
      <c r="B9864" s="3" t="s">
        <v>8</v>
      </c>
      <c r="C9864" s="6">
        <v>34068</v>
      </c>
      <c r="D9864" s="6">
        <v>7633.44</v>
      </c>
      <c r="E9864" s="6">
        <v>9372.5400000000009</v>
      </c>
      <c r="F9864" s="6">
        <v>4759.74</v>
      </c>
      <c r="G9864" s="6">
        <f t="shared" si="308"/>
        <v>41701.440000000002</v>
      </c>
      <c r="H9864" s="8">
        <f t="shared" si="309"/>
        <v>0.81695020603605051</v>
      </c>
    </row>
    <row r="9865" spans="1:8" x14ac:dyDescent="0.35">
      <c r="A9865" s="4">
        <v>45369</v>
      </c>
      <c r="B9865" s="3" t="s">
        <v>9</v>
      </c>
      <c r="C9865" s="6">
        <v>2029.23</v>
      </c>
      <c r="D9865" s="6">
        <v>1140.21</v>
      </c>
      <c r="E9865" s="6">
        <v>360.54</v>
      </c>
      <c r="F9865" s="6">
        <v>1296.6099999999999</v>
      </c>
      <c r="G9865" s="6">
        <f t="shared" si="308"/>
        <v>3169.44</v>
      </c>
      <c r="H9865" s="8">
        <f t="shared" si="309"/>
        <v>0.64024875056792363</v>
      </c>
    </row>
    <row r="9866" spans="1:8" x14ac:dyDescent="0.35">
      <c r="A9866" s="4">
        <v>45369</v>
      </c>
      <c r="B9866" s="3" t="s">
        <v>10</v>
      </c>
      <c r="C9866" s="6">
        <v>19204.150000000001</v>
      </c>
      <c r="D9866" s="6">
        <v>33356.29</v>
      </c>
      <c r="E9866" s="6">
        <v>5114.6000000000004</v>
      </c>
      <c r="F9866" s="6">
        <v>15094.83</v>
      </c>
      <c r="G9866" s="6">
        <f t="shared" si="308"/>
        <v>52560.44</v>
      </c>
      <c r="H9866" s="8">
        <f t="shared" si="309"/>
        <v>0.3653727023594171</v>
      </c>
    </row>
    <row r="9867" spans="1:8" x14ac:dyDescent="0.35">
      <c r="A9867" s="4">
        <v>45369</v>
      </c>
      <c r="B9867" s="3" t="s">
        <v>11</v>
      </c>
      <c r="C9867" s="6">
        <v>37294.07</v>
      </c>
      <c r="D9867" s="6">
        <v>16375.37</v>
      </c>
      <c r="E9867" s="6">
        <v>3968.67</v>
      </c>
      <c r="F9867" s="6">
        <v>3574.03</v>
      </c>
      <c r="G9867" s="6">
        <f t="shared" si="308"/>
        <v>53669.440000000002</v>
      </c>
      <c r="H9867" s="8">
        <f t="shared" si="309"/>
        <v>0.69488464943923389</v>
      </c>
    </row>
    <row r="9868" spans="1:8" x14ac:dyDescent="0.35">
      <c r="A9868" s="4">
        <v>45369</v>
      </c>
      <c r="B9868" s="3" t="s">
        <v>12</v>
      </c>
      <c r="C9868" s="6">
        <v>24804.35</v>
      </c>
      <c r="D9868" s="6">
        <v>1539.09</v>
      </c>
      <c r="E9868" s="6">
        <v>7030.68</v>
      </c>
      <c r="F9868" s="6">
        <v>2022.42</v>
      </c>
      <c r="G9868" s="6">
        <f t="shared" si="308"/>
        <v>26343.439999999999</v>
      </c>
      <c r="H9868" s="8">
        <f t="shared" si="309"/>
        <v>0.94157596729963888</v>
      </c>
    </row>
    <row r="9869" spans="1:8" x14ac:dyDescent="0.35">
      <c r="A9869" s="4">
        <v>45369</v>
      </c>
      <c r="B9869" s="3" t="s">
        <v>13</v>
      </c>
      <c r="C9869" s="6">
        <v>3346.61</v>
      </c>
      <c r="D9869" s="6">
        <v>11954.83</v>
      </c>
      <c r="E9869" s="6">
        <v>2619.69</v>
      </c>
      <c r="F9869" s="6">
        <v>9287.09</v>
      </c>
      <c r="G9869" s="6">
        <f t="shared" si="308"/>
        <v>15301.44</v>
      </c>
      <c r="H9869" s="8">
        <f t="shared" si="309"/>
        <v>0.21871209507079073</v>
      </c>
    </row>
    <row r="9870" spans="1:8" x14ac:dyDescent="0.35">
      <c r="A9870" s="4">
        <v>45369</v>
      </c>
      <c r="B9870" s="3" t="s">
        <v>14</v>
      </c>
      <c r="C9870" s="6">
        <v>14099.3</v>
      </c>
      <c r="D9870" s="6">
        <v>37172.14</v>
      </c>
      <c r="E9870" s="6">
        <v>11459.6</v>
      </c>
      <c r="F9870" s="6">
        <v>25509.27</v>
      </c>
      <c r="G9870" s="6">
        <f t="shared" si="308"/>
        <v>51271.44</v>
      </c>
      <c r="H9870" s="8">
        <f t="shared" si="309"/>
        <v>0.27499325160362181</v>
      </c>
    </row>
    <row r="9871" spans="1:8" x14ac:dyDescent="0.35">
      <c r="A9871" s="4">
        <v>45369</v>
      </c>
      <c r="B9871" s="3" t="s">
        <v>15</v>
      </c>
      <c r="C9871" s="6">
        <v>15067.97</v>
      </c>
      <c r="D9871" s="6">
        <v>33286.47</v>
      </c>
      <c r="E9871" s="6">
        <v>6829.31</v>
      </c>
      <c r="F9871" s="6">
        <v>10838</v>
      </c>
      <c r="G9871" s="6">
        <f t="shared" si="308"/>
        <v>48354.44</v>
      </c>
      <c r="H9871" s="8">
        <f t="shared" si="309"/>
        <v>0.31161502439072808</v>
      </c>
    </row>
    <row r="9872" spans="1:8" x14ac:dyDescent="0.35">
      <c r="A9872" s="4">
        <v>45369</v>
      </c>
      <c r="B9872" s="3" t="s">
        <v>16</v>
      </c>
      <c r="C9872" s="6">
        <v>13461</v>
      </c>
      <c r="D9872" s="6">
        <v>6951.44</v>
      </c>
      <c r="E9872" s="6">
        <v>1858.46</v>
      </c>
      <c r="F9872" s="6">
        <v>11262.68</v>
      </c>
      <c r="G9872" s="6">
        <f t="shared" si="308"/>
        <v>20412.439999999999</v>
      </c>
      <c r="H9872" s="8">
        <f t="shared" si="309"/>
        <v>0.65945080548920176</v>
      </c>
    </row>
    <row r="9873" spans="1:8" x14ac:dyDescent="0.35">
      <c r="A9873" s="4">
        <v>45369</v>
      </c>
      <c r="B9873" s="3" t="s">
        <v>17</v>
      </c>
      <c r="C9873" s="6">
        <v>1617.12</v>
      </c>
      <c r="D9873" s="6">
        <v>4003.32</v>
      </c>
      <c r="E9873" s="6">
        <v>1333</v>
      </c>
      <c r="F9873" s="6">
        <v>3265.43</v>
      </c>
      <c r="G9873" s="6">
        <f t="shared" si="308"/>
        <v>5620.4400000000005</v>
      </c>
      <c r="H9873" s="8">
        <f t="shared" si="309"/>
        <v>0.28772124602344296</v>
      </c>
    </row>
    <row r="9874" spans="1:8" x14ac:dyDescent="0.35">
      <c r="A9874" s="4">
        <v>45369</v>
      </c>
      <c r="B9874" s="3" t="s">
        <v>18</v>
      </c>
      <c r="C9874" s="6">
        <v>28020.959999999999</v>
      </c>
      <c r="D9874" s="6">
        <v>3037.48</v>
      </c>
      <c r="E9874" s="6">
        <v>5639.19</v>
      </c>
      <c r="F9874" s="6">
        <v>2254.29</v>
      </c>
      <c r="G9874" s="6">
        <f t="shared" si="308"/>
        <v>31058.44</v>
      </c>
      <c r="H9874" s="8">
        <f t="shared" si="309"/>
        <v>0.90220114081711766</v>
      </c>
    </row>
    <row r="9875" spans="1:8" x14ac:dyDescent="0.35">
      <c r="A9875" s="4">
        <v>45369</v>
      </c>
      <c r="B9875" s="3" t="s">
        <v>19</v>
      </c>
      <c r="C9875" s="6">
        <v>4710.0600000000004</v>
      </c>
      <c r="D9875" s="6">
        <v>3607.38</v>
      </c>
      <c r="E9875" s="6">
        <v>1799.51</v>
      </c>
      <c r="F9875" s="6">
        <v>2054.85</v>
      </c>
      <c r="G9875" s="6">
        <f t="shared" si="308"/>
        <v>8317.44</v>
      </c>
      <c r="H9875" s="8">
        <f t="shared" si="309"/>
        <v>0.56628722299168976</v>
      </c>
    </row>
    <row r="9876" spans="1:8" x14ac:dyDescent="0.35">
      <c r="A9876" s="4">
        <v>45369</v>
      </c>
      <c r="B9876" s="3" t="s">
        <v>20</v>
      </c>
      <c r="C9876" s="6">
        <v>5618.95</v>
      </c>
      <c r="D9876" s="6">
        <v>12123.49</v>
      </c>
      <c r="E9876" s="6">
        <v>2948.76</v>
      </c>
      <c r="F9876" s="6">
        <v>6859.8</v>
      </c>
      <c r="G9876" s="6">
        <f t="shared" si="308"/>
        <v>17742.439999999999</v>
      </c>
      <c r="H9876" s="8">
        <f t="shared" si="309"/>
        <v>0.31669544887850826</v>
      </c>
    </row>
    <row r="9877" spans="1:8" x14ac:dyDescent="0.35">
      <c r="A9877" s="4">
        <v>45369</v>
      </c>
      <c r="B9877" s="3" t="s">
        <v>21</v>
      </c>
      <c r="C9877" s="6">
        <v>50666</v>
      </c>
      <c r="D9877" s="6">
        <v>5109.4399999999996</v>
      </c>
      <c r="E9877" s="6">
        <v>10282.799999999999</v>
      </c>
      <c r="F9877" s="6">
        <v>6453.95</v>
      </c>
      <c r="G9877" s="6">
        <f t="shared" si="308"/>
        <v>55775.44</v>
      </c>
      <c r="H9877" s="8">
        <f t="shared" si="309"/>
        <v>0.90839265454472429</v>
      </c>
    </row>
    <row r="9878" spans="1:8" x14ac:dyDescent="0.35">
      <c r="A9878" s="4">
        <v>45369</v>
      </c>
      <c r="B9878" s="3" t="s">
        <v>22</v>
      </c>
      <c r="C9878" s="6">
        <v>6457.08</v>
      </c>
      <c r="D9878" s="6">
        <v>1336.36</v>
      </c>
      <c r="E9878" s="6">
        <v>1385.32</v>
      </c>
      <c r="F9878" s="6">
        <v>1412.05</v>
      </c>
      <c r="G9878" s="6">
        <f t="shared" si="308"/>
        <v>7793.44</v>
      </c>
      <c r="H9878" s="8">
        <f t="shared" si="309"/>
        <v>0.82852758217167266</v>
      </c>
    </row>
    <row r="9879" spans="1:8" x14ac:dyDescent="0.35">
      <c r="A9879" s="4">
        <v>45369</v>
      </c>
      <c r="B9879" s="3" t="s">
        <v>23</v>
      </c>
      <c r="C9879" s="6">
        <v>33317.910000000003</v>
      </c>
      <c r="D9879" s="6">
        <v>20739.53</v>
      </c>
      <c r="E9879" s="6">
        <v>5807.18</v>
      </c>
      <c r="F9879" s="6">
        <v>11160.75</v>
      </c>
      <c r="G9879" s="6">
        <f t="shared" si="308"/>
        <v>54057.440000000002</v>
      </c>
      <c r="H9879" s="8">
        <f t="shared" si="309"/>
        <v>0.61634272729156248</v>
      </c>
    </row>
    <row r="9880" spans="1:8" x14ac:dyDescent="0.35">
      <c r="A9880" s="4">
        <v>45369</v>
      </c>
      <c r="B9880" s="3" t="s">
        <v>24</v>
      </c>
      <c r="C9880" s="6">
        <v>4320.9399999999996</v>
      </c>
      <c r="D9880" s="6">
        <v>12308.5</v>
      </c>
      <c r="E9880" s="6">
        <v>1816.02</v>
      </c>
      <c r="F9880" s="6">
        <v>21913.03</v>
      </c>
      <c r="G9880" s="6">
        <f t="shared" si="308"/>
        <v>16629.439999999999</v>
      </c>
      <c r="H9880" s="8">
        <f t="shared" si="309"/>
        <v>0.25983677141262723</v>
      </c>
    </row>
    <row r="9881" spans="1:8" x14ac:dyDescent="0.35">
      <c r="A9881" s="4">
        <v>45369</v>
      </c>
      <c r="B9881" s="3" t="s">
        <v>25</v>
      </c>
      <c r="C9881" s="6">
        <v>11804.37</v>
      </c>
      <c r="D9881" s="6">
        <v>769.07</v>
      </c>
      <c r="E9881" s="6">
        <v>2206.88</v>
      </c>
      <c r="F9881" s="6">
        <v>855.61</v>
      </c>
      <c r="G9881" s="6">
        <f t="shared" si="308"/>
        <v>12573.44</v>
      </c>
      <c r="H9881" s="8">
        <f t="shared" si="309"/>
        <v>0.93883376387050799</v>
      </c>
    </row>
    <row r="9882" spans="1:8" x14ac:dyDescent="0.35">
      <c r="A9882" s="4">
        <v>45369</v>
      </c>
      <c r="B9882" s="3" t="s">
        <v>26</v>
      </c>
      <c r="C9882" s="6">
        <v>14340.21</v>
      </c>
      <c r="D9882" s="6">
        <v>11257.23</v>
      </c>
      <c r="E9882" s="6">
        <v>3469.89</v>
      </c>
      <c r="F9882" s="6">
        <v>15006.57</v>
      </c>
      <c r="G9882" s="6">
        <f t="shared" si="308"/>
        <v>25597.439999999999</v>
      </c>
      <c r="H9882" s="8">
        <f t="shared" si="309"/>
        <v>0.56022047517251727</v>
      </c>
    </row>
    <row r="9883" spans="1:8" x14ac:dyDescent="0.35">
      <c r="A9883" s="4">
        <v>45369</v>
      </c>
      <c r="B9883" s="3" t="s">
        <v>27</v>
      </c>
      <c r="C9883" s="6">
        <v>2167.5100000000002</v>
      </c>
      <c r="D9883" s="6">
        <v>1519.93</v>
      </c>
      <c r="E9883" s="6">
        <v>567.77</v>
      </c>
      <c r="F9883" s="6">
        <v>1153.1300000000001</v>
      </c>
      <c r="G9883" s="6">
        <f t="shared" si="308"/>
        <v>3687.4400000000005</v>
      </c>
      <c r="H9883" s="8">
        <f t="shared" si="309"/>
        <v>0.58780888638188011</v>
      </c>
    </row>
    <row r="9884" spans="1:8" x14ac:dyDescent="0.35">
      <c r="A9884" s="4">
        <v>45369</v>
      </c>
      <c r="B9884" s="3" t="s">
        <v>28</v>
      </c>
      <c r="C9884" s="6">
        <v>11132.16</v>
      </c>
      <c r="D9884" s="6">
        <v>7267.28</v>
      </c>
      <c r="E9884" s="6">
        <v>3298.5</v>
      </c>
      <c r="F9884" s="6">
        <v>5088.4399999999996</v>
      </c>
      <c r="G9884" s="6">
        <f t="shared" si="308"/>
        <v>18399.439999999999</v>
      </c>
      <c r="H9884" s="8">
        <f t="shared" si="309"/>
        <v>0.60502710952072458</v>
      </c>
    </row>
    <row r="9885" spans="1:8" x14ac:dyDescent="0.35">
      <c r="A9885" s="4">
        <v>45369</v>
      </c>
      <c r="B9885" s="3" t="s">
        <v>29</v>
      </c>
      <c r="C9885" s="6">
        <v>2385.87</v>
      </c>
      <c r="D9885" s="6">
        <v>572.57000000000005</v>
      </c>
      <c r="E9885" s="6">
        <v>390.32</v>
      </c>
      <c r="F9885" s="6">
        <v>720.74</v>
      </c>
      <c r="G9885" s="6">
        <f t="shared" si="308"/>
        <v>2958.44</v>
      </c>
      <c r="H9885" s="8">
        <f t="shared" si="309"/>
        <v>0.80646218953232107</v>
      </c>
    </row>
    <row r="9886" spans="1:8" x14ac:dyDescent="0.35">
      <c r="A9886" s="4">
        <v>45369</v>
      </c>
      <c r="B9886" s="3" t="s">
        <v>30</v>
      </c>
      <c r="C9886" s="6">
        <v>11513.5</v>
      </c>
      <c r="D9886" s="6">
        <v>9996.94</v>
      </c>
      <c r="E9886" s="6">
        <v>4360.18</v>
      </c>
      <c r="F9886" s="6">
        <v>4713.53</v>
      </c>
      <c r="G9886" s="6">
        <f t="shared" si="308"/>
        <v>21510.440000000002</v>
      </c>
      <c r="H9886" s="8">
        <f t="shared" si="309"/>
        <v>0.53525171963009588</v>
      </c>
    </row>
    <row r="9887" spans="1:8" x14ac:dyDescent="0.35">
      <c r="A9887" s="4">
        <v>45370</v>
      </c>
      <c r="B9887" s="3" t="s">
        <v>6</v>
      </c>
      <c r="C9887" s="6">
        <v>3345.87</v>
      </c>
      <c r="D9887" s="6">
        <v>2331.56</v>
      </c>
      <c r="E9887" s="6">
        <v>880.84</v>
      </c>
      <c r="F9887" s="6">
        <v>1633.89</v>
      </c>
      <c r="G9887" s="6">
        <f t="shared" si="308"/>
        <v>5677.43</v>
      </c>
      <c r="H9887" s="8">
        <f t="shared" si="309"/>
        <v>0.58932827000949373</v>
      </c>
    </row>
    <row r="9888" spans="1:8" x14ac:dyDescent="0.35">
      <c r="A9888" s="4">
        <v>45370</v>
      </c>
      <c r="B9888" s="3" t="s">
        <v>7</v>
      </c>
      <c r="C9888" s="6">
        <v>7411.03</v>
      </c>
      <c r="D9888" s="6">
        <v>20312.400000000001</v>
      </c>
      <c r="E9888" s="6">
        <v>6846.64</v>
      </c>
      <c r="F9888" s="6">
        <v>26710.799999999999</v>
      </c>
      <c r="G9888" s="6">
        <f t="shared" si="308"/>
        <v>27723.43</v>
      </c>
      <c r="H9888" s="8">
        <f t="shared" si="309"/>
        <v>0.26732009711641019</v>
      </c>
    </row>
    <row r="9889" spans="1:8" x14ac:dyDescent="0.35">
      <c r="A9889" s="4">
        <v>45370</v>
      </c>
      <c r="B9889" s="3" t="s">
        <v>8</v>
      </c>
      <c r="C9889" s="6">
        <v>6710.52</v>
      </c>
      <c r="D9889" s="6">
        <v>8440.91</v>
      </c>
      <c r="E9889" s="6">
        <v>2071.04</v>
      </c>
      <c r="F9889" s="6">
        <v>3360.3</v>
      </c>
      <c r="G9889" s="6">
        <f t="shared" si="308"/>
        <v>15151.43</v>
      </c>
      <c r="H9889" s="8">
        <f t="shared" si="309"/>
        <v>0.44289680908006707</v>
      </c>
    </row>
    <row r="9890" spans="1:8" x14ac:dyDescent="0.35">
      <c r="A9890" s="4">
        <v>45370</v>
      </c>
      <c r="B9890" s="3" t="s">
        <v>9</v>
      </c>
      <c r="C9890" s="6">
        <v>24624.89</v>
      </c>
      <c r="D9890" s="6">
        <v>12776.54</v>
      </c>
      <c r="E9890" s="6">
        <v>5671.01</v>
      </c>
      <c r="F9890" s="6">
        <v>3451.33</v>
      </c>
      <c r="G9890" s="6">
        <f t="shared" si="308"/>
        <v>37401.43</v>
      </c>
      <c r="H9890" s="8">
        <f t="shared" si="309"/>
        <v>0.65839434481515813</v>
      </c>
    </row>
    <row r="9891" spans="1:8" x14ac:dyDescent="0.35">
      <c r="A9891" s="4">
        <v>45370</v>
      </c>
      <c r="B9891" s="3" t="s">
        <v>10</v>
      </c>
      <c r="C9891" s="6">
        <v>9665.2800000000007</v>
      </c>
      <c r="D9891" s="6">
        <v>30139.15</v>
      </c>
      <c r="E9891" s="6">
        <v>3458.58</v>
      </c>
      <c r="F9891" s="6">
        <v>10768.86</v>
      </c>
      <c r="G9891" s="6">
        <f t="shared" si="308"/>
        <v>39804.43</v>
      </c>
      <c r="H9891" s="8">
        <f t="shared" si="309"/>
        <v>0.24281920379214073</v>
      </c>
    </row>
    <row r="9892" spans="1:8" x14ac:dyDescent="0.35">
      <c r="A9892" s="4">
        <v>45370</v>
      </c>
      <c r="B9892" s="3" t="s">
        <v>11</v>
      </c>
      <c r="C9892" s="6">
        <v>9207.11</v>
      </c>
      <c r="D9892" s="6">
        <v>25221.32</v>
      </c>
      <c r="E9892" s="6">
        <v>10326.34</v>
      </c>
      <c r="F9892" s="6">
        <v>14882.17</v>
      </c>
      <c r="G9892" s="6">
        <f t="shared" si="308"/>
        <v>34428.43</v>
      </c>
      <c r="H9892" s="8">
        <f t="shared" si="309"/>
        <v>0.26742753009649295</v>
      </c>
    </row>
    <row r="9893" spans="1:8" x14ac:dyDescent="0.35">
      <c r="A9893" s="4">
        <v>45370</v>
      </c>
      <c r="B9893" s="3" t="s">
        <v>12</v>
      </c>
      <c r="C9893" s="6">
        <v>8663.4699999999993</v>
      </c>
      <c r="D9893" s="6">
        <v>9583.9599999999991</v>
      </c>
      <c r="E9893" s="6">
        <v>2892.98</v>
      </c>
      <c r="F9893" s="6">
        <v>5785.79</v>
      </c>
      <c r="G9893" s="6">
        <f t="shared" si="308"/>
        <v>18247.43</v>
      </c>
      <c r="H9893" s="8">
        <f t="shared" si="309"/>
        <v>0.47477754401578737</v>
      </c>
    </row>
    <row r="9894" spans="1:8" x14ac:dyDescent="0.35">
      <c r="A9894" s="4">
        <v>45370</v>
      </c>
      <c r="B9894" s="3" t="s">
        <v>13</v>
      </c>
      <c r="C9894" s="6">
        <v>6350.92</v>
      </c>
      <c r="D9894" s="6">
        <v>9892.51</v>
      </c>
      <c r="E9894" s="6">
        <v>1628.11</v>
      </c>
      <c r="F9894" s="6">
        <v>9275.7099999999991</v>
      </c>
      <c r="G9894" s="6">
        <f t="shared" si="308"/>
        <v>16243.43</v>
      </c>
      <c r="H9894" s="8">
        <f t="shared" si="309"/>
        <v>0.39098392396187259</v>
      </c>
    </row>
    <row r="9895" spans="1:8" x14ac:dyDescent="0.35">
      <c r="A9895" s="4">
        <v>45370</v>
      </c>
      <c r="B9895" s="3" t="s">
        <v>14</v>
      </c>
      <c r="C9895" s="6">
        <v>8507.9599999999991</v>
      </c>
      <c r="D9895" s="6">
        <v>1952.47</v>
      </c>
      <c r="E9895" s="6">
        <v>2636.82</v>
      </c>
      <c r="F9895" s="6">
        <v>648.92999999999995</v>
      </c>
      <c r="G9895" s="6">
        <f t="shared" si="308"/>
        <v>10460.429999999998</v>
      </c>
      <c r="H9895" s="8">
        <f t="shared" si="309"/>
        <v>0.813347061258476</v>
      </c>
    </row>
    <row r="9896" spans="1:8" x14ac:dyDescent="0.35">
      <c r="A9896" s="4">
        <v>45370</v>
      </c>
      <c r="B9896" s="3" t="s">
        <v>15</v>
      </c>
      <c r="C9896" s="6">
        <v>11880.04</v>
      </c>
      <c r="D9896" s="6">
        <v>9162.39</v>
      </c>
      <c r="E9896" s="6">
        <v>1562.6</v>
      </c>
      <c r="F9896" s="6">
        <v>11400.24</v>
      </c>
      <c r="G9896" s="6">
        <f t="shared" si="308"/>
        <v>21042.43</v>
      </c>
      <c r="H9896" s="8">
        <f t="shared" si="309"/>
        <v>0.56457547916281536</v>
      </c>
    </row>
    <row r="9897" spans="1:8" x14ac:dyDescent="0.35">
      <c r="A9897" s="4">
        <v>45370</v>
      </c>
      <c r="B9897" s="3" t="s">
        <v>16</v>
      </c>
      <c r="C9897" s="6">
        <v>2235.38</v>
      </c>
      <c r="D9897" s="6">
        <v>2001.05</v>
      </c>
      <c r="E9897" s="6">
        <v>570.19000000000005</v>
      </c>
      <c r="F9897" s="6">
        <v>525.22</v>
      </c>
      <c r="G9897" s="6">
        <f t="shared" si="308"/>
        <v>4236.43</v>
      </c>
      <c r="H9897" s="8">
        <f t="shared" si="309"/>
        <v>0.52765654100268389</v>
      </c>
    </row>
    <row r="9898" spans="1:8" x14ac:dyDescent="0.35">
      <c r="A9898" s="4">
        <v>45370</v>
      </c>
      <c r="B9898" s="3" t="s">
        <v>17</v>
      </c>
      <c r="C9898" s="6">
        <v>9214.36</v>
      </c>
      <c r="D9898" s="6">
        <v>6168.07</v>
      </c>
      <c r="E9898" s="6">
        <v>3406.24</v>
      </c>
      <c r="F9898" s="6">
        <v>9151.19</v>
      </c>
      <c r="G9898" s="6">
        <f t="shared" si="308"/>
        <v>15382.43</v>
      </c>
      <c r="H9898" s="8">
        <f t="shared" si="309"/>
        <v>0.5990184905765864</v>
      </c>
    </row>
    <row r="9899" spans="1:8" x14ac:dyDescent="0.35">
      <c r="A9899" s="4">
        <v>45370</v>
      </c>
      <c r="B9899" s="3" t="s">
        <v>18</v>
      </c>
      <c r="C9899" s="6">
        <v>14212.63</v>
      </c>
      <c r="D9899" s="6">
        <v>42884.800000000003</v>
      </c>
      <c r="E9899" s="6">
        <v>16768.64</v>
      </c>
      <c r="F9899" s="6">
        <v>61040.36</v>
      </c>
      <c r="G9899" s="6">
        <f t="shared" si="308"/>
        <v>57097.43</v>
      </c>
      <c r="H9899" s="8">
        <f t="shared" si="309"/>
        <v>0.24891890930992863</v>
      </c>
    </row>
    <row r="9900" spans="1:8" x14ac:dyDescent="0.35">
      <c r="A9900" s="4">
        <v>45370</v>
      </c>
      <c r="B9900" s="3" t="s">
        <v>19</v>
      </c>
      <c r="C9900" s="6">
        <v>8612.85</v>
      </c>
      <c r="D9900" s="6">
        <v>22086.58</v>
      </c>
      <c r="E9900" s="6">
        <v>7661.37</v>
      </c>
      <c r="F9900" s="6">
        <v>35874.629999999997</v>
      </c>
      <c r="G9900" s="6">
        <f t="shared" si="308"/>
        <v>30699.43</v>
      </c>
      <c r="H9900" s="8">
        <f t="shared" si="309"/>
        <v>0.28055406891919493</v>
      </c>
    </row>
    <row r="9901" spans="1:8" x14ac:dyDescent="0.35">
      <c r="A9901" s="4">
        <v>45370</v>
      </c>
      <c r="B9901" s="3" t="s">
        <v>20</v>
      </c>
      <c r="C9901" s="6">
        <v>15540.65</v>
      </c>
      <c r="D9901" s="6">
        <v>41219.78</v>
      </c>
      <c r="E9901" s="6">
        <v>10827.73</v>
      </c>
      <c r="F9901" s="6">
        <v>63586.59</v>
      </c>
      <c r="G9901" s="6">
        <f t="shared" si="308"/>
        <v>56760.43</v>
      </c>
      <c r="H9901" s="8">
        <f t="shared" si="309"/>
        <v>0.27379373271132723</v>
      </c>
    </row>
    <row r="9902" spans="1:8" x14ac:dyDescent="0.35">
      <c r="A9902" s="4">
        <v>45370</v>
      </c>
      <c r="B9902" s="3" t="s">
        <v>21</v>
      </c>
      <c r="C9902" s="6">
        <v>5448.64</v>
      </c>
      <c r="D9902" s="6">
        <v>2610.79</v>
      </c>
      <c r="E9902" s="6">
        <v>1483.64</v>
      </c>
      <c r="F9902" s="6">
        <v>1077.93</v>
      </c>
      <c r="G9902" s="6">
        <f t="shared" si="308"/>
        <v>8059.43</v>
      </c>
      <c r="H9902" s="8">
        <f t="shared" si="309"/>
        <v>0.67605773609299913</v>
      </c>
    </row>
    <row r="9903" spans="1:8" x14ac:dyDescent="0.35">
      <c r="A9903" s="4">
        <v>45370</v>
      </c>
      <c r="B9903" s="3" t="s">
        <v>22</v>
      </c>
      <c r="C9903" s="6">
        <v>1148.97</v>
      </c>
      <c r="D9903" s="6">
        <v>1768.46</v>
      </c>
      <c r="E9903" s="6">
        <v>806.33</v>
      </c>
      <c r="F9903" s="6">
        <v>828.49</v>
      </c>
      <c r="G9903" s="6">
        <f t="shared" si="308"/>
        <v>2917.4300000000003</v>
      </c>
      <c r="H9903" s="8">
        <f t="shared" si="309"/>
        <v>0.39382950062212285</v>
      </c>
    </row>
    <row r="9904" spans="1:8" x14ac:dyDescent="0.35">
      <c r="A9904" s="4">
        <v>45370</v>
      </c>
      <c r="B9904" s="3" t="s">
        <v>23</v>
      </c>
      <c r="C9904" s="6">
        <v>1953.43</v>
      </c>
      <c r="D9904" s="6">
        <v>2585</v>
      </c>
      <c r="E9904" s="6">
        <v>425.08</v>
      </c>
      <c r="F9904" s="6">
        <v>4273.74</v>
      </c>
      <c r="G9904" s="6">
        <f t="shared" si="308"/>
        <v>4538.43</v>
      </c>
      <c r="H9904" s="8">
        <f t="shared" si="309"/>
        <v>0.43041977071366089</v>
      </c>
    </row>
    <row r="9905" spans="1:8" x14ac:dyDescent="0.35">
      <c r="A9905" s="4">
        <v>45370</v>
      </c>
      <c r="B9905" s="3" t="s">
        <v>24</v>
      </c>
      <c r="C9905" s="6">
        <v>10197.629999999999</v>
      </c>
      <c r="D9905" s="6">
        <v>20217.8</v>
      </c>
      <c r="E9905" s="6">
        <v>7600.54</v>
      </c>
      <c r="F9905" s="6">
        <v>31084.83</v>
      </c>
      <c r="G9905" s="6">
        <f t="shared" si="308"/>
        <v>30415.43</v>
      </c>
      <c r="H9905" s="8">
        <f t="shared" si="309"/>
        <v>0.3352781795292718</v>
      </c>
    </row>
    <row r="9906" spans="1:8" x14ac:dyDescent="0.35">
      <c r="A9906" s="4">
        <v>45370</v>
      </c>
      <c r="B9906" s="3" t="s">
        <v>25</v>
      </c>
      <c r="C9906" s="6">
        <v>23640.720000000001</v>
      </c>
      <c r="D9906" s="6">
        <v>8785.7099999999991</v>
      </c>
      <c r="E9906" s="6">
        <v>8210.8700000000008</v>
      </c>
      <c r="F9906" s="6">
        <v>9616.6</v>
      </c>
      <c r="G9906" s="6">
        <f t="shared" si="308"/>
        <v>32426.43</v>
      </c>
      <c r="H9906" s="8">
        <f t="shared" si="309"/>
        <v>0.7290571302483807</v>
      </c>
    </row>
    <row r="9907" spans="1:8" x14ac:dyDescent="0.35">
      <c r="A9907" s="4">
        <v>45370</v>
      </c>
      <c r="B9907" s="3" t="s">
        <v>26</v>
      </c>
      <c r="C9907" s="6">
        <v>4932.6499999999996</v>
      </c>
      <c r="D9907" s="6">
        <v>14061.78</v>
      </c>
      <c r="E9907" s="6">
        <v>2255.14</v>
      </c>
      <c r="F9907" s="6">
        <v>17079.2</v>
      </c>
      <c r="G9907" s="6">
        <f t="shared" si="308"/>
        <v>18994.43</v>
      </c>
      <c r="H9907" s="8">
        <f t="shared" si="309"/>
        <v>0.25968928785965145</v>
      </c>
    </row>
    <row r="9908" spans="1:8" x14ac:dyDescent="0.35">
      <c r="A9908" s="4">
        <v>45370</v>
      </c>
      <c r="B9908" s="3" t="s">
        <v>27</v>
      </c>
      <c r="C9908" s="6">
        <v>9031.39</v>
      </c>
      <c r="D9908" s="6">
        <v>1589.04</v>
      </c>
      <c r="E9908" s="6">
        <v>1187.01</v>
      </c>
      <c r="F9908" s="6">
        <v>2222.0300000000002</v>
      </c>
      <c r="G9908" s="6">
        <f t="shared" si="308"/>
        <v>10620.43</v>
      </c>
      <c r="H9908" s="8">
        <f t="shared" si="309"/>
        <v>0.85037893945913667</v>
      </c>
    </row>
    <row r="9909" spans="1:8" x14ac:dyDescent="0.35">
      <c r="A9909" s="4">
        <v>45370</v>
      </c>
      <c r="B9909" s="3" t="s">
        <v>28</v>
      </c>
      <c r="C9909" s="6">
        <v>24382.959999999999</v>
      </c>
      <c r="D9909" s="6">
        <v>19011.47</v>
      </c>
      <c r="E9909" s="6">
        <v>5589.42</v>
      </c>
      <c r="F9909" s="6">
        <v>7569.62</v>
      </c>
      <c r="G9909" s="6">
        <f t="shared" si="308"/>
        <v>43394.43</v>
      </c>
      <c r="H9909" s="8">
        <f t="shared" si="309"/>
        <v>0.56189146855944416</v>
      </c>
    </row>
    <row r="9910" spans="1:8" x14ac:dyDescent="0.35">
      <c r="A9910" s="4">
        <v>45370</v>
      </c>
      <c r="B9910" s="3" t="s">
        <v>29</v>
      </c>
      <c r="C9910" s="6">
        <v>3069.2</v>
      </c>
      <c r="D9910" s="6">
        <v>12124.23</v>
      </c>
      <c r="E9910" s="6">
        <v>3166.87</v>
      </c>
      <c r="F9910" s="6">
        <v>17496.580000000002</v>
      </c>
      <c r="G9910" s="6">
        <f t="shared" si="308"/>
        <v>15193.43</v>
      </c>
      <c r="H9910" s="8">
        <f t="shared" si="309"/>
        <v>0.20200836809068129</v>
      </c>
    </row>
    <row r="9911" spans="1:8" x14ac:dyDescent="0.35">
      <c r="A9911" s="4">
        <v>45370</v>
      </c>
      <c r="B9911" s="3" t="s">
        <v>30</v>
      </c>
      <c r="C9911" s="6">
        <v>6119.39</v>
      </c>
      <c r="D9911" s="6">
        <v>559.04</v>
      </c>
      <c r="E9911" s="6">
        <v>1738.29</v>
      </c>
      <c r="F9911" s="6">
        <v>340.13</v>
      </c>
      <c r="G9911" s="6">
        <f t="shared" si="308"/>
        <v>6678.43</v>
      </c>
      <c r="H9911" s="8">
        <f t="shared" si="309"/>
        <v>0.91629170328954557</v>
      </c>
    </row>
    <row r="9912" spans="1:8" x14ac:dyDescent="0.35">
      <c r="A9912" s="4">
        <v>45371</v>
      </c>
      <c r="B9912" s="3" t="s">
        <v>6</v>
      </c>
      <c r="C9912" s="6">
        <v>13027.45</v>
      </c>
      <c r="D9912" s="6">
        <v>6247.14</v>
      </c>
      <c r="E9912" s="6">
        <v>4834.8999999999996</v>
      </c>
      <c r="F9912" s="6">
        <v>3145.28</v>
      </c>
      <c r="G9912" s="6">
        <f t="shared" si="308"/>
        <v>19274.59</v>
      </c>
      <c r="H9912" s="8">
        <f t="shared" si="309"/>
        <v>0.67588726919742526</v>
      </c>
    </row>
    <row r="9913" spans="1:8" x14ac:dyDescent="0.35">
      <c r="A9913" s="4">
        <v>45371</v>
      </c>
      <c r="B9913" s="3" t="s">
        <v>7</v>
      </c>
      <c r="C9913" s="6">
        <v>6946.89</v>
      </c>
      <c r="D9913" s="6">
        <v>1524.7</v>
      </c>
      <c r="E9913" s="6">
        <v>2133.42</v>
      </c>
      <c r="F9913" s="6">
        <v>2280.9</v>
      </c>
      <c r="G9913" s="6">
        <f t="shared" si="308"/>
        <v>8471.59</v>
      </c>
      <c r="H9913" s="8">
        <f t="shared" si="309"/>
        <v>0.8200219793450817</v>
      </c>
    </row>
    <row r="9914" spans="1:8" x14ac:dyDescent="0.35">
      <c r="A9914" s="4">
        <v>45371</v>
      </c>
      <c r="B9914" s="3" t="s">
        <v>8</v>
      </c>
      <c r="C9914" s="6">
        <v>17171.93</v>
      </c>
      <c r="D9914" s="6">
        <v>11944.66</v>
      </c>
      <c r="E9914" s="6">
        <v>8340.42</v>
      </c>
      <c r="F9914" s="6">
        <v>10986.88</v>
      </c>
      <c r="G9914" s="6">
        <f t="shared" si="308"/>
        <v>29116.59</v>
      </c>
      <c r="H9914" s="8">
        <f t="shared" si="309"/>
        <v>0.58976446074214051</v>
      </c>
    </row>
    <row r="9915" spans="1:8" x14ac:dyDescent="0.35">
      <c r="A9915" s="4">
        <v>45371</v>
      </c>
      <c r="B9915" s="3" t="s">
        <v>9</v>
      </c>
      <c r="C9915" s="6">
        <v>4400.8100000000004</v>
      </c>
      <c r="D9915" s="6">
        <v>5380.78</v>
      </c>
      <c r="E9915" s="6">
        <v>749.88</v>
      </c>
      <c r="F9915" s="6">
        <v>8935.0499999999993</v>
      </c>
      <c r="G9915" s="6">
        <f t="shared" si="308"/>
        <v>9781.59</v>
      </c>
      <c r="H9915" s="8">
        <f t="shared" si="309"/>
        <v>0.44990742813796125</v>
      </c>
    </row>
    <row r="9916" spans="1:8" x14ac:dyDescent="0.35">
      <c r="A9916" s="4">
        <v>45371</v>
      </c>
      <c r="B9916" s="3" t="s">
        <v>10</v>
      </c>
      <c r="C9916" s="6">
        <v>26998.36</v>
      </c>
      <c r="D9916" s="6">
        <v>20055.23</v>
      </c>
      <c r="E9916" s="6">
        <v>4923.08</v>
      </c>
      <c r="F9916" s="6">
        <v>15476.11</v>
      </c>
      <c r="G9916" s="6">
        <f t="shared" si="308"/>
        <v>47053.59</v>
      </c>
      <c r="H9916" s="8">
        <f t="shared" si="309"/>
        <v>0.57377896139274398</v>
      </c>
    </row>
    <row r="9917" spans="1:8" x14ac:dyDescent="0.35">
      <c r="A9917" s="4">
        <v>45371</v>
      </c>
      <c r="B9917" s="3" t="s">
        <v>11</v>
      </c>
      <c r="C9917" s="6">
        <v>8606.15</v>
      </c>
      <c r="D9917" s="6">
        <v>30502.44</v>
      </c>
      <c r="E9917" s="6">
        <v>10547.92</v>
      </c>
      <c r="F9917" s="6">
        <v>36309.94</v>
      </c>
      <c r="G9917" s="6">
        <f t="shared" si="308"/>
        <v>39108.589999999997</v>
      </c>
      <c r="H9917" s="8">
        <f t="shared" si="309"/>
        <v>0.22005779292989086</v>
      </c>
    </row>
    <row r="9918" spans="1:8" x14ac:dyDescent="0.35">
      <c r="A9918" s="4">
        <v>45371</v>
      </c>
      <c r="B9918" s="3" t="s">
        <v>12</v>
      </c>
      <c r="C9918" s="6">
        <v>5189.21</v>
      </c>
      <c r="D9918" s="6">
        <v>3549.38</v>
      </c>
      <c r="E9918" s="6">
        <v>1590.3</v>
      </c>
      <c r="F9918" s="6">
        <v>5045.72</v>
      </c>
      <c r="G9918" s="6">
        <f t="shared" si="308"/>
        <v>8738.59</v>
      </c>
      <c r="H9918" s="8">
        <f t="shared" si="309"/>
        <v>0.59382692173451324</v>
      </c>
    </row>
    <row r="9919" spans="1:8" x14ac:dyDescent="0.35">
      <c r="A9919" s="4">
        <v>45371</v>
      </c>
      <c r="B9919" s="3" t="s">
        <v>13</v>
      </c>
      <c r="C9919" s="6">
        <v>12846.09</v>
      </c>
      <c r="D9919" s="6">
        <v>27643.5</v>
      </c>
      <c r="E9919" s="6">
        <v>11545.1</v>
      </c>
      <c r="F9919" s="6">
        <v>47238.559999999998</v>
      </c>
      <c r="G9919" s="6">
        <f t="shared" si="308"/>
        <v>40489.589999999997</v>
      </c>
      <c r="H9919" s="8">
        <f t="shared" si="309"/>
        <v>0.31726895728013055</v>
      </c>
    </row>
    <row r="9920" spans="1:8" x14ac:dyDescent="0.35">
      <c r="A9920" s="4">
        <v>45371</v>
      </c>
      <c r="B9920" s="3" t="s">
        <v>14</v>
      </c>
      <c r="C9920" s="6">
        <v>19253.509999999998</v>
      </c>
      <c r="D9920" s="6">
        <v>5696.08</v>
      </c>
      <c r="E9920" s="6">
        <v>5131.17</v>
      </c>
      <c r="F9920" s="6">
        <v>8889.8700000000008</v>
      </c>
      <c r="G9920" s="6">
        <f t="shared" si="308"/>
        <v>24949.589999999997</v>
      </c>
      <c r="H9920" s="8">
        <f t="shared" si="309"/>
        <v>0.7716964487191974</v>
      </c>
    </row>
    <row r="9921" spans="1:8" x14ac:dyDescent="0.35">
      <c r="A9921" s="4">
        <v>45371</v>
      </c>
      <c r="B9921" s="3" t="s">
        <v>15</v>
      </c>
      <c r="C9921" s="6">
        <v>9553.66</v>
      </c>
      <c r="D9921" s="6">
        <v>1957.93</v>
      </c>
      <c r="E9921" s="6">
        <v>1041.29</v>
      </c>
      <c r="F9921" s="6">
        <v>2610.1999999999998</v>
      </c>
      <c r="G9921" s="6">
        <f t="shared" si="308"/>
        <v>11511.59</v>
      </c>
      <c r="H9921" s="8">
        <f t="shared" si="309"/>
        <v>0.82991663184668663</v>
      </c>
    </row>
    <row r="9922" spans="1:8" x14ac:dyDescent="0.35">
      <c r="A9922" s="4">
        <v>45371</v>
      </c>
      <c r="B9922" s="3" t="s">
        <v>16</v>
      </c>
      <c r="C9922" s="6">
        <v>1666.49</v>
      </c>
      <c r="D9922" s="6">
        <v>4429.1000000000004</v>
      </c>
      <c r="E9922" s="6">
        <v>1086.2</v>
      </c>
      <c r="F9922" s="6">
        <v>6449.85</v>
      </c>
      <c r="G9922" s="6">
        <f t="shared" si="308"/>
        <v>6095.59</v>
      </c>
      <c r="H9922" s="8">
        <f t="shared" si="309"/>
        <v>0.27339273146651921</v>
      </c>
    </row>
    <row r="9923" spans="1:8" x14ac:dyDescent="0.35">
      <c r="A9923" s="4">
        <v>45371</v>
      </c>
      <c r="B9923" s="3" t="s">
        <v>17</v>
      </c>
      <c r="C9923" s="6">
        <v>2895.41</v>
      </c>
      <c r="D9923" s="6">
        <v>8995.18</v>
      </c>
      <c r="E9923" s="6">
        <v>1831.53</v>
      </c>
      <c r="F9923" s="6">
        <v>3560.4</v>
      </c>
      <c r="G9923" s="6">
        <f t="shared" ref="G9923:G9986" si="310">SUM(C9923:D9923)</f>
        <v>11890.59</v>
      </c>
      <c r="H9923" s="8">
        <f t="shared" ref="H9923:H9986" si="311">C9923/G9923</f>
        <v>0.24350431727946215</v>
      </c>
    </row>
    <row r="9924" spans="1:8" x14ac:dyDescent="0.35">
      <c r="A9924" s="4">
        <v>45371</v>
      </c>
      <c r="B9924" s="3" t="s">
        <v>18</v>
      </c>
      <c r="C9924" s="6">
        <v>2191.9299999999998</v>
      </c>
      <c r="D9924" s="6">
        <v>2285.66</v>
      </c>
      <c r="E9924" s="6">
        <v>1144.6300000000001</v>
      </c>
      <c r="F9924" s="6">
        <v>1824.52</v>
      </c>
      <c r="G9924" s="6">
        <f t="shared" si="310"/>
        <v>4477.59</v>
      </c>
      <c r="H9924" s="8">
        <f t="shared" si="311"/>
        <v>0.48953343204715033</v>
      </c>
    </row>
    <row r="9925" spans="1:8" x14ac:dyDescent="0.35">
      <c r="A9925" s="4">
        <v>45371</v>
      </c>
      <c r="B9925" s="3" t="s">
        <v>19</v>
      </c>
      <c r="C9925" s="6">
        <v>2870.87</v>
      </c>
      <c r="D9925" s="6">
        <v>444.72</v>
      </c>
      <c r="E9925" s="6">
        <v>639.73</v>
      </c>
      <c r="F9925" s="6">
        <v>733.37</v>
      </c>
      <c r="G9925" s="6">
        <f t="shared" si="310"/>
        <v>3315.59</v>
      </c>
      <c r="H9925" s="8">
        <f t="shared" si="311"/>
        <v>0.86587002614919206</v>
      </c>
    </row>
    <row r="9926" spans="1:8" x14ac:dyDescent="0.35">
      <c r="A9926" s="4">
        <v>45371</v>
      </c>
      <c r="B9926" s="3" t="s">
        <v>20</v>
      </c>
      <c r="C9926" s="6">
        <v>2284.35</v>
      </c>
      <c r="D9926" s="6">
        <v>3243.24</v>
      </c>
      <c r="E9926" s="6">
        <v>1457.72</v>
      </c>
      <c r="F9926" s="6">
        <v>2291.5500000000002</v>
      </c>
      <c r="G9926" s="6">
        <f t="shared" si="310"/>
        <v>5527.59</v>
      </c>
      <c r="H9926" s="8">
        <f t="shared" si="311"/>
        <v>0.41326328472263679</v>
      </c>
    </row>
    <row r="9927" spans="1:8" x14ac:dyDescent="0.35">
      <c r="A9927" s="4">
        <v>45371</v>
      </c>
      <c r="B9927" s="3" t="s">
        <v>21</v>
      </c>
      <c r="C9927" s="6">
        <v>28707.75</v>
      </c>
      <c r="D9927" s="6">
        <v>18706.84</v>
      </c>
      <c r="E9927" s="6">
        <v>11089.97</v>
      </c>
      <c r="F9927" s="6">
        <v>15077.3</v>
      </c>
      <c r="G9927" s="6">
        <f t="shared" si="310"/>
        <v>47414.59</v>
      </c>
      <c r="H9927" s="8">
        <f t="shared" si="311"/>
        <v>0.60546236928337882</v>
      </c>
    </row>
    <row r="9928" spans="1:8" x14ac:dyDescent="0.35">
      <c r="A9928" s="4">
        <v>45371</v>
      </c>
      <c r="B9928" s="3" t="s">
        <v>22</v>
      </c>
      <c r="C9928" s="6">
        <v>2699.08</v>
      </c>
      <c r="D9928" s="6">
        <v>4326.51</v>
      </c>
      <c r="E9928" s="6">
        <v>1797.81</v>
      </c>
      <c r="F9928" s="6">
        <v>1412.85</v>
      </c>
      <c r="G9928" s="6">
        <f t="shared" si="310"/>
        <v>7025.59</v>
      </c>
      <c r="H9928" s="8">
        <f t="shared" si="311"/>
        <v>0.3841784106388218</v>
      </c>
    </row>
    <row r="9929" spans="1:8" x14ac:dyDescent="0.35">
      <c r="A9929" s="4">
        <v>45371</v>
      </c>
      <c r="B9929" s="3" t="s">
        <v>23</v>
      </c>
      <c r="C9929" s="6">
        <v>14715.3</v>
      </c>
      <c r="D9929" s="6">
        <v>37780.29</v>
      </c>
      <c r="E9929" s="6">
        <v>8328.52</v>
      </c>
      <c r="F9929" s="6">
        <v>30608.6</v>
      </c>
      <c r="G9929" s="6">
        <f t="shared" si="310"/>
        <v>52495.59</v>
      </c>
      <c r="H9929" s="8">
        <f t="shared" si="311"/>
        <v>0.28031497502933106</v>
      </c>
    </row>
    <row r="9930" spans="1:8" x14ac:dyDescent="0.35">
      <c r="A9930" s="4">
        <v>45371</v>
      </c>
      <c r="B9930" s="3" t="s">
        <v>24</v>
      </c>
      <c r="C9930" s="6">
        <v>11980.93</v>
      </c>
      <c r="D9930" s="6">
        <v>33858.660000000003</v>
      </c>
      <c r="E9930" s="6">
        <v>4686.04</v>
      </c>
      <c r="F9930" s="6">
        <v>20339.16</v>
      </c>
      <c r="G9930" s="6">
        <f t="shared" si="310"/>
        <v>45839.590000000004</v>
      </c>
      <c r="H9930" s="8">
        <f t="shared" si="311"/>
        <v>0.26136643019712869</v>
      </c>
    </row>
    <row r="9931" spans="1:8" x14ac:dyDescent="0.35">
      <c r="A9931" s="4">
        <v>45371</v>
      </c>
      <c r="B9931" s="3" t="s">
        <v>25</v>
      </c>
      <c r="C9931" s="6">
        <v>46551</v>
      </c>
      <c r="D9931" s="6">
        <v>10055.59</v>
      </c>
      <c r="E9931" s="6">
        <v>10087.23</v>
      </c>
      <c r="F9931" s="6">
        <v>16881.240000000002</v>
      </c>
      <c r="G9931" s="6">
        <f t="shared" si="310"/>
        <v>56606.59</v>
      </c>
      <c r="H9931" s="8">
        <f t="shared" si="311"/>
        <v>0.82236008210351486</v>
      </c>
    </row>
    <row r="9932" spans="1:8" x14ac:dyDescent="0.35">
      <c r="A9932" s="4">
        <v>45371</v>
      </c>
      <c r="B9932" s="3" t="s">
        <v>26</v>
      </c>
      <c r="C9932" s="6">
        <v>41515.39</v>
      </c>
      <c r="D9932" s="6">
        <v>11909.2</v>
      </c>
      <c r="E9932" s="6">
        <v>15665.9</v>
      </c>
      <c r="F9932" s="6">
        <v>19099.310000000001</v>
      </c>
      <c r="G9932" s="6">
        <f t="shared" si="310"/>
        <v>53424.59</v>
      </c>
      <c r="H9932" s="8">
        <f t="shared" si="311"/>
        <v>0.77708392333942111</v>
      </c>
    </row>
    <row r="9933" spans="1:8" x14ac:dyDescent="0.35">
      <c r="A9933" s="4">
        <v>45371</v>
      </c>
      <c r="B9933" s="3" t="s">
        <v>27</v>
      </c>
      <c r="C9933" s="6">
        <v>6907.09</v>
      </c>
      <c r="D9933" s="6">
        <v>7498.5</v>
      </c>
      <c r="E9933" s="6">
        <v>3726.36</v>
      </c>
      <c r="F9933" s="6">
        <v>5073.09</v>
      </c>
      <c r="G9933" s="6">
        <f t="shared" si="310"/>
        <v>14405.59</v>
      </c>
      <c r="H9933" s="8">
        <f t="shared" si="311"/>
        <v>0.47947289906210022</v>
      </c>
    </row>
    <row r="9934" spans="1:8" x14ac:dyDescent="0.35">
      <c r="A9934" s="4">
        <v>45371</v>
      </c>
      <c r="B9934" s="3" t="s">
        <v>28</v>
      </c>
      <c r="C9934" s="6">
        <v>5915.22</v>
      </c>
      <c r="D9934" s="6">
        <v>20232.37</v>
      </c>
      <c r="E9934" s="6">
        <v>6909.26</v>
      </c>
      <c r="F9934" s="6">
        <v>33080.69</v>
      </c>
      <c r="G9934" s="6">
        <f t="shared" si="310"/>
        <v>26147.59</v>
      </c>
      <c r="H9934" s="8">
        <f t="shared" si="311"/>
        <v>0.22622429065164323</v>
      </c>
    </row>
    <row r="9935" spans="1:8" x14ac:dyDescent="0.35">
      <c r="A9935" s="4">
        <v>45371</v>
      </c>
      <c r="B9935" s="3" t="s">
        <v>29</v>
      </c>
      <c r="C9935" s="6">
        <v>6125.14</v>
      </c>
      <c r="D9935" s="6">
        <v>1506.45</v>
      </c>
      <c r="E9935" s="6">
        <v>1197.6199999999999</v>
      </c>
      <c r="F9935" s="6">
        <v>1039.23</v>
      </c>
      <c r="G9935" s="6">
        <f t="shared" si="310"/>
        <v>7631.59</v>
      </c>
      <c r="H9935" s="8">
        <f t="shared" si="311"/>
        <v>0.80260338933302233</v>
      </c>
    </row>
    <row r="9936" spans="1:8" x14ac:dyDescent="0.35">
      <c r="A9936" s="4">
        <v>45371</v>
      </c>
      <c r="B9936" s="3" t="s">
        <v>30</v>
      </c>
      <c r="C9936" s="6">
        <v>29559.73</v>
      </c>
      <c r="D9936" s="6">
        <v>24304.86</v>
      </c>
      <c r="E9936" s="6">
        <v>13330.03</v>
      </c>
      <c r="F9936" s="6">
        <v>27720.53</v>
      </c>
      <c r="G9936" s="6">
        <f t="shared" si="310"/>
        <v>53864.59</v>
      </c>
      <c r="H9936" s="8">
        <f t="shared" si="311"/>
        <v>0.54877852036003616</v>
      </c>
    </row>
    <row r="9937" spans="1:8" x14ac:dyDescent="0.35">
      <c r="A9937" s="4">
        <v>45372</v>
      </c>
      <c r="B9937" s="3" t="s">
        <v>6</v>
      </c>
      <c r="C9937" s="6">
        <v>24452.54</v>
      </c>
      <c r="D9937" s="6">
        <v>18484.73</v>
      </c>
      <c r="E9937" s="6">
        <v>3380.32</v>
      </c>
      <c r="F9937" s="6">
        <v>26698.16</v>
      </c>
      <c r="G9937" s="6">
        <f t="shared" si="310"/>
        <v>42937.270000000004</v>
      </c>
      <c r="H9937" s="8">
        <f t="shared" si="311"/>
        <v>0.56949452072756368</v>
      </c>
    </row>
    <row r="9938" spans="1:8" x14ac:dyDescent="0.35">
      <c r="A9938" s="4">
        <v>45372</v>
      </c>
      <c r="B9938" s="3" t="s">
        <v>7</v>
      </c>
      <c r="C9938" s="6">
        <v>3757.84</v>
      </c>
      <c r="D9938" s="6">
        <v>10042.43</v>
      </c>
      <c r="E9938" s="6">
        <v>2296.59</v>
      </c>
      <c r="F9938" s="6">
        <v>2219.0700000000002</v>
      </c>
      <c r="G9938" s="6">
        <f t="shared" si="310"/>
        <v>13800.27</v>
      </c>
      <c r="H9938" s="8">
        <f t="shared" si="311"/>
        <v>0.27230191873057558</v>
      </c>
    </row>
    <row r="9939" spans="1:8" x14ac:dyDescent="0.35">
      <c r="A9939" s="4">
        <v>45372</v>
      </c>
      <c r="B9939" s="3" t="s">
        <v>8</v>
      </c>
      <c r="C9939" s="6">
        <v>2832.25</v>
      </c>
      <c r="D9939" s="6">
        <v>2100.02</v>
      </c>
      <c r="E9939" s="6">
        <v>865.63</v>
      </c>
      <c r="F9939" s="6">
        <v>2997.55</v>
      </c>
      <c r="G9939" s="6">
        <f t="shared" si="310"/>
        <v>4932.2700000000004</v>
      </c>
      <c r="H9939" s="8">
        <f t="shared" si="311"/>
        <v>0.57422849925085195</v>
      </c>
    </row>
    <row r="9940" spans="1:8" x14ac:dyDescent="0.35">
      <c r="A9940" s="4">
        <v>45372</v>
      </c>
      <c r="B9940" s="3" t="s">
        <v>9</v>
      </c>
      <c r="C9940" s="6">
        <v>7487.59</v>
      </c>
      <c r="D9940" s="6">
        <v>12530.68</v>
      </c>
      <c r="E9940" s="6">
        <v>1623.61</v>
      </c>
      <c r="F9940" s="6">
        <v>16276.98</v>
      </c>
      <c r="G9940" s="6">
        <f t="shared" si="310"/>
        <v>20018.27</v>
      </c>
      <c r="H9940" s="8">
        <f t="shared" si="311"/>
        <v>0.37403781645466866</v>
      </c>
    </row>
    <row r="9941" spans="1:8" x14ac:dyDescent="0.35">
      <c r="A9941" s="4">
        <v>45372</v>
      </c>
      <c r="B9941" s="3" t="s">
        <v>10</v>
      </c>
      <c r="C9941" s="6">
        <v>467.9</v>
      </c>
      <c r="D9941" s="6">
        <v>1813.37</v>
      </c>
      <c r="E9941" s="6">
        <v>530.35</v>
      </c>
      <c r="F9941" s="6">
        <v>2741.19</v>
      </c>
      <c r="G9941" s="6">
        <f t="shared" si="310"/>
        <v>2281.27</v>
      </c>
      <c r="H9941" s="8">
        <f t="shared" si="311"/>
        <v>0.20510505113379826</v>
      </c>
    </row>
    <row r="9942" spans="1:8" x14ac:dyDescent="0.35">
      <c r="A9942" s="4">
        <v>45372</v>
      </c>
      <c r="B9942" s="3" t="s">
        <v>11</v>
      </c>
      <c r="C9942" s="6">
        <v>3940.53</v>
      </c>
      <c r="D9942" s="6">
        <v>12344.74</v>
      </c>
      <c r="E9942" s="6">
        <v>1160.55</v>
      </c>
      <c r="F9942" s="6">
        <v>21243.1</v>
      </c>
      <c r="G9942" s="6">
        <f t="shared" si="310"/>
        <v>16285.27</v>
      </c>
      <c r="H9942" s="8">
        <f t="shared" si="311"/>
        <v>0.24196896950434349</v>
      </c>
    </row>
    <row r="9943" spans="1:8" x14ac:dyDescent="0.35">
      <c r="A9943" s="4">
        <v>45372</v>
      </c>
      <c r="B9943" s="3" t="s">
        <v>12</v>
      </c>
      <c r="C9943" s="6">
        <v>37360.78</v>
      </c>
      <c r="D9943" s="6">
        <v>13940.49</v>
      </c>
      <c r="E9943" s="6">
        <v>6273.29</v>
      </c>
      <c r="F9943" s="6">
        <v>22645.37</v>
      </c>
      <c r="G9943" s="6">
        <f t="shared" si="310"/>
        <v>51301.27</v>
      </c>
      <c r="H9943" s="8">
        <f t="shared" si="311"/>
        <v>0.72826228278559191</v>
      </c>
    </row>
    <row r="9944" spans="1:8" x14ac:dyDescent="0.35">
      <c r="A9944" s="4">
        <v>45372</v>
      </c>
      <c r="B9944" s="3" t="s">
        <v>13</v>
      </c>
      <c r="C9944" s="6">
        <v>20084.29</v>
      </c>
      <c r="D9944" s="6">
        <v>22008.98</v>
      </c>
      <c r="E9944" s="6">
        <v>6465.58</v>
      </c>
      <c r="F9944" s="6">
        <v>12356.21</v>
      </c>
      <c r="G9944" s="6">
        <f t="shared" si="310"/>
        <v>42093.270000000004</v>
      </c>
      <c r="H9944" s="8">
        <f t="shared" si="311"/>
        <v>0.4771377942364658</v>
      </c>
    </row>
    <row r="9945" spans="1:8" x14ac:dyDescent="0.35">
      <c r="A9945" s="4">
        <v>45372</v>
      </c>
      <c r="B9945" s="3" t="s">
        <v>14</v>
      </c>
      <c r="C9945" s="6">
        <v>30497.41</v>
      </c>
      <c r="D9945" s="6">
        <v>3146.86</v>
      </c>
      <c r="E9945" s="6">
        <v>4449.79</v>
      </c>
      <c r="F9945" s="6">
        <v>1267.74</v>
      </c>
      <c r="G9945" s="6">
        <f t="shared" si="310"/>
        <v>33644.269999999997</v>
      </c>
      <c r="H9945" s="8">
        <f t="shared" si="311"/>
        <v>0.90646668808685704</v>
      </c>
    </row>
    <row r="9946" spans="1:8" x14ac:dyDescent="0.35">
      <c r="A9946" s="4">
        <v>45372</v>
      </c>
      <c r="B9946" s="3" t="s">
        <v>15</v>
      </c>
      <c r="C9946" s="6">
        <v>2735.1</v>
      </c>
      <c r="D9946" s="6">
        <v>3567.17</v>
      </c>
      <c r="E9946" s="6">
        <v>695.2</v>
      </c>
      <c r="F9946" s="6">
        <v>5070.16</v>
      </c>
      <c r="G9946" s="6">
        <f t="shared" si="310"/>
        <v>6302.27</v>
      </c>
      <c r="H9946" s="8">
        <f t="shared" si="311"/>
        <v>0.43398648423504543</v>
      </c>
    </row>
    <row r="9947" spans="1:8" x14ac:dyDescent="0.35">
      <c r="A9947" s="4">
        <v>45372</v>
      </c>
      <c r="B9947" s="3" t="s">
        <v>16</v>
      </c>
      <c r="C9947" s="6">
        <v>10833.26</v>
      </c>
      <c r="D9947" s="6">
        <v>38218.01</v>
      </c>
      <c r="E9947" s="6">
        <v>11559.11</v>
      </c>
      <c r="F9947" s="6">
        <v>47528.75</v>
      </c>
      <c r="G9947" s="6">
        <f t="shared" si="310"/>
        <v>49051.270000000004</v>
      </c>
      <c r="H9947" s="8">
        <f t="shared" si="311"/>
        <v>0.22085585143870892</v>
      </c>
    </row>
    <row r="9948" spans="1:8" x14ac:dyDescent="0.35">
      <c r="A9948" s="4">
        <v>45372</v>
      </c>
      <c r="B9948" s="3" t="s">
        <v>17</v>
      </c>
      <c r="C9948" s="6">
        <v>1553.16</v>
      </c>
      <c r="D9948" s="6">
        <v>5607.11</v>
      </c>
      <c r="E9948" s="6">
        <v>1688.01</v>
      </c>
      <c r="F9948" s="6">
        <v>8948.85</v>
      </c>
      <c r="G9948" s="6">
        <f t="shared" si="310"/>
        <v>7160.2699999999995</v>
      </c>
      <c r="H9948" s="8">
        <f t="shared" si="311"/>
        <v>0.21691360800640203</v>
      </c>
    </row>
    <row r="9949" spans="1:8" x14ac:dyDescent="0.35">
      <c r="A9949" s="4">
        <v>45372</v>
      </c>
      <c r="B9949" s="3" t="s">
        <v>18</v>
      </c>
      <c r="C9949" s="6">
        <v>11276.88</v>
      </c>
      <c r="D9949" s="6">
        <v>8701.39</v>
      </c>
      <c r="E9949" s="6">
        <v>4409.3100000000004</v>
      </c>
      <c r="F9949" s="6">
        <v>11486.87</v>
      </c>
      <c r="G9949" s="6">
        <f t="shared" si="310"/>
        <v>19978.269999999997</v>
      </c>
      <c r="H9949" s="8">
        <f t="shared" si="311"/>
        <v>0.56445728283780328</v>
      </c>
    </row>
    <row r="9950" spans="1:8" x14ac:dyDescent="0.35">
      <c r="A9950" s="4">
        <v>45372</v>
      </c>
      <c r="B9950" s="3" t="s">
        <v>19</v>
      </c>
      <c r="C9950" s="6">
        <v>15190.94</v>
      </c>
      <c r="D9950" s="6">
        <v>13134.33</v>
      </c>
      <c r="E9950" s="6">
        <v>7744.36</v>
      </c>
      <c r="F9950" s="6">
        <v>21992.66</v>
      </c>
      <c r="G9950" s="6">
        <f t="shared" si="310"/>
        <v>28325.27</v>
      </c>
      <c r="H9950" s="8">
        <f t="shared" si="311"/>
        <v>0.53630344918159656</v>
      </c>
    </row>
    <row r="9951" spans="1:8" x14ac:dyDescent="0.35">
      <c r="A9951" s="4">
        <v>45372</v>
      </c>
      <c r="B9951" s="3" t="s">
        <v>20</v>
      </c>
      <c r="C9951" s="6">
        <v>2546.65</v>
      </c>
      <c r="D9951" s="6">
        <v>370.62</v>
      </c>
      <c r="E9951" s="6">
        <v>557.6</v>
      </c>
      <c r="F9951" s="6">
        <v>295.51</v>
      </c>
      <c r="G9951" s="6">
        <f t="shared" si="310"/>
        <v>2917.27</v>
      </c>
      <c r="H9951" s="8">
        <f t="shared" si="311"/>
        <v>0.87295656555615353</v>
      </c>
    </row>
    <row r="9952" spans="1:8" x14ac:dyDescent="0.35">
      <c r="A9952" s="4">
        <v>45372</v>
      </c>
      <c r="B9952" s="3" t="s">
        <v>21</v>
      </c>
      <c r="C9952" s="6">
        <v>26810.720000000001</v>
      </c>
      <c r="D9952" s="6">
        <v>25002.55</v>
      </c>
      <c r="E9952" s="6">
        <v>13444.51</v>
      </c>
      <c r="F9952" s="6">
        <v>18854.490000000002</v>
      </c>
      <c r="G9952" s="6">
        <f t="shared" si="310"/>
        <v>51813.270000000004</v>
      </c>
      <c r="H9952" s="8">
        <f t="shared" si="311"/>
        <v>0.51744890835880464</v>
      </c>
    </row>
    <row r="9953" spans="1:8" x14ac:dyDescent="0.35">
      <c r="A9953" s="4">
        <v>45372</v>
      </c>
      <c r="B9953" s="3" t="s">
        <v>22</v>
      </c>
      <c r="C9953" s="6">
        <v>14273.48</v>
      </c>
      <c r="D9953" s="6">
        <v>2910.79</v>
      </c>
      <c r="E9953" s="6">
        <v>1935.17</v>
      </c>
      <c r="F9953" s="6">
        <v>1390.69</v>
      </c>
      <c r="G9953" s="6">
        <f t="shared" si="310"/>
        <v>17184.27</v>
      </c>
      <c r="H9953" s="8">
        <f t="shared" si="311"/>
        <v>0.830613113038843</v>
      </c>
    </row>
    <row r="9954" spans="1:8" x14ac:dyDescent="0.35">
      <c r="A9954" s="4">
        <v>45372</v>
      </c>
      <c r="B9954" s="3" t="s">
        <v>23</v>
      </c>
      <c r="C9954" s="6">
        <v>6344.46</v>
      </c>
      <c r="D9954" s="6">
        <v>3222.81</v>
      </c>
      <c r="E9954" s="6">
        <v>752.49</v>
      </c>
      <c r="F9954" s="6">
        <v>5721.14</v>
      </c>
      <c r="G9954" s="6">
        <f t="shared" si="310"/>
        <v>9567.27</v>
      </c>
      <c r="H9954" s="8">
        <f t="shared" si="311"/>
        <v>0.66314215026857193</v>
      </c>
    </row>
    <row r="9955" spans="1:8" x14ac:dyDescent="0.35">
      <c r="A9955" s="4">
        <v>45372</v>
      </c>
      <c r="B9955" s="3" t="s">
        <v>24</v>
      </c>
      <c r="C9955" s="6">
        <v>17084.59</v>
      </c>
      <c r="D9955" s="6">
        <v>20226.68</v>
      </c>
      <c r="E9955" s="6">
        <v>9508.4500000000007</v>
      </c>
      <c r="F9955" s="6">
        <v>21119.7</v>
      </c>
      <c r="G9955" s="6">
        <f t="shared" si="310"/>
        <v>37311.270000000004</v>
      </c>
      <c r="H9955" s="8">
        <f t="shared" si="311"/>
        <v>0.45789355334192589</v>
      </c>
    </row>
    <row r="9956" spans="1:8" x14ac:dyDescent="0.35">
      <c r="A9956" s="4">
        <v>45372</v>
      </c>
      <c r="B9956" s="3" t="s">
        <v>25</v>
      </c>
      <c r="C9956" s="6">
        <v>1426.74</v>
      </c>
      <c r="D9956" s="6">
        <v>1159.53</v>
      </c>
      <c r="E9956" s="6">
        <v>280.33</v>
      </c>
      <c r="F9956" s="6">
        <v>1109.26</v>
      </c>
      <c r="G9956" s="6">
        <f t="shared" si="310"/>
        <v>2586.27</v>
      </c>
      <c r="H9956" s="8">
        <f t="shared" si="311"/>
        <v>0.55165933951211588</v>
      </c>
    </row>
    <row r="9957" spans="1:8" x14ac:dyDescent="0.35">
      <c r="A9957" s="4">
        <v>45372</v>
      </c>
      <c r="B9957" s="3" t="s">
        <v>26</v>
      </c>
      <c r="C9957" s="6">
        <v>2256.71</v>
      </c>
      <c r="D9957" s="6">
        <v>3417.56</v>
      </c>
      <c r="E9957" s="6">
        <v>578.32000000000005</v>
      </c>
      <c r="F9957" s="6">
        <v>4877.3</v>
      </c>
      <c r="G9957" s="6">
        <f t="shared" si="310"/>
        <v>5674.27</v>
      </c>
      <c r="H9957" s="8">
        <f t="shared" si="311"/>
        <v>0.39770930886263783</v>
      </c>
    </row>
    <row r="9958" spans="1:8" x14ac:dyDescent="0.35">
      <c r="A9958" s="4">
        <v>45372</v>
      </c>
      <c r="B9958" s="3" t="s">
        <v>27</v>
      </c>
      <c r="C9958" s="6">
        <v>5107.67</v>
      </c>
      <c r="D9958" s="6">
        <v>2850.6</v>
      </c>
      <c r="E9958" s="6">
        <v>1340.1</v>
      </c>
      <c r="F9958" s="6">
        <v>2813.78</v>
      </c>
      <c r="G9958" s="6">
        <f t="shared" si="310"/>
        <v>7958.27</v>
      </c>
      <c r="H9958" s="8">
        <f t="shared" si="311"/>
        <v>0.64180657353922399</v>
      </c>
    </row>
    <row r="9959" spans="1:8" x14ac:dyDescent="0.35">
      <c r="A9959" s="4">
        <v>45372</v>
      </c>
      <c r="B9959" s="3" t="s">
        <v>28</v>
      </c>
      <c r="C9959" s="6">
        <v>34450.22</v>
      </c>
      <c r="D9959" s="6">
        <v>22284.05</v>
      </c>
      <c r="E9959" s="6">
        <v>14339.14</v>
      </c>
      <c r="F9959" s="6">
        <v>12453.19</v>
      </c>
      <c r="G9959" s="6">
        <f t="shared" si="310"/>
        <v>56734.270000000004</v>
      </c>
      <c r="H9959" s="8">
        <f t="shared" si="311"/>
        <v>0.60722064459452807</v>
      </c>
    </row>
    <row r="9960" spans="1:8" x14ac:dyDescent="0.35">
      <c r="A9960" s="4">
        <v>45372</v>
      </c>
      <c r="B9960" s="3" t="s">
        <v>29</v>
      </c>
      <c r="C9960" s="6">
        <v>50336.35</v>
      </c>
      <c r="D9960" s="6">
        <v>3980.92</v>
      </c>
      <c r="E9960" s="6">
        <v>13003.48</v>
      </c>
      <c r="F9960" s="6">
        <v>3588.27</v>
      </c>
      <c r="G9960" s="6">
        <f t="shared" si="310"/>
        <v>54317.27</v>
      </c>
      <c r="H9960" s="8">
        <f t="shared" si="311"/>
        <v>0.92670986594134797</v>
      </c>
    </row>
    <row r="9961" spans="1:8" x14ac:dyDescent="0.35">
      <c r="A9961" s="4">
        <v>45372</v>
      </c>
      <c r="B9961" s="3" t="s">
        <v>30</v>
      </c>
      <c r="C9961" s="6">
        <v>6961.9</v>
      </c>
      <c r="D9961" s="6">
        <v>10425.370000000001</v>
      </c>
      <c r="E9961" s="6">
        <v>4901.88</v>
      </c>
      <c r="F9961" s="6">
        <v>7478.28</v>
      </c>
      <c r="G9961" s="6">
        <f t="shared" si="310"/>
        <v>17387.27</v>
      </c>
      <c r="H9961" s="8">
        <f t="shared" si="311"/>
        <v>0.40040213328486873</v>
      </c>
    </row>
    <row r="9962" spans="1:8" x14ac:dyDescent="0.35">
      <c r="A9962" s="4">
        <v>45373</v>
      </c>
      <c r="B9962" s="3" t="s">
        <v>6</v>
      </c>
      <c r="C9962" s="6">
        <v>7181.69</v>
      </c>
      <c r="D9962" s="6">
        <v>8165.5</v>
      </c>
      <c r="E9962" s="6">
        <v>1410.85</v>
      </c>
      <c r="F9962" s="6">
        <v>12570.63</v>
      </c>
      <c r="G9962" s="6">
        <f t="shared" si="310"/>
        <v>15347.189999999999</v>
      </c>
      <c r="H9962" s="8">
        <f t="shared" si="311"/>
        <v>0.46794820419894456</v>
      </c>
    </row>
    <row r="9963" spans="1:8" x14ac:dyDescent="0.35">
      <c r="A9963" s="4">
        <v>45373</v>
      </c>
      <c r="B9963" s="3" t="s">
        <v>7</v>
      </c>
      <c r="C9963" s="6">
        <v>3770.34</v>
      </c>
      <c r="D9963" s="6">
        <v>1494.85</v>
      </c>
      <c r="E9963" s="6">
        <v>589.36</v>
      </c>
      <c r="F9963" s="6">
        <v>788.4</v>
      </c>
      <c r="G9963" s="6">
        <f t="shared" si="310"/>
        <v>5265.1900000000005</v>
      </c>
      <c r="H9963" s="8">
        <f t="shared" si="311"/>
        <v>0.71608811837749442</v>
      </c>
    </row>
    <row r="9964" spans="1:8" x14ac:dyDescent="0.35">
      <c r="A9964" s="4">
        <v>45373</v>
      </c>
      <c r="B9964" s="3" t="s">
        <v>8</v>
      </c>
      <c r="C9964" s="6">
        <v>26339.68</v>
      </c>
      <c r="D9964" s="6">
        <v>11021.51</v>
      </c>
      <c r="E9964" s="6">
        <v>5142.0200000000004</v>
      </c>
      <c r="F9964" s="6">
        <v>5283.73</v>
      </c>
      <c r="G9964" s="6">
        <f t="shared" si="310"/>
        <v>37361.19</v>
      </c>
      <c r="H9964" s="8">
        <f t="shared" si="311"/>
        <v>0.7050010987337394</v>
      </c>
    </row>
    <row r="9965" spans="1:8" x14ac:dyDescent="0.35">
      <c r="A9965" s="4">
        <v>45373</v>
      </c>
      <c r="B9965" s="3" t="s">
        <v>9</v>
      </c>
      <c r="C9965" s="6">
        <v>15705.43</v>
      </c>
      <c r="D9965" s="6">
        <v>32938.76</v>
      </c>
      <c r="E9965" s="6">
        <v>8121.24</v>
      </c>
      <c r="F9965" s="6">
        <v>8298.35</v>
      </c>
      <c r="G9965" s="6">
        <f t="shared" si="310"/>
        <v>48644.19</v>
      </c>
      <c r="H9965" s="8">
        <f t="shared" si="311"/>
        <v>0.32286342932218626</v>
      </c>
    </row>
    <row r="9966" spans="1:8" x14ac:dyDescent="0.35">
      <c r="A9966" s="4">
        <v>45373</v>
      </c>
      <c r="B9966" s="3" t="s">
        <v>10</v>
      </c>
      <c r="C9966" s="6">
        <v>10335.23</v>
      </c>
      <c r="D9966" s="6">
        <v>953.96</v>
      </c>
      <c r="E9966" s="6">
        <v>2536.09</v>
      </c>
      <c r="F9966" s="6">
        <v>1685.35</v>
      </c>
      <c r="G9966" s="6">
        <f t="shared" si="310"/>
        <v>11289.189999999999</v>
      </c>
      <c r="H9966" s="8">
        <f t="shared" si="311"/>
        <v>0.91549792323452794</v>
      </c>
    </row>
    <row r="9967" spans="1:8" x14ac:dyDescent="0.35">
      <c r="A9967" s="4">
        <v>45373</v>
      </c>
      <c r="B9967" s="3" t="s">
        <v>11</v>
      </c>
      <c r="C9967" s="6">
        <v>21551.26</v>
      </c>
      <c r="D9967" s="6">
        <v>5564.93</v>
      </c>
      <c r="E9967" s="6">
        <v>6370.38</v>
      </c>
      <c r="F9967" s="6">
        <v>2778.36</v>
      </c>
      <c r="G9967" s="6">
        <f t="shared" si="310"/>
        <v>27116.19</v>
      </c>
      <c r="H9967" s="8">
        <f t="shared" si="311"/>
        <v>0.79477463463709319</v>
      </c>
    </row>
    <row r="9968" spans="1:8" x14ac:dyDescent="0.35">
      <c r="A9968" s="4">
        <v>45373</v>
      </c>
      <c r="B9968" s="3" t="s">
        <v>12</v>
      </c>
      <c r="C9968" s="6">
        <v>6896.25</v>
      </c>
      <c r="D9968" s="6">
        <v>16803.939999999999</v>
      </c>
      <c r="E9968" s="6">
        <v>3382.27</v>
      </c>
      <c r="F9968" s="6">
        <v>16985.57</v>
      </c>
      <c r="G9968" s="6">
        <f t="shared" si="310"/>
        <v>23700.19</v>
      </c>
      <c r="H9968" s="8">
        <f t="shared" si="311"/>
        <v>0.29097867991775594</v>
      </c>
    </row>
    <row r="9969" spans="1:8" x14ac:dyDescent="0.35">
      <c r="A9969" s="4">
        <v>45373</v>
      </c>
      <c r="B9969" s="3" t="s">
        <v>13</v>
      </c>
      <c r="C9969" s="6">
        <v>2664.81</v>
      </c>
      <c r="D9969" s="6">
        <v>336.38</v>
      </c>
      <c r="E9969" s="6">
        <v>683.94</v>
      </c>
      <c r="F9969" s="6">
        <v>547.28</v>
      </c>
      <c r="G9969" s="6">
        <f t="shared" si="310"/>
        <v>3001.19</v>
      </c>
      <c r="H9969" s="8">
        <f t="shared" si="311"/>
        <v>0.88791779260893178</v>
      </c>
    </row>
    <row r="9970" spans="1:8" x14ac:dyDescent="0.35">
      <c r="A9970" s="4">
        <v>45373</v>
      </c>
      <c r="B9970" s="3" t="s">
        <v>14</v>
      </c>
      <c r="C9970" s="6">
        <v>15797.43</v>
      </c>
      <c r="D9970" s="6">
        <v>15217.76</v>
      </c>
      <c r="E9970" s="6">
        <v>9003.82</v>
      </c>
      <c r="F9970" s="6">
        <v>6261.62</v>
      </c>
      <c r="G9970" s="6">
        <f t="shared" si="310"/>
        <v>31015.190000000002</v>
      </c>
      <c r="H9970" s="8">
        <f t="shared" si="311"/>
        <v>0.50934493710984841</v>
      </c>
    </row>
    <row r="9971" spans="1:8" x14ac:dyDescent="0.35">
      <c r="A9971" s="4">
        <v>45373</v>
      </c>
      <c r="B9971" s="3" t="s">
        <v>15</v>
      </c>
      <c r="C9971" s="6">
        <v>7724.19</v>
      </c>
      <c r="D9971" s="6">
        <v>4945</v>
      </c>
      <c r="E9971" s="6">
        <v>2970.49</v>
      </c>
      <c r="F9971" s="6">
        <v>7776.82</v>
      </c>
      <c r="G9971" s="6">
        <f t="shared" si="310"/>
        <v>12669.189999999999</v>
      </c>
      <c r="H9971" s="8">
        <f t="shared" si="311"/>
        <v>0.60968301840922745</v>
      </c>
    </row>
    <row r="9972" spans="1:8" x14ac:dyDescent="0.35">
      <c r="A9972" s="4">
        <v>45373</v>
      </c>
      <c r="B9972" s="3" t="s">
        <v>16</v>
      </c>
      <c r="C9972" s="6">
        <v>35197.56</v>
      </c>
      <c r="D9972" s="6">
        <v>17751.63</v>
      </c>
      <c r="E9972" s="6">
        <v>15661.63</v>
      </c>
      <c r="F9972" s="6">
        <v>19450.330000000002</v>
      </c>
      <c r="G9972" s="6">
        <f t="shared" si="310"/>
        <v>52949.19</v>
      </c>
      <c r="H9972" s="8">
        <f t="shared" si="311"/>
        <v>0.66474218019199149</v>
      </c>
    </row>
    <row r="9973" spans="1:8" x14ac:dyDescent="0.35">
      <c r="A9973" s="4">
        <v>45373</v>
      </c>
      <c r="B9973" s="3" t="s">
        <v>17</v>
      </c>
      <c r="C9973" s="6">
        <v>18256.05</v>
      </c>
      <c r="D9973" s="6">
        <v>6578.14</v>
      </c>
      <c r="E9973" s="6">
        <v>3512.16</v>
      </c>
      <c r="F9973" s="6">
        <v>8477.91</v>
      </c>
      <c r="G9973" s="6">
        <f t="shared" si="310"/>
        <v>24834.19</v>
      </c>
      <c r="H9973" s="8">
        <f t="shared" si="311"/>
        <v>0.73511759392998122</v>
      </c>
    </row>
    <row r="9974" spans="1:8" x14ac:dyDescent="0.35">
      <c r="A9974" s="4">
        <v>45373</v>
      </c>
      <c r="B9974" s="3" t="s">
        <v>18</v>
      </c>
      <c r="C9974" s="6">
        <v>7375.87</v>
      </c>
      <c r="D9974" s="6">
        <v>13410.32</v>
      </c>
      <c r="E9974" s="6">
        <v>4886.34</v>
      </c>
      <c r="F9974" s="6">
        <v>6678.65</v>
      </c>
      <c r="G9974" s="6">
        <f t="shared" si="310"/>
        <v>20786.189999999999</v>
      </c>
      <c r="H9974" s="8">
        <f t="shared" si="311"/>
        <v>0.35484473104498709</v>
      </c>
    </row>
    <row r="9975" spans="1:8" x14ac:dyDescent="0.35">
      <c r="A9975" s="4">
        <v>45373</v>
      </c>
      <c r="B9975" s="3" t="s">
        <v>19</v>
      </c>
      <c r="C9975" s="6">
        <v>10375.34</v>
      </c>
      <c r="D9975" s="6">
        <v>635.85</v>
      </c>
      <c r="E9975" s="6">
        <v>1551.29</v>
      </c>
      <c r="F9975" s="6">
        <v>877.49</v>
      </c>
      <c r="G9975" s="6">
        <f t="shared" si="310"/>
        <v>11011.19</v>
      </c>
      <c r="H9975" s="8">
        <f t="shared" si="311"/>
        <v>0.94225419777517228</v>
      </c>
    </row>
    <row r="9976" spans="1:8" x14ac:dyDescent="0.35">
      <c r="A9976" s="4">
        <v>45373</v>
      </c>
      <c r="B9976" s="3" t="s">
        <v>20</v>
      </c>
      <c r="C9976" s="6">
        <v>19286.88</v>
      </c>
      <c r="D9976" s="6">
        <v>7222.31</v>
      </c>
      <c r="E9976" s="6">
        <v>6563.28</v>
      </c>
      <c r="F9976" s="6">
        <v>2392.87</v>
      </c>
      <c r="G9976" s="6">
        <f t="shared" si="310"/>
        <v>26509.190000000002</v>
      </c>
      <c r="H9976" s="8">
        <f t="shared" si="311"/>
        <v>0.72755448204943263</v>
      </c>
    </row>
    <row r="9977" spans="1:8" x14ac:dyDescent="0.35">
      <c r="A9977" s="4">
        <v>45373</v>
      </c>
      <c r="B9977" s="3" t="s">
        <v>21</v>
      </c>
      <c r="C9977" s="6">
        <v>7432.91</v>
      </c>
      <c r="D9977" s="6">
        <v>4099.28</v>
      </c>
      <c r="E9977" s="6">
        <v>1749</v>
      </c>
      <c r="F9977" s="6">
        <v>2646.7</v>
      </c>
      <c r="G9977" s="6">
        <f t="shared" si="310"/>
        <v>11532.189999999999</v>
      </c>
      <c r="H9977" s="8">
        <f t="shared" si="311"/>
        <v>0.6445358600578035</v>
      </c>
    </row>
    <row r="9978" spans="1:8" x14ac:dyDescent="0.35">
      <c r="A9978" s="4">
        <v>45373</v>
      </c>
      <c r="B9978" s="3" t="s">
        <v>22</v>
      </c>
      <c r="C9978" s="6">
        <v>18651.23</v>
      </c>
      <c r="D9978" s="6">
        <v>3599.96</v>
      </c>
      <c r="E9978" s="6">
        <v>4780.4399999999996</v>
      </c>
      <c r="F9978" s="6">
        <v>6446.21</v>
      </c>
      <c r="G9978" s="6">
        <f t="shared" si="310"/>
        <v>22251.19</v>
      </c>
      <c r="H9978" s="8">
        <f t="shared" si="311"/>
        <v>0.83821269783773367</v>
      </c>
    </row>
    <row r="9979" spans="1:8" x14ac:dyDescent="0.35">
      <c r="A9979" s="4">
        <v>45373</v>
      </c>
      <c r="B9979" s="3" t="s">
        <v>23</v>
      </c>
      <c r="C9979" s="6">
        <v>7937.68</v>
      </c>
      <c r="D9979" s="6">
        <v>1725.51</v>
      </c>
      <c r="E9979" s="6">
        <v>1614.79</v>
      </c>
      <c r="F9979" s="6">
        <v>3023.65</v>
      </c>
      <c r="G9979" s="6">
        <f t="shared" si="310"/>
        <v>9663.19</v>
      </c>
      <c r="H9979" s="8">
        <f t="shared" si="311"/>
        <v>0.82143474359916346</v>
      </c>
    </row>
    <row r="9980" spans="1:8" x14ac:dyDescent="0.35">
      <c r="A9980" s="4">
        <v>45373</v>
      </c>
      <c r="B9980" s="3" t="s">
        <v>24</v>
      </c>
      <c r="C9980" s="6">
        <v>318.70999999999998</v>
      </c>
      <c r="D9980" s="6">
        <v>1230.48</v>
      </c>
      <c r="E9980" s="6">
        <v>126.03</v>
      </c>
      <c r="F9980" s="6">
        <v>1806.13</v>
      </c>
      <c r="G9980" s="6">
        <f t="shared" si="310"/>
        <v>1549.19</v>
      </c>
      <c r="H9980" s="8">
        <f t="shared" si="311"/>
        <v>0.20572686371587731</v>
      </c>
    </row>
    <row r="9981" spans="1:8" x14ac:dyDescent="0.35">
      <c r="A9981" s="4">
        <v>45373</v>
      </c>
      <c r="B9981" s="3" t="s">
        <v>25</v>
      </c>
      <c r="C9981" s="6">
        <v>14181.49</v>
      </c>
      <c r="D9981" s="6">
        <v>20069.7</v>
      </c>
      <c r="E9981" s="6">
        <v>7128.36</v>
      </c>
      <c r="F9981" s="6">
        <v>15309.18</v>
      </c>
      <c r="G9981" s="6">
        <f t="shared" si="310"/>
        <v>34251.19</v>
      </c>
      <c r="H9981" s="8">
        <f t="shared" si="311"/>
        <v>0.41404371643729748</v>
      </c>
    </row>
    <row r="9982" spans="1:8" x14ac:dyDescent="0.35">
      <c r="A9982" s="4">
        <v>45373</v>
      </c>
      <c r="B9982" s="3" t="s">
        <v>26</v>
      </c>
      <c r="C9982" s="6">
        <v>348.21</v>
      </c>
      <c r="D9982" s="6">
        <v>1202.98</v>
      </c>
      <c r="E9982" s="6">
        <v>179.47</v>
      </c>
      <c r="F9982" s="6">
        <v>425.63</v>
      </c>
      <c r="G9982" s="6">
        <f t="shared" si="310"/>
        <v>1551.19</v>
      </c>
      <c r="H9982" s="8">
        <f t="shared" si="311"/>
        <v>0.22447927075342156</v>
      </c>
    </row>
    <row r="9983" spans="1:8" x14ac:dyDescent="0.35">
      <c r="A9983" s="4">
        <v>45373</v>
      </c>
      <c r="B9983" s="3" t="s">
        <v>27</v>
      </c>
      <c r="C9983" s="6">
        <v>1059.8499999999999</v>
      </c>
      <c r="D9983" s="6">
        <v>520.34</v>
      </c>
      <c r="E9983" s="6">
        <v>241.22</v>
      </c>
      <c r="F9983" s="6">
        <v>919.06</v>
      </c>
      <c r="G9983" s="6">
        <f t="shared" si="310"/>
        <v>1580.19</v>
      </c>
      <c r="H9983" s="8">
        <f t="shared" si="311"/>
        <v>0.67071048418228185</v>
      </c>
    </row>
    <row r="9984" spans="1:8" x14ac:dyDescent="0.35">
      <c r="A9984" s="4">
        <v>45373</v>
      </c>
      <c r="B9984" s="3" t="s">
        <v>28</v>
      </c>
      <c r="C9984" s="6">
        <v>21970.1</v>
      </c>
      <c r="D9984" s="6">
        <v>31024.09</v>
      </c>
      <c r="E9984" s="6">
        <v>14337.55</v>
      </c>
      <c r="F9984" s="6">
        <v>48552.53</v>
      </c>
      <c r="G9984" s="6">
        <f t="shared" si="310"/>
        <v>52994.19</v>
      </c>
      <c r="H9984" s="8">
        <f t="shared" si="311"/>
        <v>0.41457563555552029</v>
      </c>
    </row>
    <row r="9985" spans="1:8" x14ac:dyDescent="0.35">
      <c r="A9985" s="4">
        <v>45373</v>
      </c>
      <c r="B9985" s="3" t="s">
        <v>29</v>
      </c>
      <c r="C9985" s="6">
        <v>1911.7</v>
      </c>
      <c r="D9985" s="6">
        <v>157.49</v>
      </c>
      <c r="E9985" s="6">
        <v>563.64</v>
      </c>
      <c r="F9985" s="6">
        <v>216.09</v>
      </c>
      <c r="G9985" s="6">
        <f t="shared" si="310"/>
        <v>2069.19</v>
      </c>
      <c r="H9985" s="8">
        <f t="shared" si="311"/>
        <v>0.92388809147540829</v>
      </c>
    </row>
    <row r="9986" spans="1:8" x14ac:dyDescent="0.35">
      <c r="A9986" s="4">
        <v>45373</v>
      </c>
      <c r="B9986" s="3" t="s">
        <v>30</v>
      </c>
      <c r="C9986" s="6">
        <v>4575.7299999999996</v>
      </c>
      <c r="D9986" s="6">
        <v>12504.46</v>
      </c>
      <c r="E9986" s="6">
        <v>3754.74</v>
      </c>
      <c r="F9986" s="6">
        <v>16497.2</v>
      </c>
      <c r="G9986" s="6">
        <f t="shared" si="310"/>
        <v>17080.189999999999</v>
      </c>
      <c r="H9986" s="8">
        <f t="shared" si="311"/>
        <v>0.2678969027862102</v>
      </c>
    </row>
    <row r="9987" spans="1:8" x14ac:dyDescent="0.35">
      <c r="A9987" s="4">
        <v>45374</v>
      </c>
      <c r="B9987" s="3" t="s">
        <v>6</v>
      </c>
      <c r="C9987" s="6">
        <v>737.4</v>
      </c>
      <c r="D9987" s="6">
        <v>1092.53</v>
      </c>
      <c r="E9987" s="6">
        <v>163.85</v>
      </c>
      <c r="F9987" s="6">
        <v>586.84</v>
      </c>
      <c r="G9987" s="6">
        <f t="shared" ref="G9987:G10050" si="312">SUM(C9987:D9987)</f>
        <v>1829.9299999999998</v>
      </c>
      <c r="H9987" s="8">
        <f t="shared" ref="H9987:H10050" si="313">C9987/G9987</f>
        <v>0.40296623368106982</v>
      </c>
    </row>
    <row r="9988" spans="1:8" x14ac:dyDescent="0.35">
      <c r="A9988" s="4">
        <v>45374</v>
      </c>
      <c r="B9988" s="3" t="s">
        <v>7</v>
      </c>
      <c r="C9988" s="6">
        <v>43820.41</v>
      </c>
      <c r="D9988" s="6">
        <v>2990.52</v>
      </c>
      <c r="E9988" s="6">
        <v>5437.1</v>
      </c>
      <c r="F9988" s="6">
        <v>1262.04</v>
      </c>
      <c r="G9988" s="6">
        <f t="shared" si="312"/>
        <v>46810.93</v>
      </c>
      <c r="H9988" s="8">
        <f t="shared" si="313"/>
        <v>0.93611492016928533</v>
      </c>
    </row>
    <row r="9989" spans="1:8" x14ac:dyDescent="0.35">
      <c r="A9989" s="4">
        <v>45374</v>
      </c>
      <c r="B9989" s="3" t="s">
        <v>8</v>
      </c>
      <c r="C9989" s="6">
        <v>12928.91</v>
      </c>
      <c r="D9989" s="6">
        <v>1316.02</v>
      </c>
      <c r="E9989" s="6">
        <v>1498.99</v>
      </c>
      <c r="F9989" s="6">
        <v>1627.32</v>
      </c>
      <c r="G9989" s="6">
        <f t="shared" si="312"/>
        <v>14244.93</v>
      </c>
      <c r="H9989" s="8">
        <f t="shared" si="313"/>
        <v>0.90761484963422068</v>
      </c>
    </row>
    <row r="9990" spans="1:8" x14ac:dyDescent="0.35">
      <c r="A9990" s="4">
        <v>45374</v>
      </c>
      <c r="B9990" s="3" t="s">
        <v>9</v>
      </c>
      <c r="C9990" s="6">
        <v>5018.7</v>
      </c>
      <c r="D9990" s="6">
        <v>1192.23</v>
      </c>
      <c r="E9990" s="6">
        <v>1047.26</v>
      </c>
      <c r="F9990" s="6">
        <v>843.1</v>
      </c>
      <c r="G9990" s="6">
        <f t="shared" si="312"/>
        <v>6210.93</v>
      </c>
      <c r="H9990" s="8">
        <f t="shared" si="313"/>
        <v>0.8080432399012708</v>
      </c>
    </row>
    <row r="9991" spans="1:8" x14ac:dyDescent="0.35">
      <c r="A9991" s="4">
        <v>45374</v>
      </c>
      <c r="B9991" s="3" t="s">
        <v>10</v>
      </c>
      <c r="C9991" s="6">
        <v>3943.61</v>
      </c>
      <c r="D9991" s="6">
        <v>2100.3200000000002</v>
      </c>
      <c r="E9991" s="6">
        <v>1672.09</v>
      </c>
      <c r="F9991" s="6">
        <v>2109.2399999999998</v>
      </c>
      <c r="G9991" s="6">
        <f t="shared" si="312"/>
        <v>6043.93</v>
      </c>
      <c r="H9991" s="8">
        <f t="shared" si="313"/>
        <v>0.65249101164308654</v>
      </c>
    </row>
    <row r="9992" spans="1:8" x14ac:dyDescent="0.35">
      <c r="A9992" s="4">
        <v>45374</v>
      </c>
      <c r="B9992" s="3" t="s">
        <v>11</v>
      </c>
      <c r="C9992" s="6">
        <v>24015.73</v>
      </c>
      <c r="D9992" s="6">
        <v>7279.2</v>
      </c>
      <c r="E9992" s="6">
        <v>7721.24</v>
      </c>
      <c r="F9992" s="6">
        <v>1759.06</v>
      </c>
      <c r="G9992" s="6">
        <f t="shared" si="312"/>
        <v>31294.93</v>
      </c>
      <c r="H9992" s="8">
        <f t="shared" si="313"/>
        <v>0.76740002294301346</v>
      </c>
    </row>
    <row r="9993" spans="1:8" x14ac:dyDescent="0.35">
      <c r="A9993" s="4">
        <v>45374</v>
      </c>
      <c r="B9993" s="3" t="s">
        <v>12</v>
      </c>
      <c r="C9993" s="6">
        <v>3909.63</v>
      </c>
      <c r="D9993" s="6">
        <v>1248.3</v>
      </c>
      <c r="E9993" s="6">
        <v>1142.83</v>
      </c>
      <c r="F9993" s="6">
        <v>699.22</v>
      </c>
      <c r="G9993" s="6">
        <f t="shared" si="312"/>
        <v>5157.93</v>
      </c>
      <c r="H9993" s="8">
        <f t="shared" si="313"/>
        <v>0.75798430765830471</v>
      </c>
    </row>
    <row r="9994" spans="1:8" x14ac:dyDescent="0.35">
      <c r="A9994" s="4">
        <v>45374</v>
      </c>
      <c r="B9994" s="3" t="s">
        <v>13</v>
      </c>
      <c r="C9994" s="6">
        <v>1959.12</v>
      </c>
      <c r="D9994" s="6">
        <v>4682.8100000000004</v>
      </c>
      <c r="E9994" s="6">
        <v>517.08000000000004</v>
      </c>
      <c r="F9994" s="6">
        <v>2496.25</v>
      </c>
      <c r="G9994" s="6">
        <f t="shared" si="312"/>
        <v>6641.93</v>
      </c>
      <c r="H9994" s="8">
        <f t="shared" si="313"/>
        <v>0.29496245820115535</v>
      </c>
    </row>
    <row r="9995" spans="1:8" x14ac:dyDescent="0.35">
      <c r="A9995" s="4">
        <v>45374</v>
      </c>
      <c r="B9995" s="3" t="s">
        <v>14</v>
      </c>
      <c r="C9995" s="6">
        <v>2453.2199999999998</v>
      </c>
      <c r="D9995" s="6">
        <v>1491.71</v>
      </c>
      <c r="E9995" s="6">
        <v>836.41</v>
      </c>
      <c r="F9995" s="6">
        <v>1863.96</v>
      </c>
      <c r="G9995" s="6">
        <f t="shared" si="312"/>
        <v>3944.93</v>
      </c>
      <c r="H9995" s="8">
        <f t="shared" si="313"/>
        <v>0.6218665476953964</v>
      </c>
    </row>
    <row r="9996" spans="1:8" x14ac:dyDescent="0.35">
      <c r="A9996" s="4">
        <v>45374</v>
      </c>
      <c r="B9996" s="3" t="s">
        <v>15</v>
      </c>
      <c r="C9996" s="6">
        <v>8994.27</v>
      </c>
      <c r="D9996" s="6">
        <v>30416.66</v>
      </c>
      <c r="E9996" s="6">
        <v>10804.76</v>
      </c>
      <c r="F9996" s="6">
        <v>27436.82</v>
      </c>
      <c r="G9996" s="6">
        <f t="shared" si="312"/>
        <v>39410.93</v>
      </c>
      <c r="H9996" s="8">
        <f t="shared" si="313"/>
        <v>0.22821765434106733</v>
      </c>
    </row>
    <row r="9997" spans="1:8" x14ac:dyDescent="0.35">
      <c r="A9997" s="4">
        <v>45374</v>
      </c>
      <c r="B9997" s="3" t="s">
        <v>16</v>
      </c>
      <c r="C9997" s="6">
        <v>13074.64</v>
      </c>
      <c r="D9997" s="6">
        <v>43520.29</v>
      </c>
      <c r="E9997" s="6">
        <v>6636.75</v>
      </c>
      <c r="F9997" s="6">
        <v>14995.64</v>
      </c>
      <c r="G9997" s="6">
        <f t="shared" si="312"/>
        <v>56594.93</v>
      </c>
      <c r="H9997" s="8">
        <f t="shared" si="313"/>
        <v>0.2310214006802376</v>
      </c>
    </row>
    <row r="9998" spans="1:8" x14ac:dyDescent="0.35">
      <c r="A9998" s="4">
        <v>45374</v>
      </c>
      <c r="B9998" s="3" t="s">
        <v>17</v>
      </c>
      <c r="C9998" s="6">
        <v>15211.85</v>
      </c>
      <c r="D9998" s="6">
        <v>3586.08</v>
      </c>
      <c r="E9998" s="6">
        <v>3403.1</v>
      </c>
      <c r="F9998" s="6">
        <v>4331.5600000000004</v>
      </c>
      <c r="G9998" s="6">
        <f t="shared" si="312"/>
        <v>18797.93</v>
      </c>
      <c r="H9998" s="8">
        <f t="shared" si="313"/>
        <v>0.80923005884158528</v>
      </c>
    </row>
    <row r="9999" spans="1:8" x14ac:dyDescent="0.35">
      <c r="A9999" s="4">
        <v>45374</v>
      </c>
      <c r="B9999" s="3" t="s">
        <v>18</v>
      </c>
      <c r="C9999" s="6">
        <v>42101.72</v>
      </c>
      <c r="D9999" s="6">
        <v>3385.21</v>
      </c>
      <c r="E9999" s="6">
        <v>11789.44</v>
      </c>
      <c r="F9999" s="6">
        <v>5146.13</v>
      </c>
      <c r="G9999" s="6">
        <f t="shared" si="312"/>
        <v>45486.93</v>
      </c>
      <c r="H9999" s="8">
        <f t="shared" si="313"/>
        <v>0.92557840241141798</v>
      </c>
    </row>
    <row r="10000" spans="1:8" x14ac:dyDescent="0.35">
      <c r="A10000" s="4">
        <v>45374</v>
      </c>
      <c r="B10000" s="3" t="s">
        <v>19</v>
      </c>
      <c r="C10000" s="6">
        <v>9988.19</v>
      </c>
      <c r="D10000" s="6">
        <v>2847.74</v>
      </c>
      <c r="E10000" s="6">
        <v>2620.1</v>
      </c>
      <c r="F10000" s="6">
        <v>2556.3200000000002</v>
      </c>
      <c r="G10000" s="6">
        <f t="shared" si="312"/>
        <v>12835.93</v>
      </c>
      <c r="H10000" s="8">
        <f t="shared" si="313"/>
        <v>0.7781430718304011</v>
      </c>
    </row>
    <row r="10001" spans="1:8" x14ac:dyDescent="0.35">
      <c r="A10001" s="4">
        <v>45374</v>
      </c>
      <c r="B10001" s="3" t="s">
        <v>20</v>
      </c>
      <c r="C10001" s="6">
        <v>24490.16</v>
      </c>
      <c r="D10001" s="6">
        <v>9370.77</v>
      </c>
      <c r="E10001" s="6">
        <v>8797.14</v>
      </c>
      <c r="F10001" s="6">
        <v>7904.33</v>
      </c>
      <c r="G10001" s="6">
        <f t="shared" si="312"/>
        <v>33860.93</v>
      </c>
      <c r="H10001" s="8">
        <f t="shared" si="313"/>
        <v>0.72325715802844159</v>
      </c>
    </row>
    <row r="10002" spans="1:8" x14ac:dyDescent="0.35">
      <c r="A10002" s="4">
        <v>45374</v>
      </c>
      <c r="B10002" s="3" t="s">
        <v>21</v>
      </c>
      <c r="C10002" s="6">
        <v>6647.1</v>
      </c>
      <c r="D10002" s="6">
        <v>6492.83</v>
      </c>
      <c r="E10002" s="6">
        <v>1433.14</v>
      </c>
      <c r="F10002" s="6">
        <v>9376.42</v>
      </c>
      <c r="G10002" s="6">
        <f t="shared" si="312"/>
        <v>13139.93</v>
      </c>
      <c r="H10002" s="8">
        <f t="shared" si="313"/>
        <v>0.50587027480359481</v>
      </c>
    </row>
    <row r="10003" spans="1:8" x14ac:dyDescent="0.35">
      <c r="A10003" s="4">
        <v>45374</v>
      </c>
      <c r="B10003" s="3" t="s">
        <v>22</v>
      </c>
      <c r="C10003" s="6">
        <v>397.99</v>
      </c>
      <c r="D10003" s="6">
        <v>726.94</v>
      </c>
      <c r="E10003" s="6">
        <v>125.46</v>
      </c>
      <c r="F10003" s="6">
        <v>458.95</v>
      </c>
      <c r="G10003" s="6">
        <f t="shared" si="312"/>
        <v>1124.93</v>
      </c>
      <c r="H10003" s="8">
        <f t="shared" si="313"/>
        <v>0.35379090254504725</v>
      </c>
    </row>
    <row r="10004" spans="1:8" x14ac:dyDescent="0.35">
      <c r="A10004" s="4">
        <v>45374</v>
      </c>
      <c r="B10004" s="3" t="s">
        <v>23</v>
      </c>
      <c r="C10004" s="6">
        <v>10284.06</v>
      </c>
      <c r="D10004" s="6">
        <v>960.87</v>
      </c>
      <c r="E10004" s="6">
        <v>2432.7399999999998</v>
      </c>
      <c r="F10004" s="6">
        <v>608.92999999999995</v>
      </c>
      <c r="G10004" s="6">
        <f t="shared" si="312"/>
        <v>11244.93</v>
      </c>
      <c r="H10004" s="8">
        <f t="shared" si="313"/>
        <v>0.91455082423812328</v>
      </c>
    </row>
    <row r="10005" spans="1:8" x14ac:dyDescent="0.35">
      <c r="A10005" s="4">
        <v>45374</v>
      </c>
      <c r="B10005" s="3" t="s">
        <v>24</v>
      </c>
      <c r="C10005" s="6">
        <v>42634.51</v>
      </c>
      <c r="D10005" s="6">
        <v>4069.42</v>
      </c>
      <c r="E10005" s="6">
        <v>6114.09</v>
      </c>
      <c r="F10005" s="6">
        <v>6213.79</v>
      </c>
      <c r="G10005" s="6">
        <f t="shared" si="312"/>
        <v>46703.93</v>
      </c>
      <c r="H10005" s="8">
        <f t="shared" si="313"/>
        <v>0.91286771798433242</v>
      </c>
    </row>
    <row r="10006" spans="1:8" x14ac:dyDescent="0.35">
      <c r="A10006" s="4">
        <v>45374</v>
      </c>
      <c r="B10006" s="3" t="s">
        <v>25</v>
      </c>
      <c r="C10006" s="6">
        <v>2624.48</v>
      </c>
      <c r="D10006" s="6">
        <v>1044.45</v>
      </c>
      <c r="E10006" s="6">
        <v>882.88</v>
      </c>
      <c r="F10006" s="6">
        <v>1687.51</v>
      </c>
      <c r="G10006" s="6">
        <f t="shared" si="312"/>
        <v>3668.9300000000003</v>
      </c>
      <c r="H10006" s="8">
        <f t="shared" si="313"/>
        <v>0.71532572166817021</v>
      </c>
    </row>
    <row r="10007" spans="1:8" x14ac:dyDescent="0.35">
      <c r="A10007" s="4">
        <v>45374</v>
      </c>
      <c r="B10007" s="3" t="s">
        <v>26</v>
      </c>
      <c r="C10007" s="6">
        <v>36226.9</v>
      </c>
      <c r="D10007" s="6">
        <v>20107.03</v>
      </c>
      <c r="E10007" s="6">
        <v>12138.51</v>
      </c>
      <c r="F10007" s="6">
        <v>16353.84</v>
      </c>
      <c r="G10007" s="6">
        <f t="shared" si="312"/>
        <v>56333.93</v>
      </c>
      <c r="H10007" s="8">
        <f t="shared" si="313"/>
        <v>0.64307425382890915</v>
      </c>
    </row>
    <row r="10008" spans="1:8" x14ac:dyDescent="0.35">
      <c r="A10008" s="4">
        <v>45374</v>
      </c>
      <c r="B10008" s="3" t="s">
        <v>27</v>
      </c>
      <c r="C10008" s="6">
        <v>11805.61</v>
      </c>
      <c r="D10008" s="6">
        <v>16424.32</v>
      </c>
      <c r="E10008" s="6">
        <v>6425.01</v>
      </c>
      <c r="F10008" s="6">
        <v>17786.63</v>
      </c>
      <c r="G10008" s="6">
        <f t="shared" si="312"/>
        <v>28229.93</v>
      </c>
      <c r="H10008" s="8">
        <f t="shared" si="313"/>
        <v>0.41819480246674362</v>
      </c>
    </row>
    <row r="10009" spans="1:8" x14ac:dyDescent="0.35">
      <c r="A10009" s="4">
        <v>45374</v>
      </c>
      <c r="B10009" s="3" t="s">
        <v>28</v>
      </c>
      <c r="C10009" s="6">
        <v>11899.13</v>
      </c>
      <c r="D10009" s="6">
        <v>21850.799999999999</v>
      </c>
      <c r="E10009" s="6">
        <v>9031.19</v>
      </c>
      <c r="F10009" s="6">
        <v>34132.160000000003</v>
      </c>
      <c r="G10009" s="6">
        <f t="shared" si="312"/>
        <v>33749.93</v>
      </c>
      <c r="H10009" s="8">
        <f t="shared" si="313"/>
        <v>0.35256754606602142</v>
      </c>
    </row>
    <row r="10010" spans="1:8" x14ac:dyDescent="0.35">
      <c r="A10010" s="4">
        <v>45374</v>
      </c>
      <c r="B10010" s="3" t="s">
        <v>29</v>
      </c>
      <c r="C10010" s="6">
        <v>7628.71</v>
      </c>
      <c r="D10010" s="6">
        <v>2464.2199999999998</v>
      </c>
      <c r="E10010" s="6">
        <v>2356.29</v>
      </c>
      <c r="F10010" s="6">
        <v>3465.8</v>
      </c>
      <c r="G10010" s="6">
        <f t="shared" si="312"/>
        <v>10092.93</v>
      </c>
      <c r="H10010" s="8">
        <f t="shared" si="313"/>
        <v>0.75584691462241393</v>
      </c>
    </row>
    <row r="10011" spans="1:8" x14ac:dyDescent="0.35">
      <c r="A10011" s="4">
        <v>45374</v>
      </c>
      <c r="B10011" s="3" t="s">
        <v>30</v>
      </c>
      <c r="C10011" s="6">
        <v>4855.8100000000004</v>
      </c>
      <c r="D10011" s="6">
        <v>10589.12</v>
      </c>
      <c r="E10011" s="6">
        <v>1616.83</v>
      </c>
      <c r="F10011" s="6">
        <v>10131.549999999999</v>
      </c>
      <c r="G10011" s="6">
        <f t="shared" si="312"/>
        <v>15444.93</v>
      </c>
      <c r="H10011" s="8">
        <f t="shared" si="313"/>
        <v>0.31439507980936143</v>
      </c>
    </row>
    <row r="10012" spans="1:8" x14ac:dyDescent="0.35">
      <c r="A10012" s="4">
        <v>45375</v>
      </c>
      <c r="B10012" s="3" t="s">
        <v>6</v>
      </c>
      <c r="C10012" s="6">
        <v>4121</v>
      </c>
      <c r="D10012" s="6">
        <v>2587.5100000000002</v>
      </c>
      <c r="E10012" s="6">
        <v>1841.51</v>
      </c>
      <c r="F10012" s="6">
        <v>1238.98</v>
      </c>
      <c r="G10012" s="6">
        <f t="shared" si="312"/>
        <v>6708.51</v>
      </c>
      <c r="H10012" s="8">
        <f t="shared" si="313"/>
        <v>0.61429438131567216</v>
      </c>
    </row>
    <row r="10013" spans="1:8" x14ac:dyDescent="0.35">
      <c r="A10013" s="4">
        <v>45375</v>
      </c>
      <c r="B10013" s="3" t="s">
        <v>7</v>
      </c>
      <c r="C10013" s="6">
        <v>10771.88</v>
      </c>
      <c r="D10013" s="6">
        <v>13649.63</v>
      </c>
      <c r="E10013" s="6">
        <v>1802.8</v>
      </c>
      <c r="F10013" s="6">
        <v>8471.89</v>
      </c>
      <c r="G10013" s="6">
        <f t="shared" si="312"/>
        <v>24421.51</v>
      </c>
      <c r="H10013" s="8">
        <f t="shared" si="313"/>
        <v>0.44108165301817948</v>
      </c>
    </row>
    <row r="10014" spans="1:8" x14ac:dyDescent="0.35">
      <c r="A10014" s="4">
        <v>45375</v>
      </c>
      <c r="B10014" s="3" t="s">
        <v>8</v>
      </c>
      <c r="C10014" s="6">
        <v>6700.34</v>
      </c>
      <c r="D10014" s="6">
        <v>3351.17</v>
      </c>
      <c r="E10014" s="6">
        <v>2372.86</v>
      </c>
      <c r="F10014" s="6">
        <v>1589.33</v>
      </c>
      <c r="G10014" s="6">
        <f t="shared" si="312"/>
        <v>10051.51</v>
      </c>
      <c r="H10014" s="8">
        <f t="shared" si="313"/>
        <v>0.66660034164021131</v>
      </c>
    </row>
    <row r="10015" spans="1:8" x14ac:dyDescent="0.35">
      <c r="A10015" s="4">
        <v>45375</v>
      </c>
      <c r="B10015" s="3" t="s">
        <v>9</v>
      </c>
      <c r="C10015" s="6">
        <v>8827.6200000000008</v>
      </c>
      <c r="D10015" s="6">
        <v>23757.89</v>
      </c>
      <c r="E10015" s="6">
        <v>4980.58</v>
      </c>
      <c r="F10015" s="6">
        <v>5774.07</v>
      </c>
      <c r="G10015" s="6">
        <f t="shared" si="312"/>
        <v>32585.510000000002</v>
      </c>
      <c r="H10015" s="8">
        <f t="shared" si="313"/>
        <v>0.27090630160460893</v>
      </c>
    </row>
    <row r="10016" spans="1:8" x14ac:dyDescent="0.35">
      <c r="A10016" s="4">
        <v>45375</v>
      </c>
      <c r="B10016" s="3" t="s">
        <v>10</v>
      </c>
      <c r="C10016" s="6">
        <v>20350.03</v>
      </c>
      <c r="D10016" s="6">
        <v>2358.48</v>
      </c>
      <c r="E10016" s="6">
        <v>2517.5100000000002</v>
      </c>
      <c r="F10016" s="6">
        <v>2665.34</v>
      </c>
      <c r="G10016" s="6">
        <f t="shared" si="312"/>
        <v>22708.51</v>
      </c>
      <c r="H10016" s="8">
        <f t="shared" si="313"/>
        <v>0.89614113827811692</v>
      </c>
    </row>
    <row r="10017" spans="1:8" x14ac:dyDescent="0.35">
      <c r="A10017" s="4">
        <v>45375</v>
      </c>
      <c r="B10017" s="3" t="s">
        <v>11</v>
      </c>
      <c r="C10017" s="6">
        <v>16581.53</v>
      </c>
      <c r="D10017" s="6">
        <v>8819.98</v>
      </c>
      <c r="E10017" s="6">
        <v>6357.66</v>
      </c>
      <c r="F10017" s="6">
        <v>8708.58</v>
      </c>
      <c r="G10017" s="6">
        <f t="shared" si="312"/>
        <v>25401.51</v>
      </c>
      <c r="H10017" s="8">
        <f t="shared" si="313"/>
        <v>0.65277733489072109</v>
      </c>
    </row>
    <row r="10018" spans="1:8" x14ac:dyDescent="0.35">
      <c r="A10018" s="4">
        <v>45375</v>
      </c>
      <c r="B10018" s="3" t="s">
        <v>12</v>
      </c>
      <c r="C10018" s="6">
        <v>2069.23</v>
      </c>
      <c r="D10018" s="6">
        <v>1194.28</v>
      </c>
      <c r="E10018" s="6">
        <v>790.01</v>
      </c>
      <c r="F10018" s="6">
        <v>1951.93</v>
      </c>
      <c r="G10018" s="6">
        <f t="shared" si="312"/>
        <v>3263.51</v>
      </c>
      <c r="H10018" s="8">
        <f t="shared" si="313"/>
        <v>0.63405045487833644</v>
      </c>
    </row>
    <row r="10019" spans="1:8" x14ac:dyDescent="0.35">
      <c r="A10019" s="4">
        <v>45375</v>
      </c>
      <c r="B10019" s="3" t="s">
        <v>13</v>
      </c>
      <c r="C10019" s="6">
        <v>9948.67</v>
      </c>
      <c r="D10019" s="6">
        <v>3323.84</v>
      </c>
      <c r="E10019" s="6">
        <v>2913.3</v>
      </c>
      <c r="F10019" s="6">
        <v>1437.81</v>
      </c>
      <c r="G10019" s="6">
        <f t="shared" si="312"/>
        <v>13272.51</v>
      </c>
      <c r="H10019" s="8">
        <f t="shared" si="313"/>
        <v>0.74956959911878007</v>
      </c>
    </row>
    <row r="10020" spans="1:8" x14ac:dyDescent="0.35">
      <c r="A10020" s="4">
        <v>45375</v>
      </c>
      <c r="B10020" s="3" t="s">
        <v>14</v>
      </c>
      <c r="C10020" s="6">
        <v>1142.23</v>
      </c>
      <c r="D10020" s="6">
        <v>1820.28</v>
      </c>
      <c r="E10020" s="6">
        <v>872.82</v>
      </c>
      <c r="F10020" s="6">
        <v>1233.7</v>
      </c>
      <c r="G10020" s="6">
        <f t="shared" si="312"/>
        <v>2962.51</v>
      </c>
      <c r="H10020" s="8">
        <f t="shared" si="313"/>
        <v>0.38556156772466588</v>
      </c>
    </row>
    <row r="10021" spans="1:8" x14ac:dyDescent="0.35">
      <c r="A10021" s="4">
        <v>45375</v>
      </c>
      <c r="B10021" s="3" t="s">
        <v>15</v>
      </c>
      <c r="C10021" s="6">
        <v>27604.38</v>
      </c>
      <c r="D10021" s="6">
        <v>10182.129999999999</v>
      </c>
      <c r="E10021" s="6">
        <v>8003.49</v>
      </c>
      <c r="F10021" s="6">
        <v>15300.59</v>
      </c>
      <c r="G10021" s="6">
        <f t="shared" si="312"/>
        <v>37786.51</v>
      </c>
      <c r="H10021" s="8">
        <f t="shared" si="313"/>
        <v>0.73053531538107119</v>
      </c>
    </row>
    <row r="10022" spans="1:8" x14ac:dyDescent="0.35">
      <c r="A10022" s="4">
        <v>45375</v>
      </c>
      <c r="B10022" s="3" t="s">
        <v>16</v>
      </c>
      <c r="C10022" s="6">
        <v>22642.47</v>
      </c>
      <c r="D10022" s="6">
        <v>32242.04</v>
      </c>
      <c r="E10022" s="6">
        <v>10763.45</v>
      </c>
      <c r="F10022" s="6">
        <v>11640.46</v>
      </c>
      <c r="G10022" s="6">
        <f t="shared" si="312"/>
        <v>54884.51</v>
      </c>
      <c r="H10022" s="8">
        <f t="shared" si="313"/>
        <v>0.41254754756852163</v>
      </c>
    </row>
    <row r="10023" spans="1:8" x14ac:dyDescent="0.35">
      <c r="A10023" s="4">
        <v>45375</v>
      </c>
      <c r="B10023" s="3" t="s">
        <v>17</v>
      </c>
      <c r="C10023" s="6">
        <v>7707.46</v>
      </c>
      <c r="D10023" s="6">
        <v>5835.05</v>
      </c>
      <c r="E10023" s="6">
        <v>1596.23</v>
      </c>
      <c r="F10023" s="6">
        <v>7402.98</v>
      </c>
      <c r="G10023" s="6">
        <f t="shared" si="312"/>
        <v>13542.51</v>
      </c>
      <c r="H10023" s="8">
        <f t="shared" si="313"/>
        <v>0.5691308332059567</v>
      </c>
    </row>
    <row r="10024" spans="1:8" x14ac:dyDescent="0.35">
      <c r="A10024" s="4">
        <v>45375</v>
      </c>
      <c r="B10024" s="3" t="s">
        <v>18</v>
      </c>
      <c r="C10024" s="6">
        <v>17631.509999999998</v>
      </c>
      <c r="D10024" s="6">
        <v>6812</v>
      </c>
      <c r="E10024" s="6">
        <v>2829.19</v>
      </c>
      <c r="F10024" s="6">
        <v>9650.4699999999993</v>
      </c>
      <c r="G10024" s="6">
        <f t="shared" si="312"/>
        <v>24443.51</v>
      </c>
      <c r="H10024" s="8">
        <f t="shared" si="313"/>
        <v>0.7213166194216788</v>
      </c>
    </row>
    <row r="10025" spans="1:8" x14ac:dyDescent="0.35">
      <c r="A10025" s="4">
        <v>45375</v>
      </c>
      <c r="B10025" s="3" t="s">
        <v>19</v>
      </c>
      <c r="C10025" s="6">
        <v>26482.77</v>
      </c>
      <c r="D10025" s="6">
        <v>11689.74</v>
      </c>
      <c r="E10025" s="6">
        <v>11367.84</v>
      </c>
      <c r="F10025" s="6">
        <v>11493.4</v>
      </c>
      <c r="G10025" s="6">
        <f t="shared" si="312"/>
        <v>38172.51</v>
      </c>
      <c r="H10025" s="8">
        <f t="shared" si="313"/>
        <v>0.69376548725771503</v>
      </c>
    </row>
    <row r="10026" spans="1:8" x14ac:dyDescent="0.35">
      <c r="A10026" s="4">
        <v>45375</v>
      </c>
      <c r="B10026" s="3" t="s">
        <v>20</v>
      </c>
      <c r="C10026" s="6">
        <v>11389.33</v>
      </c>
      <c r="D10026" s="6">
        <v>4827.18</v>
      </c>
      <c r="E10026" s="6">
        <v>1869.18</v>
      </c>
      <c r="F10026" s="6">
        <v>2043.82</v>
      </c>
      <c r="G10026" s="6">
        <f t="shared" si="312"/>
        <v>16216.51</v>
      </c>
      <c r="H10026" s="8">
        <f t="shared" si="313"/>
        <v>0.70232929280097878</v>
      </c>
    </row>
    <row r="10027" spans="1:8" x14ac:dyDescent="0.35">
      <c r="A10027" s="4">
        <v>45375</v>
      </c>
      <c r="B10027" s="3" t="s">
        <v>21</v>
      </c>
      <c r="C10027" s="6">
        <v>28631.439999999999</v>
      </c>
      <c r="D10027" s="6">
        <v>9196.07</v>
      </c>
      <c r="E10027" s="6">
        <v>10030.85</v>
      </c>
      <c r="F10027" s="6">
        <v>2744.07</v>
      </c>
      <c r="G10027" s="6">
        <f t="shared" si="312"/>
        <v>37827.509999999995</v>
      </c>
      <c r="H10027" s="8">
        <f t="shared" si="313"/>
        <v>0.75689465153799451</v>
      </c>
    </row>
    <row r="10028" spans="1:8" x14ac:dyDescent="0.35">
      <c r="A10028" s="4">
        <v>45375</v>
      </c>
      <c r="B10028" s="3" t="s">
        <v>22</v>
      </c>
      <c r="C10028" s="6">
        <v>5693.74</v>
      </c>
      <c r="D10028" s="6">
        <v>1788.77</v>
      </c>
      <c r="E10028" s="6">
        <v>1426.23</v>
      </c>
      <c r="F10028" s="6">
        <v>2110.3200000000002</v>
      </c>
      <c r="G10028" s="6">
        <f t="shared" si="312"/>
        <v>7482.51</v>
      </c>
      <c r="H10028" s="8">
        <f t="shared" si="313"/>
        <v>0.76093984505199452</v>
      </c>
    </row>
    <row r="10029" spans="1:8" x14ac:dyDescent="0.35">
      <c r="A10029" s="4">
        <v>45375</v>
      </c>
      <c r="B10029" s="3" t="s">
        <v>23</v>
      </c>
      <c r="C10029" s="6">
        <v>4885.76</v>
      </c>
      <c r="D10029" s="6">
        <v>4011.75</v>
      </c>
      <c r="E10029" s="6">
        <v>2419.94</v>
      </c>
      <c r="F10029" s="6">
        <v>7066.56</v>
      </c>
      <c r="G10029" s="6">
        <f t="shared" si="312"/>
        <v>8897.51</v>
      </c>
      <c r="H10029" s="8">
        <f t="shared" si="313"/>
        <v>0.54911542667555302</v>
      </c>
    </row>
    <row r="10030" spans="1:8" x14ac:dyDescent="0.35">
      <c r="A10030" s="4">
        <v>45375</v>
      </c>
      <c r="B10030" s="3" t="s">
        <v>24</v>
      </c>
      <c r="C10030" s="6">
        <v>3995.72</v>
      </c>
      <c r="D10030" s="6">
        <v>15639.79</v>
      </c>
      <c r="E10030" s="6">
        <v>2984.81</v>
      </c>
      <c r="F10030" s="6">
        <v>5515.15</v>
      </c>
      <c r="G10030" s="6">
        <f t="shared" si="312"/>
        <v>19635.510000000002</v>
      </c>
      <c r="H10030" s="8">
        <f t="shared" si="313"/>
        <v>0.20349458710265225</v>
      </c>
    </row>
    <row r="10031" spans="1:8" x14ac:dyDescent="0.35">
      <c r="A10031" s="4">
        <v>45375</v>
      </c>
      <c r="B10031" s="3" t="s">
        <v>25</v>
      </c>
      <c r="C10031" s="6">
        <v>2153.08</v>
      </c>
      <c r="D10031" s="6">
        <v>5780.43</v>
      </c>
      <c r="E10031" s="6">
        <v>2311.79</v>
      </c>
      <c r="F10031" s="6">
        <v>6070.23</v>
      </c>
      <c r="G10031" s="6">
        <f t="shared" si="312"/>
        <v>7933.51</v>
      </c>
      <c r="H10031" s="8">
        <f t="shared" si="313"/>
        <v>0.27139059508338675</v>
      </c>
    </row>
    <row r="10032" spans="1:8" x14ac:dyDescent="0.35">
      <c r="A10032" s="4">
        <v>45375</v>
      </c>
      <c r="B10032" s="3" t="s">
        <v>26</v>
      </c>
      <c r="C10032" s="6">
        <v>7812.97</v>
      </c>
      <c r="D10032" s="6">
        <v>2928.54</v>
      </c>
      <c r="E10032" s="6">
        <v>2725.77</v>
      </c>
      <c r="F10032" s="6">
        <v>940.48</v>
      </c>
      <c r="G10032" s="6">
        <f t="shared" si="312"/>
        <v>10741.51</v>
      </c>
      <c r="H10032" s="8">
        <f t="shared" si="313"/>
        <v>0.72736235408243344</v>
      </c>
    </row>
    <row r="10033" spans="1:8" x14ac:dyDescent="0.35">
      <c r="A10033" s="4">
        <v>45375</v>
      </c>
      <c r="B10033" s="3" t="s">
        <v>27</v>
      </c>
      <c r="C10033" s="6">
        <v>1306.08</v>
      </c>
      <c r="D10033" s="6">
        <v>2787.43</v>
      </c>
      <c r="E10033" s="6">
        <v>288.07</v>
      </c>
      <c r="F10033" s="6">
        <v>831.75</v>
      </c>
      <c r="G10033" s="6">
        <f t="shared" si="312"/>
        <v>4093.5099999999998</v>
      </c>
      <c r="H10033" s="8">
        <f t="shared" si="313"/>
        <v>0.31906114801234148</v>
      </c>
    </row>
    <row r="10034" spans="1:8" x14ac:dyDescent="0.35">
      <c r="A10034" s="4">
        <v>45375</v>
      </c>
      <c r="B10034" s="3" t="s">
        <v>28</v>
      </c>
      <c r="C10034" s="6">
        <v>772.84</v>
      </c>
      <c r="D10034" s="6">
        <v>512.66999999999996</v>
      </c>
      <c r="E10034" s="6">
        <v>203.52</v>
      </c>
      <c r="F10034" s="6">
        <v>866.11</v>
      </c>
      <c r="G10034" s="6">
        <f t="shared" si="312"/>
        <v>1285.51</v>
      </c>
      <c r="H10034" s="8">
        <f t="shared" si="313"/>
        <v>0.60119330071333554</v>
      </c>
    </row>
    <row r="10035" spans="1:8" x14ac:dyDescent="0.35">
      <c r="A10035" s="4">
        <v>45375</v>
      </c>
      <c r="B10035" s="3" t="s">
        <v>29</v>
      </c>
      <c r="C10035" s="6">
        <v>11620.19</v>
      </c>
      <c r="D10035" s="6">
        <v>14128.32</v>
      </c>
      <c r="E10035" s="6">
        <v>5166.6499999999996</v>
      </c>
      <c r="F10035" s="6">
        <v>7714.14</v>
      </c>
      <c r="G10035" s="6">
        <f t="shared" si="312"/>
        <v>25748.510000000002</v>
      </c>
      <c r="H10035" s="8">
        <f t="shared" si="313"/>
        <v>0.45129562836839876</v>
      </c>
    </row>
    <row r="10036" spans="1:8" x14ac:dyDescent="0.35">
      <c r="A10036" s="4">
        <v>45375</v>
      </c>
      <c r="B10036" s="3" t="s">
        <v>30</v>
      </c>
      <c r="C10036" s="6">
        <v>28128.09</v>
      </c>
      <c r="D10036" s="6">
        <v>13802.42</v>
      </c>
      <c r="E10036" s="6">
        <v>7311.99</v>
      </c>
      <c r="F10036" s="6">
        <v>5595.72</v>
      </c>
      <c r="G10036" s="6">
        <f t="shared" si="312"/>
        <v>41930.51</v>
      </c>
      <c r="H10036" s="8">
        <f t="shared" si="313"/>
        <v>0.67082632670101072</v>
      </c>
    </row>
    <row r="10037" spans="1:8" x14ac:dyDescent="0.35">
      <c r="A10037" s="4">
        <v>45376</v>
      </c>
      <c r="B10037" s="3" t="s">
        <v>6</v>
      </c>
      <c r="C10037" s="6">
        <v>6257.16</v>
      </c>
      <c r="D10037" s="6">
        <v>5592.07</v>
      </c>
      <c r="E10037" s="6">
        <v>3385.4</v>
      </c>
      <c r="F10037" s="6">
        <v>4198.1499999999996</v>
      </c>
      <c r="G10037" s="6">
        <f t="shared" si="312"/>
        <v>11849.23</v>
      </c>
      <c r="H10037" s="8">
        <f t="shared" si="313"/>
        <v>0.52806469281126289</v>
      </c>
    </row>
    <row r="10038" spans="1:8" x14ac:dyDescent="0.35">
      <c r="A10038" s="4">
        <v>45376</v>
      </c>
      <c r="B10038" s="3" t="s">
        <v>7</v>
      </c>
      <c r="C10038" s="6">
        <v>4157.74</v>
      </c>
      <c r="D10038" s="6">
        <v>5175.49</v>
      </c>
      <c r="E10038" s="6">
        <v>938.98</v>
      </c>
      <c r="F10038" s="6">
        <v>8120.87</v>
      </c>
      <c r="G10038" s="6">
        <f t="shared" si="312"/>
        <v>9333.23</v>
      </c>
      <c r="H10038" s="8">
        <f t="shared" si="313"/>
        <v>0.44547707492475808</v>
      </c>
    </row>
    <row r="10039" spans="1:8" x14ac:dyDescent="0.35">
      <c r="A10039" s="4">
        <v>45376</v>
      </c>
      <c r="B10039" s="3" t="s">
        <v>8</v>
      </c>
      <c r="C10039" s="6">
        <v>3033.94</v>
      </c>
      <c r="D10039" s="6">
        <v>419.29</v>
      </c>
      <c r="E10039" s="6">
        <v>506.55</v>
      </c>
      <c r="F10039" s="6">
        <v>439.98</v>
      </c>
      <c r="G10039" s="6">
        <f t="shared" si="312"/>
        <v>3453.23</v>
      </c>
      <c r="H10039" s="8">
        <f t="shared" si="313"/>
        <v>0.87858034362032067</v>
      </c>
    </row>
    <row r="10040" spans="1:8" x14ac:dyDescent="0.35">
      <c r="A10040" s="4">
        <v>45376</v>
      </c>
      <c r="B10040" s="3" t="s">
        <v>9</v>
      </c>
      <c r="C10040" s="6">
        <v>13697.42</v>
      </c>
      <c r="D10040" s="6">
        <v>29663.81</v>
      </c>
      <c r="E10040" s="6">
        <v>10846.49</v>
      </c>
      <c r="F10040" s="6">
        <v>23645.89</v>
      </c>
      <c r="G10040" s="6">
        <f t="shared" si="312"/>
        <v>43361.23</v>
      </c>
      <c r="H10040" s="8">
        <f t="shared" si="313"/>
        <v>0.31589094682046609</v>
      </c>
    </row>
    <row r="10041" spans="1:8" x14ac:dyDescent="0.35">
      <c r="A10041" s="4">
        <v>45376</v>
      </c>
      <c r="B10041" s="3" t="s">
        <v>10</v>
      </c>
      <c r="C10041" s="6">
        <v>36282.699999999997</v>
      </c>
      <c r="D10041" s="6">
        <v>16421.53</v>
      </c>
      <c r="E10041" s="6">
        <v>5121.1000000000004</v>
      </c>
      <c r="F10041" s="6">
        <v>23647.42</v>
      </c>
      <c r="G10041" s="6">
        <f t="shared" si="312"/>
        <v>52704.229999999996</v>
      </c>
      <c r="H10041" s="8">
        <f t="shared" si="313"/>
        <v>0.68842102427072738</v>
      </c>
    </row>
    <row r="10042" spans="1:8" x14ac:dyDescent="0.35">
      <c r="A10042" s="4">
        <v>45376</v>
      </c>
      <c r="B10042" s="3" t="s">
        <v>11</v>
      </c>
      <c r="C10042" s="6">
        <v>15622.31</v>
      </c>
      <c r="D10042" s="6">
        <v>3012.92</v>
      </c>
      <c r="E10042" s="6">
        <v>5579.99</v>
      </c>
      <c r="F10042" s="6">
        <v>1033.6600000000001</v>
      </c>
      <c r="G10042" s="6">
        <f t="shared" si="312"/>
        <v>18635.23</v>
      </c>
      <c r="H10042" s="8">
        <f t="shared" si="313"/>
        <v>0.83832128715341858</v>
      </c>
    </row>
    <row r="10043" spans="1:8" x14ac:dyDescent="0.35">
      <c r="A10043" s="4">
        <v>45376</v>
      </c>
      <c r="B10043" s="3" t="s">
        <v>12</v>
      </c>
      <c r="C10043" s="6">
        <v>29140.22</v>
      </c>
      <c r="D10043" s="6">
        <v>2706.01</v>
      </c>
      <c r="E10043" s="6">
        <v>6090.01</v>
      </c>
      <c r="F10043" s="6">
        <v>3060.5</v>
      </c>
      <c r="G10043" s="6">
        <f t="shared" si="312"/>
        <v>31846.230000000003</v>
      </c>
      <c r="H10043" s="8">
        <f t="shared" si="313"/>
        <v>0.91502887468940586</v>
      </c>
    </row>
    <row r="10044" spans="1:8" x14ac:dyDescent="0.35">
      <c r="A10044" s="4">
        <v>45376</v>
      </c>
      <c r="B10044" s="3" t="s">
        <v>13</v>
      </c>
      <c r="C10044" s="6">
        <v>39499.61</v>
      </c>
      <c r="D10044" s="6">
        <v>4104.62</v>
      </c>
      <c r="E10044" s="6">
        <v>8262.73</v>
      </c>
      <c r="F10044" s="6">
        <v>6748.18</v>
      </c>
      <c r="G10044" s="6">
        <f t="shared" si="312"/>
        <v>43604.23</v>
      </c>
      <c r="H10044" s="8">
        <f t="shared" si="313"/>
        <v>0.90586647212896543</v>
      </c>
    </row>
    <row r="10045" spans="1:8" x14ac:dyDescent="0.35">
      <c r="A10045" s="4">
        <v>45376</v>
      </c>
      <c r="B10045" s="3" t="s">
        <v>14</v>
      </c>
      <c r="C10045" s="6">
        <v>6178.92</v>
      </c>
      <c r="D10045" s="6">
        <v>778.31</v>
      </c>
      <c r="E10045" s="6">
        <v>677.23</v>
      </c>
      <c r="F10045" s="6">
        <v>217.27</v>
      </c>
      <c r="G10045" s="6">
        <f t="shared" si="312"/>
        <v>6957.23</v>
      </c>
      <c r="H10045" s="8">
        <f t="shared" si="313"/>
        <v>0.88812932733286098</v>
      </c>
    </row>
    <row r="10046" spans="1:8" x14ac:dyDescent="0.35">
      <c r="A10046" s="4">
        <v>45376</v>
      </c>
      <c r="B10046" s="3" t="s">
        <v>15</v>
      </c>
      <c r="C10046" s="6">
        <v>1133.79</v>
      </c>
      <c r="D10046" s="6">
        <v>149.44</v>
      </c>
      <c r="E10046" s="6">
        <v>349.53</v>
      </c>
      <c r="F10046" s="6">
        <v>268.72000000000003</v>
      </c>
      <c r="G10046" s="6">
        <f t="shared" si="312"/>
        <v>1283.23</v>
      </c>
      <c r="H10046" s="8">
        <f t="shared" si="313"/>
        <v>0.88354386976613697</v>
      </c>
    </row>
    <row r="10047" spans="1:8" x14ac:dyDescent="0.35">
      <c r="A10047" s="4">
        <v>45376</v>
      </c>
      <c r="B10047" s="3" t="s">
        <v>16</v>
      </c>
      <c r="C10047" s="6">
        <v>10470.01</v>
      </c>
      <c r="D10047" s="6">
        <v>28072.22</v>
      </c>
      <c r="E10047" s="6">
        <v>9256.4599999999991</v>
      </c>
      <c r="F10047" s="6">
        <v>21124.13</v>
      </c>
      <c r="G10047" s="6">
        <f t="shared" si="312"/>
        <v>38542.230000000003</v>
      </c>
      <c r="H10047" s="8">
        <f t="shared" si="313"/>
        <v>0.27165034301336483</v>
      </c>
    </row>
    <row r="10048" spans="1:8" x14ac:dyDescent="0.35">
      <c r="A10048" s="4">
        <v>45376</v>
      </c>
      <c r="B10048" s="3" t="s">
        <v>17</v>
      </c>
      <c r="C10048" s="6">
        <v>5028.8500000000004</v>
      </c>
      <c r="D10048" s="6">
        <v>13363.38</v>
      </c>
      <c r="E10048" s="6">
        <v>2800.86</v>
      </c>
      <c r="F10048" s="6">
        <v>5184.29</v>
      </c>
      <c r="G10048" s="6">
        <f t="shared" si="312"/>
        <v>18392.23</v>
      </c>
      <c r="H10048" s="8">
        <f t="shared" si="313"/>
        <v>0.27342252679528262</v>
      </c>
    </row>
    <row r="10049" spans="1:8" x14ac:dyDescent="0.35">
      <c r="A10049" s="4">
        <v>45376</v>
      </c>
      <c r="B10049" s="3" t="s">
        <v>18</v>
      </c>
      <c r="C10049" s="6">
        <v>13040.58</v>
      </c>
      <c r="D10049" s="6">
        <v>7266.65</v>
      </c>
      <c r="E10049" s="6">
        <v>3070.99</v>
      </c>
      <c r="F10049" s="6">
        <v>2469.41</v>
      </c>
      <c r="G10049" s="6">
        <f t="shared" si="312"/>
        <v>20307.23</v>
      </c>
      <c r="H10049" s="8">
        <f t="shared" si="313"/>
        <v>0.64216439169694739</v>
      </c>
    </row>
    <row r="10050" spans="1:8" x14ac:dyDescent="0.35">
      <c r="A10050" s="4">
        <v>45376</v>
      </c>
      <c r="B10050" s="3" t="s">
        <v>19</v>
      </c>
      <c r="C10050" s="6">
        <v>17009.97</v>
      </c>
      <c r="D10050" s="6">
        <v>24982.26</v>
      </c>
      <c r="E10050" s="6">
        <v>5524.76</v>
      </c>
      <c r="F10050" s="6">
        <v>22711.48</v>
      </c>
      <c r="G10050" s="6">
        <f t="shared" si="312"/>
        <v>41992.229999999996</v>
      </c>
      <c r="H10050" s="8">
        <f t="shared" si="313"/>
        <v>0.40507422444580826</v>
      </c>
    </row>
    <row r="10051" spans="1:8" x14ac:dyDescent="0.35">
      <c r="A10051" s="4">
        <v>45376</v>
      </c>
      <c r="B10051" s="3" t="s">
        <v>20</v>
      </c>
      <c r="C10051" s="6">
        <v>11072.52</v>
      </c>
      <c r="D10051" s="6">
        <v>5786.71</v>
      </c>
      <c r="E10051" s="6">
        <v>4266.6099999999997</v>
      </c>
      <c r="F10051" s="6">
        <v>10307.94</v>
      </c>
      <c r="G10051" s="6">
        <f t="shared" ref="G10051:G10114" si="314">SUM(C10051:D10051)</f>
        <v>16859.23</v>
      </c>
      <c r="H10051" s="8">
        <f t="shared" ref="H10051:H10114" si="315">C10051/G10051</f>
        <v>0.65676309060378202</v>
      </c>
    </row>
    <row r="10052" spans="1:8" x14ac:dyDescent="0.35">
      <c r="A10052" s="4">
        <v>45376</v>
      </c>
      <c r="B10052" s="3" t="s">
        <v>21</v>
      </c>
      <c r="C10052" s="6">
        <v>30953.68</v>
      </c>
      <c r="D10052" s="6">
        <v>8097.55</v>
      </c>
      <c r="E10052" s="6">
        <v>5389.89</v>
      </c>
      <c r="F10052" s="6">
        <v>6705.31</v>
      </c>
      <c r="G10052" s="6">
        <f t="shared" si="314"/>
        <v>39051.230000000003</v>
      </c>
      <c r="H10052" s="8">
        <f t="shared" si="315"/>
        <v>0.79264289498691842</v>
      </c>
    </row>
    <row r="10053" spans="1:8" x14ac:dyDescent="0.35">
      <c r="A10053" s="4">
        <v>45376</v>
      </c>
      <c r="B10053" s="3" t="s">
        <v>22</v>
      </c>
      <c r="C10053" s="6">
        <v>1131.8800000000001</v>
      </c>
      <c r="D10053" s="6">
        <v>288.35000000000002</v>
      </c>
      <c r="E10053" s="6">
        <v>290.37</v>
      </c>
      <c r="F10053" s="6">
        <v>413.51</v>
      </c>
      <c r="G10053" s="6">
        <f t="shared" si="314"/>
        <v>1420.23</v>
      </c>
      <c r="H10053" s="8">
        <f t="shared" si="315"/>
        <v>0.79696950493934082</v>
      </c>
    </row>
    <row r="10054" spans="1:8" x14ac:dyDescent="0.35">
      <c r="A10054" s="4">
        <v>45376</v>
      </c>
      <c r="B10054" s="3" t="s">
        <v>23</v>
      </c>
      <c r="C10054" s="6">
        <v>4886.4399999999996</v>
      </c>
      <c r="D10054" s="6">
        <v>3345.79</v>
      </c>
      <c r="E10054" s="6">
        <v>2030.03</v>
      </c>
      <c r="F10054" s="6">
        <v>2510.7199999999998</v>
      </c>
      <c r="G10054" s="6">
        <f t="shared" si="314"/>
        <v>8232.23</v>
      </c>
      <c r="H10054" s="8">
        <f t="shared" si="315"/>
        <v>0.59357428060197537</v>
      </c>
    </row>
    <row r="10055" spans="1:8" x14ac:dyDescent="0.35">
      <c r="A10055" s="4">
        <v>45376</v>
      </c>
      <c r="B10055" s="3" t="s">
        <v>24</v>
      </c>
      <c r="C10055" s="6">
        <v>23784.85</v>
      </c>
      <c r="D10055" s="6">
        <v>11507.38</v>
      </c>
      <c r="E10055" s="6">
        <v>9642.9699999999993</v>
      </c>
      <c r="F10055" s="6">
        <v>10066.06</v>
      </c>
      <c r="G10055" s="6">
        <f t="shared" si="314"/>
        <v>35292.229999999996</v>
      </c>
      <c r="H10055" s="8">
        <f t="shared" si="315"/>
        <v>0.67394012789784041</v>
      </c>
    </row>
    <row r="10056" spans="1:8" x14ac:dyDescent="0.35">
      <c r="A10056" s="4">
        <v>45376</v>
      </c>
      <c r="B10056" s="3" t="s">
        <v>25</v>
      </c>
      <c r="C10056" s="6">
        <v>14213.23</v>
      </c>
      <c r="D10056" s="6">
        <v>15626</v>
      </c>
      <c r="E10056" s="6">
        <v>6337.76</v>
      </c>
      <c r="F10056" s="6">
        <v>18464.36</v>
      </c>
      <c r="G10056" s="6">
        <f t="shared" si="314"/>
        <v>29839.23</v>
      </c>
      <c r="H10056" s="8">
        <f t="shared" si="315"/>
        <v>0.47632696956322262</v>
      </c>
    </row>
    <row r="10057" spans="1:8" x14ac:dyDescent="0.35">
      <c r="A10057" s="4">
        <v>45376</v>
      </c>
      <c r="B10057" s="3" t="s">
        <v>26</v>
      </c>
      <c r="C10057" s="6">
        <v>30020.05</v>
      </c>
      <c r="D10057" s="6">
        <v>26610.18</v>
      </c>
      <c r="E10057" s="6">
        <v>13255.53</v>
      </c>
      <c r="F10057" s="6">
        <v>34778.080000000002</v>
      </c>
      <c r="G10057" s="6">
        <f t="shared" si="314"/>
        <v>56630.229999999996</v>
      </c>
      <c r="H10057" s="8">
        <f t="shared" si="315"/>
        <v>0.53010644668050966</v>
      </c>
    </row>
    <row r="10058" spans="1:8" x14ac:dyDescent="0.35">
      <c r="A10058" s="4">
        <v>45376</v>
      </c>
      <c r="B10058" s="3" t="s">
        <v>27</v>
      </c>
      <c r="C10058" s="6">
        <v>3752.42</v>
      </c>
      <c r="D10058" s="6">
        <v>1019.81</v>
      </c>
      <c r="E10058" s="6">
        <v>918.81</v>
      </c>
      <c r="F10058" s="6">
        <v>1004.5</v>
      </c>
      <c r="G10058" s="6">
        <f t="shared" si="314"/>
        <v>4772.2299999999996</v>
      </c>
      <c r="H10058" s="8">
        <f t="shared" si="315"/>
        <v>0.78630325864428174</v>
      </c>
    </row>
    <row r="10059" spans="1:8" x14ac:dyDescent="0.35">
      <c r="A10059" s="4">
        <v>45376</v>
      </c>
      <c r="B10059" s="3" t="s">
        <v>28</v>
      </c>
      <c r="C10059" s="6">
        <v>3243.53</v>
      </c>
      <c r="D10059" s="6">
        <v>8151.7</v>
      </c>
      <c r="E10059" s="6">
        <v>1534.52</v>
      </c>
      <c r="F10059" s="6">
        <v>6460.41</v>
      </c>
      <c r="G10059" s="6">
        <f t="shared" si="314"/>
        <v>11395.23</v>
      </c>
      <c r="H10059" s="8">
        <f t="shared" si="315"/>
        <v>0.28463927450345455</v>
      </c>
    </row>
    <row r="10060" spans="1:8" x14ac:dyDescent="0.35">
      <c r="A10060" s="4">
        <v>45376</v>
      </c>
      <c r="B10060" s="3" t="s">
        <v>29</v>
      </c>
      <c r="C10060" s="6">
        <v>5119.3999999999996</v>
      </c>
      <c r="D10060" s="6">
        <v>953.83</v>
      </c>
      <c r="E10060" s="6">
        <v>921.55</v>
      </c>
      <c r="F10060" s="6">
        <v>507.47</v>
      </c>
      <c r="G10060" s="6">
        <f t="shared" si="314"/>
        <v>6073.23</v>
      </c>
      <c r="H10060" s="8">
        <f t="shared" si="315"/>
        <v>0.84294518732206747</v>
      </c>
    </row>
    <row r="10061" spans="1:8" x14ac:dyDescent="0.35">
      <c r="A10061" s="4">
        <v>45376</v>
      </c>
      <c r="B10061" s="3" t="s">
        <v>30</v>
      </c>
      <c r="C10061" s="6">
        <v>843.27</v>
      </c>
      <c r="D10061" s="6">
        <v>3007.96</v>
      </c>
      <c r="E10061" s="6">
        <v>561.54999999999995</v>
      </c>
      <c r="F10061" s="6">
        <v>2178.11</v>
      </c>
      <c r="G10061" s="6">
        <f t="shared" si="314"/>
        <v>3851.23</v>
      </c>
      <c r="H10061" s="8">
        <f t="shared" si="315"/>
        <v>0.21896121498845822</v>
      </c>
    </row>
    <row r="10062" spans="1:8" x14ac:dyDescent="0.35">
      <c r="A10062" s="4">
        <v>45377</v>
      </c>
      <c r="B10062" s="3" t="s">
        <v>6</v>
      </c>
      <c r="C10062" s="6">
        <v>5436.67</v>
      </c>
      <c r="D10062" s="6">
        <v>7082.97</v>
      </c>
      <c r="E10062" s="6">
        <v>3568.07</v>
      </c>
      <c r="F10062" s="6">
        <v>4464.42</v>
      </c>
      <c r="G10062" s="6">
        <f t="shared" si="314"/>
        <v>12519.64</v>
      </c>
      <c r="H10062" s="8">
        <f t="shared" si="315"/>
        <v>0.43425130435060438</v>
      </c>
    </row>
    <row r="10063" spans="1:8" x14ac:dyDescent="0.35">
      <c r="A10063" s="4">
        <v>45377</v>
      </c>
      <c r="B10063" s="3" t="s">
        <v>7</v>
      </c>
      <c r="C10063" s="6">
        <v>9675.27</v>
      </c>
      <c r="D10063" s="6">
        <v>9415.3700000000008</v>
      </c>
      <c r="E10063" s="6">
        <v>2030.87</v>
      </c>
      <c r="F10063" s="6">
        <v>12264.83</v>
      </c>
      <c r="G10063" s="6">
        <f t="shared" si="314"/>
        <v>19090.64</v>
      </c>
      <c r="H10063" s="8">
        <f t="shared" si="315"/>
        <v>0.50680700070820051</v>
      </c>
    </row>
    <row r="10064" spans="1:8" x14ac:dyDescent="0.35">
      <c r="A10064" s="4">
        <v>45377</v>
      </c>
      <c r="B10064" s="3" t="s">
        <v>8</v>
      </c>
      <c r="C10064" s="6">
        <v>9931.2099999999991</v>
      </c>
      <c r="D10064" s="6">
        <v>13783.43</v>
      </c>
      <c r="E10064" s="6">
        <v>3583.81</v>
      </c>
      <c r="F10064" s="6">
        <v>14601.33</v>
      </c>
      <c r="G10064" s="6">
        <f t="shared" si="314"/>
        <v>23714.639999999999</v>
      </c>
      <c r="H10064" s="8">
        <f t="shared" si="315"/>
        <v>0.41877970738750409</v>
      </c>
    </row>
    <row r="10065" spans="1:8" x14ac:dyDescent="0.35">
      <c r="A10065" s="4">
        <v>45377</v>
      </c>
      <c r="B10065" s="3" t="s">
        <v>9</v>
      </c>
      <c r="C10065" s="6">
        <v>17997.46</v>
      </c>
      <c r="D10065" s="6">
        <v>15140.18</v>
      </c>
      <c r="E10065" s="6">
        <v>9566.43</v>
      </c>
      <c r="F10065" s="6">
        <v>20904.53</v>
      </c>
      <c r="G10065" s="6">
        <f t="shared" si="314"/>
        <v>33137.64</v>
      </c>
      <c r="H10065" s="8">
        <f t="shared" si="315"/>
        <v>0.54311230371263608</v>
      </c>
    </row>
    <row r="10066" spans="1:8" x14ac:dyDescent="0.35">
      <c r="A10066" s="4">
        <v>45377</v>
      </c>
      <c r="B10066" s="3" t="s">
        <v>10</v>
      </c>
      <c r="C10066" s="6">
        <v>2037.71</v>
      </c>
      <c r="D10066" s="6">
        <v>182.93</v>
      </c>
      <c r="E10066" s="6">
        <v>203.06</v>
      </c>
      <c r="F10066" s="6">
        <v>152.78</v>
      </c>
      <c r="G10066" s="6">
        <f t="shared" si="314"/>
        <v>2220.64</v>
      </c>
      <c r="H10066" s="8">
        <f t="shared" si="315"/>
        <v>0.91762284746739686</v>
      </c>
    </row>
    <row r="10067" spans="1:8" x14ac:dyDescent="0.35">
      <c r="A10067" s="4">
        <v>45377</v>
      </c>
      <c r="B10067" s="3" t="s">
        <v>11</v>
      </c>
      <c r="C10067" s="6">
        <v>1024.74</v>
      </c>
      <c r="D10067" s="6">
        <v>515.9</v>
      </c>
      <c r="E10067" s="6">
        <v>419.88</v>
      </c>
      <c r="F10067" s="6">
        <v>532.23</v>
      </c>
      <c r="G10067" s="6">
        <f t="shared" si="314"/>
        <v>1540.6399999999999</v>
      </c>
      <c r="H10067" s="8">
        <f t="shared" si="315"/>
        <v>0.66513916294526954</v>
      </c>
    </row>
    <row r="10068" spans="1:8" x14ac:dyDescent="0.35">
      <c r="A10068" s="4">
        <v>45377</v>
      </c>
      <c r="B10068" s="3" t="s">
        <v>12</v>
      </c>
      <c r="C10068" s="6">
        <v>28998.27</v>
      </c>
      <c r="D10068" s="6">
        <v>2053.37</v>
      </c>
      <c r="E10068" s="6">
        <v>6874.75</v>
      </c>
      <c r="F10068" s="6">
        <v>2828.67</v>
      </c>
      <c r="G10068" s="6">
        <f t="shared" si="314"/>
        <v>31051.64</v>
      </c>
      <c r="H10068" s="8">
        <f t="shared" si="315"/>
        <v>0.93387241382419739</v>
      </c>
    </row>
    <row r="10069" spans="1:8" x14ac:dyDescent="0.35">
      <c r="A10069" s="4">
        <v>45377</v>
      </c>
      <c r="B10069" s="3" t="s">
        <v>13</v>
      </c>
      <c r="C10069" s="6">
        <v>10152.879999999999</v>
      </c>
      <c r="D10069" s="6">
        <v>4289.76</v>
      </c>
      <c r="E10069" s="6">
        <v>4332.37</v>
      </c>
      <c r="F10069" s="6">
        <v>5514.05</v>
      </c>
      <c r="G10069" s="6">
        <f t="shared" si="314"/>
        <v>14442.64</v>
      </c>
      <c r="H10069" s="8">
        <f t="shared" si="315"/>
        <v>0.70297951067117925</v>
      </c>
    </row>
    <row r="10070" spans="1:8" x14ac:dyDescent="0.35">
      <c r="A10070" s="4">
        <v>45377</v>
      </c>
      <c r="B10070" s="3" t="s">
        <v>14</v>
      </c>
      <c r="C10070" s="6">
        <v>4141.13</v>
      </c>
      <c r="D10070" s="6">
        <v>15092.51</v>
      </c>
      <c r="E10070" s="6">
        <v>3579.3</v>
      </c>
      <c r="F10070" s="6">
        <v>8274.6</v>
      </c>
      <c r="G10070" s="6">
        <f t="shared" si="314"/>
        <v>19233.64</v>
      </c>
      <c r="H10070" s="8">
        <f t="shared" si="315"/>
        <v>0.21530661902791154</v>
      </c>
    </row>
    <row r="10071" spans="1:8" x14ac:dyDescent="0.35">
      <c r="A10071" s="4">
        <v>45377</v>
      </c>
      <c r="B10071" s="3" t="s">
        <v>15</v>
      </c>
      <c r="C10071" s="6">
        <v>13599.5</v>
      </c>
      <c r="D10071" s="6">
        <v>33420.14</v>
      </c>
      <c r="E10071" s="6">
        <v>9518.0499999999993</v>
      </c>
      <c r="F10071" s="6">
        <v>42833.78</v>
      </c>
      <c r="G10071" s="6">
        <f t="shared" si="314"/>
        <v>47019.64</v>
      </c>
      <c r="H10071" s="8">
        <f t="shared" si="315"/>
        <v>0.28923020252813503</v>
      </c>
    </row>
    <row r="10072" spans="1:8" x14ac:dyDescent="0.35">
      <c r="A10072" s="4">
        <v>45377</v>
      </c>
      <c r="B10072" s="3" t="s">
        <v>16</v>
      </c>
      <c r="C10072" s="6">
        <v>8359.9</v>
      </c>
      <c r="D10072" s="6">
        <v>3263.74</v>
      </c>
      <c r="E10072" s="6">
        <v>1739.14</v>
      </c>
      <c r="F10072" s="6">
        <v>5724.56</v>
      </c>
      <c r="G10072" s="6">
        <f t="shared" si="314"/>
        <v>11623.64</v>
      </c>
      <c r="H10072" s="8">
        <f t="shared" si="315"/>
        <v>0.71921532325502169</v>
      </c>
    </row>
    <row r="10073" spans="1:8" x14ac:dyDescent="0.35">
      <c r="A10073" s="4">
        <v>45377</v>
      </c>
      <c r="B10073" s="3" t="s">
        <v>17</v>
      </c>
      <c r="C10073" s="6">
        <v>1473.69</v>
      </c>
      <c r="D10073" s="6">
        <v>1854.95</v>
      </c>
      <c r="E10073" s="6">
        <v>954.07</v>
      </c>
      <c r="F10073" s="6">
        <v>1070.55</v>
      </c>
      <c r="G10073" s="6">
        <f t="shared" si="314"/>
        <v>3328.6400000000003</v>
      </c>
      <c r="H10073" s="8">
        <f t="shared" si="315"/>
        <v>0.442730364353009</v>
      </c>
    </row>
    <row r="10074" spans="1:8" x14ac:dyDescent="0.35">
      <c r="A10074" s="4">
        <v>45377</v>
      </c>
      <c r="B10074" s="3" t="s">
        <v>18</v>
      </c>
      <c r="C10074" s="6">
        <v>16747.759999999998</v>
      </c>
      <c r="D10074" s="6">
        <v>9186.8799999999992</v>
      </c>
      <c r="E10074" s="6">
        <v>3274.35</v>
      </c>
      <c r="F10074" s="6">
        <v>4059.33</v>
      </c>
      <c r="G10074" s="6">
        <f t="shared" si="314"/>
        <v>25934.639999999999</v>
      </c>
      <c r="H10074" s="8">
        <f t="shared" si="315"/>
        <v>0.64576797672919306</v>
      </c>
    </row>
    <row r="10075" spans="1:8" x14ac:dyDescent="0.35">
      <c r="A10075" s="4">
        <v>45377</v>
      </c>
      <c r="B10075" s="3" t="s">
        <v>19</v>
      </c>
      <c r="C10075" s="6">
        <v>12380.13</v>
      </c>
      <c r="D10075" s="6">
        <v>9607.51</v>
      </c>
      <c r="E10075" s="6">
        <v>4223.18</v>
      </c>
      <c r="F10075" s="6">
        <v>12680.46</v>
      </c>
      <c r="G10075" s="6">
        <f t="shared" si="314"/>
        <v>21987.64</v>
      </c>
      <c r="H10075" s="8">
        <f t="shared" si="315"/>
        <v>0.56304951327200192</v>
      </c>
    </row>
    <row r="10076" spans="1:8" x14ac:dyDescent="0.35">
      <c r="A10076" s="4">
        <v>45377</v>
      </c>
      <c r="B10076" s="3" t="s">
        <v>20</v>
      </c>
      <c r="C10076" s="6">
        <v>5427.41</v>
      </c>
      <c r="D10076" s="6">
        <v>2981.23</v>
      </c>
      <c r="E10076" s="6">
        <v>1595.03</v>
      </c>
      <c r="F10076" s="6">
        <v>1617.58</v>
      </c>
      <c r="G10076" s="6">
        <f t="shared" si="314"/>
        <v>8408.64</v>
      </c>
      <c r="H10076" s="8">
        <f t="shared" si="315"/>
        <v>0.64545634014537434</v>
      </c>
    </row>
    <row r="10077" spans="1:8" x14ac:dyDescent="0.35">
      <c r="A10077" s="4">
        <v>45377</v>
      </c>
      <c r="B10077" s="3" t="s">
        <v>21</v>
      </c>
      <c r="C10077" s="6">
        <v>9116</v>
      </c>
      <c r="D10077" s="6">
        <v>23000.639999999999</v>
      </c>
      <c r="E10077" s="6">
        <v>7064.66</v>
      </c>
      <c r="F10077" s="6">
        <v>19764.87</v>
      </c>
      <c r="G10077" s="6">
        <f t="shared" si="314"/>
        <v>32116.639999999999</v>
      </c>
      <c r="H10077" s="8">
        <f t="shared" si="315"/>
        <v>0.28384040173567349</v>
      </c>
    </row>
    <row r="10078" spans="1:8" x14ac:dyDescent="0.35">
      <c r="A10078" s="4">
        <v>45377</v>
      </c>
      <c r="B10078" s="3" t="s">
        <v>22</v>
      </c>
      <c r="C10078" s="6">
        <v>2879.99</v>
      </c>
      <c r="D10078" s="6">
        <v>751.65</v>
      </c>
      <c r="E10078" s="6">
        <v>1058.5</v>
      </c>
      <c r="F10078" s="6">
        <v>832.41</v>
      </c>
      <c r="G10078" s="6">
        <f t="shared" si="314"/>
        <v>3631.64</v>
      </c>
      <c r="H10078" s="8">
        <f t="shared" si="315"/>
        <v>0.79302739258296528</v>
      </c>
    </row>
    <row r="10079" spans="1:8" x14ac:dyDescent="0.35">
      <c r="A10079" s="4">
        <v>45377</v>
      </c>
      <c r="B10079" s="3" t="s">
        <v>23</v>
      </c>
      <c r="C10079" s="6">
        <v>7143.56</v>
      </c>
      <c r="D10079" s="6">
        <v>5865.08</v>
      </c>
      <c r="E10079" s="6">
        <v>1391.38</v>
      </c>
      <c r="F10079" s="6">
        <v>6053.65</v>
      </c>
      <c r="G10079" s="6">
        <f t="shared" si="314"/>
        <v>13008.64</v>
      </c>
      <c r="H10079" s="8">
        <f t="shared" si="315"/>
        <v>0.54913964872577004</v>
      </c>
    </row>
    <row r="10080" spans="1:8" x14ac:dyDescent="0.35">
      <c r="A10080" s="4">
        <v>45377</v>
      </c>
      <c r="B10080" s="3" t="s">
        <v>24</v>
      </c>
      <c r="C10080" s="6">
        <v>31160.97</v>
      </c>
      <c r="D10080" s="6">
        <v>25042.67</v>
      </c>
      <c r="E10080" s="6">
        <v>12924.43</v>
      </c>
      <c r="F10080" s="6">
        <v>42455.67</v>
      </c>
      <c r="G10080" s="6">
        <f t="shared" si="314"/>
        <v>56203.64</v>
      </c>
      <c r="H10080" s="8">
        <f t="shared" si="315"/>
        <v>0.5544297486781995</v>
      </c>
    </row>
    <row r="10081" spans="1:8" x14ac:dyDescent="0.35">
      <c r="A10081" s="4">
        <v>45377</v>
      </c>
      <c r="B10081" s="3" t="s">
        <v>25</v>
      </c>
      <c r="C10081" s="6">
        <v>1805.31</v>
      </c>
      <c r="D10081" s="6">
        <v>4278.33</v>
      </c>
      <c r="E10081" s="6">
        <v>1567.04</v>
      </c>
      <c r="F10081" s="6">
        <v>922.16</v>
      </c>
      <c r="G10081" s="6">
        <f t="shared" si="314"/>
        <v>6083.6399999999994</v>
      </c>
      <c r="H10081" s="8">
        <f t="shared" si="315"/>
        <v>0.29674832830344994</v>
      </c>
    </row>
    <row r="10082" spans="1:8" x14ac:dyDescent="0.35">
      <c r="A10082" s="4">
        <v>45377</v>
      </c>
      <c r="B10082" s="3" t="s">
        <v>26</v>
      </c>
      <c r="C10082" s="6">
        <v>1931.55</v>
      </c>
      <c r="D10082" s="6">
        <v>158.09</v>
      </c>
      <c r="E10082" s="6">
        <v>162.86000000000001</v>
      </c>
      <c r="F10082" s="6">
        <v>116.81</v>
      </c>
      <c r="G10082" s="6">
        <f t="shared" si="314"/>
        <v>2089.64</v>
      </c>
      <c r="H10082" s="8">
        <f t="shared" si="315"/>
        <v>0.92434582033268897</v>
      </c>
    </row>
    <row r="10083" spans="1:8" x14ac:dyDescent="0.35">
      <c r="A10083" s="4">
        <v>45377</v>
      </c>
      <c r="B10083" s="3" t="s">
        <v>27</v>
      </c>
      <c r="C10083" s="6">
        <v>6358.22</v>
      </c>
      <c r="D10083" s="6">
        <v>6442.42</v>
      </c>
      <c r="E10083" s="6">
        <v>1707.52</v>
      </c>
      <c r="F10083" s="6">
        <v>5881.37</v>
      </c>
      <c r="G10083" s="6">
        <f t="shared" si="314"/>
        <v>12800.64</v>
      </c>
      <c r="H10083" s="8">
        <f t="shared" si="315"/>
        <v>0.49671110194490281</v>
      </c>
    </row>
    <row r="10084" spans="1:8" x14ac:dyDescent="0.35">
      <c r="A10084" s="4">
        <v>45377</v>
      </c>
      <c r="B10084" s="3" t="s">
        <v>28</v>
      </c>
      <c r="C10084" s="6">
        <v>5561.08</v>
      </c>
      <c r="D10084" s="6">
        <v>9131.56</v>
      </c>
      <c r="E10084" s="6">
        <v>3291.04</v>
      </c>
      <c r="F10084" s="6">
        <v>4490.55</v>
      </c>
      <c r="G10084" s="6">
        <f t="shared" si="314"/>
        <v>14692.64</v>
      </c>
      <c r="H10084" s="8">
        <f t="shared" si="315"/>
        <v>0.37849426651711332</v>
      </c>
    </row>
    <row r="10085" spans="1:8" x14ac:dyDescent="0.35">
      <c r="A10085" s="4">
        <v>45377</v>
      </c>
      <c r="B10085" s="3" t="s">
        <v>29</v>
      </c>
      <c r="C10085" s="6">
        <v>11507.26</v>
      </c>
      <c r="D10085" s="6">
        <v>6091.38</v>
      </c>
      <c r="E10085" s="6">
        <v>2591.83</v>
      </c>
      <c r="F10085" s="6">
        <v>4130.51</v>
      </c>
      <c r="G10085" s="6">
        <f t="shared" si="314"/>
        <v>17598.64</v>
      </c>
      <c r="H10085" s="8">
        <f t="shared" si="315"/>
        <v>0.65387211739088935</v>
      </c>
    </row>
    <row r="10086" spans="1:8" x14ac:dyDescent="0.35">
      <c r="A10086" s="4">
        <v>45377</v>
      </c>
      <c r="B10086" s="3" t="s">
        <v>30</v>
      </c>
      <c r="C10086" s="6">
        <v>11446.36</v>
      </c>
      <c r="D10086" s="6">
        <v>13952.28</v>
      </c>
      <c r="E10086" s="6">
        <v>2745.1</v>
      </c>
      <c r="F10086" s="6">
        <v>8589.35</v>
      </c>
      <c r="G10086" s="6">
        <f t="shared" si="314"/>
        <v>25398.639999999999</v>
      </c>
      <c r="H10086" s="8">
        <f t="shared" si="315"/>
        <v>0.45066822475534124</v>
      </c>
    </row>
    <row r="10087" spans="1:8" x14ac:dyDescent="0.35">
      <c r="A10087" s="4">
        <v>45378</v>
      </c>
      <c r="B10087" s="3" t="s">
        <v>6</v>
      </c>
      <c r="C10087" s="6">
        <v>16037.32</v>
      </c>
      <c r="D10087" s="6">
        <v>3195.39</v>
      </c>
      <c r="E10087" s="6">
        <v>4904.29</v>
      </c>
      <c r="F10087" s="6">
        <v>2827.4</v>
      </c>
      <c r="G10087" s="6">
        <f t="shared" si="314"/>
        <v>19232.71</v>
      </c>
      <c r="H10087" s="8">
        <f t="shared" si="315"/>
        <v>0.83385648720331151</v>
      </c>
    </row>
    <row r="10088" spans="1:8" x14ac:dyDescent="0.35">
      <c r="A10088" s="4">
        <v>45378</v>
      </c>
      <c r="B10088" s="3" t="s">
        <v>7</v>
      </c>
      <c r="C10088" s="6">
        <v>16832.86</v>
      </c>
      <c r="D10088" s="6">
        <v>3427.85</v>
      </c>
      <c r="E10088" s="6">
        <v>2501.19</v>
      </c>
      <c r="F10088" s="6">
        <v>2511.65</v>
      </c>
      <c r="G10088" s="6">
        <f t="shared" si="314"/>
        <v>20260.71</v>
      </c>
      <c r="H10088" s="8">
        <f t="shared" si="315"/>
        <v>0.83081293794738686</v>
      </c>
    </row>
    <row r="10089" spans="1:8" x14ac:dyDescent="0.35">
      <c r="A10089" s="4">
        <v>45378</v>
      </c>
      <c r="B10089" s="3" t="s">
        <v>8</v>
      </c>
      <c r="C10089" s="6">
        <v>15210.87</v>
      </c>
      <c r="D10089" s="6">
        <v>36155.839999999997</v>
      </c>
      <c r="E10089" s="6">
        <v>13737.37</v>
      </c>
      <c r="F10089" s="6">
        <v>12156.26</v>
      </c>
      <c r="G10089" s="6">
        <f t="shared" si="314"/>
        <v>51366.71</v>
      </c>
      <c r="H10089" s="8">
        <f t="shared" si="315"/>
        <v>0.29612311164176175</v>
      </c>
    </row>
    <row r="10090" spans="1:8" x14ac:dyDescent="0.35">
      <c r="A10090" s="4">
        <v>45378</v>
      </c>
      <c r="B10090" s="3" t="s">
        <v>9</v>
      </c>
      <c r="C10090" s="6">
        <v>18386.009999999998</v>
      </c>
      <c r="D10090" s="6">
        <v>34521.699999999997</v>
      </c>
      <c r="E10090" s="6">
        <v>14042.99</v>
      </c>
      <c r="F10090" s="6">
        <v>19182.55</v>
      </c>
      <c r="G10090" s="6">
        <f t="shared" si="314"/>
        <v>52907.709999999992</v>
      </c>
      <c r="H10090" s="8">
        <f t="shared" si="315"/>
        <v>0.34751097713357848</v>
      </c>
    </row>
    <row r="10091" spans="1:8" x14ac:dyDescent="0.35">
      <c r="A10091" s="4">
        <v>45378</v>
      </c>
      <c r="B10091" s="3" t="s">
        <v>10</v>
      </c>
      <c r="C10091" s="6">
        <v>10859.38</v>
      </c>
      <c r="D10091" s="6">
        <v>4101.33</v>
      </c>
      <c r="E10091" s="6">
        <v>3629.36</v>
      </c>
      <c r="F10091" s="6">
        <v>6478.86</v>
      </c>
      <c r="G10091" s="6">
        <f t="shared" si="314"/>
        <v>14960.71</v>
      </c>
      <c r="H10091" s="8">
        <f t="shared" si="315"/>
        <v>0.7258599357918174</v>
      </c>
    </row>
    <row r="10092" spans="1:8" x14ac:dyDescent="0.35">
      <c r="A10092" s="4">
        <v>45378</v>
      </c>
      <c r="B10092" s="3" t="s">
        <v>11</v>
      </c>
      <c r="C10092" s="6">
        <v>13895.67</v>
      </c>
      <c r="D10092" s="6">
        <v>918.04</v>
      </c>
      <c r="E10092" s="6">
        <v>3039.8</v>
      </c>
      <c r="F10092" s="6">
        <v>917.67</v>
      </c>
      <c r="G10092" s="6">
        <f t="shared" si="314"/>
        <v>14813.71</v>
      </c>
      <c r="H10092" s="8">
        <f t="shared" si="315"/>
        <v>0.93802767841411783</v>
      </c>
    </row>
    <row r="10093" spans="1:8" x14ac:dyDescent="0.35">
      <c r="A10093" s="4">
        <v>45378</v>
      </c>
      <c r="B10093" s="3" t="s">
        <v>12</v>
      </c>
      <c r="C10093" s="6">
        <v>23660.02</v>
      </c>
      <c r="D10093" s="6">
        <v>14390.69</v>
      </c>
      <c r="E10093" s="6">
        <v>3593.28</v>
      </c>
      <c r="F10093" s="6">
        <v>6075.85</v>
      </c>
      <c r="G10093" s="6">
        <f t="shared" si="314"/>
        <v>38050.71</v>
      </c>
      <c r="H10093" s="8">
        <f t="shared" si="315"/>
        <v>0.62180232642176714</v>
      </c>
    </row>
    <row r="10094" spans="1:8" x14ac:dyDescent="0.35">
      <c r="A10094" s="4">
        <v>45378</v>
      </c>
      <c r="B10094" s="3" t="s">
        <v>13</v>
      </c>
      <c r="C10094" s="6">
        <v>23705.79</v>
      </c>
      <c r="D10094" s="6">
        <v>31291.919999999998</v>
      </c>
      <c r="E10094" s="6">
        <v>3882.36</v>
      </c>
      <c r="F10094" s="6">
        <v>8133.74</v>
      </c>
      <c r="G10094" s="6">
        <f t="shared" si="314"/>
        <v>54997.71</v>
      </c>
      <c r="H10094" s="8">
        <f t="shared" si="315"/>
        <v>0.43103231025437244</v>
      </c>
    </row>
    <row r="10095" spans="1:8" x14ac:dyDescent="0.35">
      <c r="A10095" s="4">
        <v>45378</v>
      </c>
      <c r="B10095" s="3" t="s">
        <v>14</v>
      </c>
      <c r="C10095" s="6">
        <v>14602.15</v>
      </c>
      <c r="D10095" s="6">
        <v>39549.56</v>
      </c>
      <c r="E10095" s="6">
        <v>5663.22</v>
      </c>
      <c r="F10095" s="6">
        <v>8495.67</v>
      </c>
      <c r="G10095" s="6">
        <f t="shared" si="314"/>
        <v>54151.71</v>
      </c>
      <c r="H10095" s="8">
        <f t="shared" si="315"/>
        <v>0.26965261115484629</v>
      </c>
    </row>
    <row r="10096" spans="1:8" x14ac:dyDescent="0.35">
      <c r="A10096" s="4">
        <v>45378</v>
      </c>
      <c r="B10096" s="3" t="s">
        <v>15</v>
      </c>
      <c r="C10096" s="6">
        <v>4371.13</v>
      </c>
      <c r="D10096" s="6">
        <v>5270.58</v>
      </c>
      <c r="E10096" s="6">
        <v>2365.59</v>
      </c>
      <c r="F10096" s="6">
        <v>5907.86</v>
      </c>
      <c r="G10096" s="6">
        <f t="shared" si="314"/>
        <v>9641.7099999999991</v>
      </c>
      <c r="H10096" s="8">
        <f t="shared" si="315"/>
        <v>0.45335630297945079</v>
      </c>
    </row>
    <row r="10097" spans="1:8" x14ac:dyDescent="0.35">
      <c r="A10097" s="4">
        <v>45378</v>
      </c>
      <c r="B10097" s="3" t="s">
        <v>16</v>
      </c>
      <c r="C10097" s="6">
        <v>3276.56</v>
      </c>
      <c r="D10097" s="6">
        <v>4741.1499999999996</v>
      </c>
      <c r="E10097" s="6">
        <v>1974.84</v>
      </c>
      <c r="F10097" s="6">
        <v>7008.67</v>
      </c>
      <c r="G10097" s="6">
        <f t="shared" si="314"/>
        <v>8017.7099999999991</v>
      </c>
      <c r="H10097" s="8">
        <f t="shared" si="315"/>
        <v>0.40866531715415005</v>
      </c>
    </row>
    <row r="10098" spans="1:8" x14ac:dyDescent="0.35">
      <c r="A10098" s="4">
        <v>45378</v>
      </c>
      <c r="B10098" s="3" t="s">
        <v>17</v>
      </c>
      <c r="C10098" s="6">
        <v>21353.51</v>
      </c>
      <c r="D10098" s="6">
        <v>20884.2</v>
      </c>
      <c r="E10098" s="6">
        <v>4818.1000000000004</v>
      </c>
      <c r="F10098" s="6">
        <v>19395.96</v>
      </c>
      <c r="G10098" s="6">
        <f t="shared" si="314"/>
        <v>42237.71</v>
      </c>
      <c r="H10098" s="8">
        <f t="shared" si="315"/>
        <v>0.50555558054638849</v>
      </c>
    </row>
    <row r="10099" spans="1:8" x14ac:dyDescent="0.35">
      <c r="A10099" s="4">
        <v>45378</v>
      </c>
      <c r="B10099" s="3" t="s">
        <v>18</v>
      </c>
      <c r="C10099" s="6">
        <v>14921.1</v>
      </c>
      <c r="D10099" s="6">
        <v>6378.61</v>
      </c>
      <c r="E10099" s="6">
        <v>3055.12</v>
      </c>
      <c r="F10099" s="6">
        <v>11124.72</v>
      </c>
      <c r="G10099" s="6">
        <f t="shared" si="314"/>
        <v>21299.71</v>
      </c>
      <c r="H10099" s="8">
        <f t="shared" si="315"/>
        <v>0.70053066450200496</v>
      </c>
    </row>
    <row r="10100" spans="1:8" x14ac:dyDescent="0.35">
      <c r="A10100" s="4">
        <v>45378</v>
      </c>
      <c r="B10100" s="3" t="s">
        <v>19</v>
      </c>
      <c r="C10100" s="6">
        <v>9172.4</v>
      </c>
      <c r="D10100" s="6">
        <v>3382.31</v>
      </c>
      <c r="E10100" s="6">
        <v>2254.3200000000002</v>
      </c>
      <c r="F10100" s="6">
        <v>3433.05</v>
      </c>
      <c r="G10100" s="6">
        <f t="shared" si="314"/>
        <v>12554.71</v>
      </c>
      <c r="H10100" s="8">
        <f t="shared" si="315"/>
        <v>0.73059433471581581</v>
      </c>
    </row>
    <row r="10101" spans="1:8" x14ac:dyDescent="0.35">
      <c r="A10101" s="4">
        <v>45378</v>
      </c>
      <c r="B10101" s="3" t="s">
        <v>20</v>
      </c>
      <c r="C10101" s="6">
        <v>3417.78</v>
      </c>
      <c r="D10101" s="6">
        <v>4060.93</v>
      </c>
      <c r="E10101" s="6">
        <v>717.05</v>
      </c>
      <c r="F10101" s="6">
        <v>2830.81</v>
      </c>
      <c r="G10101" s="6">
        <f t="shared" si="314"/>
        <v>7478.71</v>
      </c>
      <c r="H10101" s="8">
        <f t="shared" si="315"/>
        <v>0.457001274283934</v>
      </c>
    </row>
    <row r="10102" spans="1:8" x14ac:dyDescent="0.35">
      <c r="A10102" s="4">
        <v>45378</v>
      </c>
      <c r="B10102" s="3" t="s">
        <v>21</v>
      </c>
      <c r="C10102" s="6">
        <v>4722.6000000000004</v>
      </c>
      <c r="D10102" s="6">
        <v>360.11</v>
      </c>
      <c r="E10102" s="6">
        <v>576.13</v>
      </c>
      <c r="F10102" s="6">
        <v>421.64</v>
      </c>
      <c r="G10102" s="6">
        <f t="shared" si="314"/>
        <v>5082.71</v>
      </c>
      <c r="H10102" s="8">
        <f t="shared" si="315"/>
        <v>0.92915000068860909</v>
      </c>
    </row>
    <row r="10103" spans="1:8" x14ac:dyDescent="0.35">
      <c r="A10103" s="4">
        <v>45378</v>
      </c>
      <c r="B10103" s="3" t="s">
        <v>22</v>
      </c>
      <c r="C10103" s="6">
        <v>4718.12</v>
      </c>
      <c r="D10103" s="6">
        <v>1716.59</v>
      </c>
      <c r="E10103" s="6">
        <v>639.9</v>
      </c>
      <c r="F10103" s="6">
        <v>1933.95</v>
      </c>
      <c r="G10103" s="6">
        <f t="shared" si="314"/>
        <v>6434.71</v>
      </c>
      <c r="H10103" s="8">
        <f t="shared" si="315"/>
        <v>0.73322962495590316</v>
      </c>
    </row>
    <row r="10104" spans="1:8" x14ac:dyDescent="0.35">
      <c r="A10104" s="4">
        <v>45378</v>
      </c>
      <c r="B10104" s="3" t="s">
        <v>23</v>
      </c>
      <c r="C10104" s="6">
        <v>413.02</v>
      </c>
      <c r="D10104" s="6">
        <v>1488.69</v>
      </c>
      <c r="E10104" s="6">
        <v>531.03</v>
      </c>
      <c r="F10104" s="6">
        <v>1172.45</v>
      </c>
      <c r="G10104" s="6">
        <f t="shared" si="314"/>
        <v>1901.71</v>
      </c>
      <c r="H10104" s="8">
        <f t="shared" si="315"/>
        <v>0.21718348223441006</v>
      </c>
    </row>
    <row r="10105" spans="1:8" x14ac:dyDescent="0.35">
      <c r="A10105" s="4">
        <v>45378</v>
      </c>
      <c r="B10105" s="3" t="s">
        <v>24</v>
      </c>
      <c r="C10105" s="6">
        <v>16026.38</v>
      </c>
      <c r="D10105" s="6">
        <v>6120.33</v>
      </c>
      <c r="E10105" s="6">
        <v>4950.38</v>
      </c>
      <c r="F10105" s="6">
        <v>5861.25</v>
      </c>
      <c r="G10105" s="6">
        <f t="shared" si="314"/>
        <v>22146.71</v>
      </c>
      <c r="H10105" s="8">
        <f t="shared" si="315"/>
        <v>0.72364608558110888</v>
      </c>
    </row>
    <row r="10106" spans="1:8" x14ac:dyDescent="0.35">
      <c r="A10106" s="4">
        <v>45378</v>
      </c>
      <c r="B10106" s="3" t="s">
        <v>25</v>
      </c>
      <c r="C10106" s="6">
        <v>32548.98</v>
      </c>
      <c r="D10106" s="6">
        <v>16248.73</v>
      </c>
      <c r="E10106" s="6">
        <v>13110.53</v>
      </c>
      <c r="F10106" s="6">
        <v>5102.26</v>
      </c>
      <c r="G10106" s="6">
        <f t="shared" si="314"/>
        <v>48797.71</v>
      </c>
      <c r="H10106" s="8">
        <f t="shared" si="315"/>
        <v>0.66701859574967759</v>
      </c>
    </row>
    <row r="10107" spans="1:8" x14ac:dyDescent="0.35">
      <c r="A10107" s="4">
        <v>45378</v>
      </c>
      <c r="B10107" s="3" t="s">
        <v>26</v>
      </c>
      <c r="C10107" s="6">
        <v>1000.75</v>
      </c>
      <c r="D10107" s="6">
        <v>3810.96</v>
      </c>
      <c r="E10107" s="6">
        <v>902.63</v>
      </c>
      <c r="F10107" s="6">
        <v>4321.28</v>
      </c>
      <c r="G10107" s="6">
        <f t="shared" si="314"/>
        <v>4811.71</v>
      </c>
      <c r="H10107" s="8">
        <f t="shared" si="315"/>
        <v>0.20798219344058558</v>
      </c>
    </row>
    <row r="10108" spans="1:8" x14ac:dyDescent="0.35">
      <c r="A10108" s="4">
        <v>45378</v>
      </c>
      <c r="B10108" s="3" t="s">
        <v>27</v>
      </c>
      <c r="C10108" s="6">
        <v>3001.05</v>
      </c>
      <c r="D10108" s="6">
        <v>1722.66</v>
      </c>
      <c r="E10108" s="6">
        <v>761.12</v>
      </c>
      <c r="F10108" s="6">
        <v>2355.7800000000002</v>
      </c>
      <c r="G10108" s="6">
        <f t="shared" si="314"/>
        <v>4723.71</v>
      </c>
      <c r="H10108" s="8">
        <f t="shared" si="315"/>
        <v>0.63531630857948518</v>
      </c>
    </row>
    <row r="10109" spans="1:8" x14ac:dyDescent="0.35">
      <c r="A10109" s="4">
        <v>45378</v>
      </c>
      <c r="B10109" s="3" t="s">
        <v>28</v>
      </c>
      <c r="C10109" s="6">
        <v>26472.32</v>
      </c>
      <c r="D10109" s="6">
        <v>23880.39</v>
      </c>
      <c r="E10109" s="6">
        <v>9605.73</v>
      </c>
      <c r="F10109" s="6">
        <v>18303.189999999999</v>
      </c>
      <c r="G10109" s="6">
        <f t="shared" si="314"/>
        <v>50352.71</v>
      </c>
      <c r="H10109" s="8">
        <f t="shared" si="315"/>
        <v>0.52573774082864655</v>
      </c>
    </row>
    <row r="10110" spans="1:8" x14ac:dyDescent="0.35">
      <c r="A10110" s="4">
        <v>45378</v>
      </c>
      <c r="B10110" s="3" t="s">
        <v>29</v>
      </c>
      <c r="C10110" s="6">
        <v>1602.09</v>
      </c>
      <c r="D10110" s="6">
        <v>5465.62</v>
      </c>
      <c r="E10110" s="6">
        <v>1194.44</v>
      </c>
      <c r="F10110" s="6">
        <v>3128.64</v>
      </c>
      <c r="G10110" s="6">
        <f t="shared" si="314"/>
        <v>7067.71</v>
      </c>
      <c r="H10110" s="8">
        <f t="shared" si="315"/>
        <v>0.22667738206576105</v>
      </c>
    </row>
    <row r="10111" spans="1:8" x14ac:dyDescent="0.35">
      <c r="A10111" s="4">
        <v>45378</v>
      </c>
      <c r="B10111" s="3" t="s">
        <v>30</v>
      </c>
      <c r="C10111" s="6">
        <v>3566.35</v>
      </c>
      <c r="D10111" s="6">
        <v>12831.36</v>
      </c>
      <c r="E10111" s="6">
        <v>4817.62</v>
      </c>
      <c r="F10111" s="6">
        <v>9419.56</v>
      </c>
      <c r="G10111" s="6">
        <f t="shared" si="314"/>
        <v>16397.71</v>
      </c>
      <c r="H10111" s="8">
        <f t="shared" si="315"/>
        <v>0.2174907349867756</v>
      </c>
    </row>
    <row r="10112" spans="1:8" x14ac:dyDescent="0.35">
      <c r="A10112" s="4">
        <v>45379</v>
      </c>
      <c r="B10112" s="3" t="s">
        <v>6</v>
      </c>
      <c r="C10112" s="6">
        <v>15720.63</v>
      </c>
      <c r="D10112" s="6">
        <v>5213.57</v>
      </c>
      <c r="E10112" s="6">
        <v>2091.9</v>
      </c>
      <c r="F10112" s="6">
        <v>7821.64</v>
      </c>
      <c r="G10112" s="6">
        <f t="shared" si="314"/>
        <v>20934.199999999997</v>
      </c>
      <c r="H10112" s="8">
        <f t="shared" si="315"/>
        <v>0.75095441908456029</v>
      </c>
    </row>
    <row r="10113" spans="1:8" x14ac:dyDescent="0.35">
      <c r="A10113" s="4">
        <v>45379</v>
      </c>
      <c r="B10113" s="3" t="s">
        <v>7</v>
      </c>
      <c r="C10113" s="6">
        <v>1254.57</v>
      </c>
      <c r="D10113" s="6">
        <v>4162.63</v>
      </c>
      <c r="E10113" s="6">
        <v>1524.85</v>
      </c>
      <c r="F10113" s="6">
        <v>4552.1099999999997</v>
      </c>
      <c r="G10113" s="6">
        <f t="shared" si="314"/>
        <v>5417.2</v>
      </c>
      <c r="H10113" s="8">
        <f t="shared" si="315"/>
        <v>0.23159012035738019</v>
      </c>
    </row>
    <row r="10114" spans="1:8" x14ac:dyDescent="0.35">
      <c r="A10114" s="4">
        <v>45379</v>
      </c>
      <c r="B10114" s="3" t="s">
        <v>8</v>
      </c>
      <c r="C10114" s="6">
        <v>27666.62</v>
      </c>
      <c r="D10114" s="6">
        <v>13499.58</v>
      </c>
      <c r="E10114" s="6">
        <v>12229.63</v>
      </c>
      <c r="F10114" s="6">
        <v>3214.49</v>
      </c>
      <c r="G10114" s="6">
        <f t="shared" si="314"/>
        <v>41166.199999999997</v>
      </c>
      <c r="H10114" s="8">
        <f t="shared" si="315"/>
        <v>0.67207126234629377</v>
      </c>
    </row>
    <row r="10115" spans="1:8" x14ac:dyDescent="0.35">
      <c r="A10115" s="4">
        <v>45379</v>
      </c>
      <c r="B10115" s="3" t="s">
        <v>9</v>
      </c>
      <c r="C10115" s="6">
        <v>49316.79</v>
      </c>
      <c r="D10115" s="6">
        <v>7819.41</v>
      </c>
      <c r="E10115" s="6">
        <v>14621.32</v>
      </c>
      <c r="F10115" s="6">
        <v>6611.24</v>
      </c>
      <c r="G10115" s="6">
        <f t="shared" ref="G10115:G10178" si="316">SUM(C10115:D10115)</f>
        <v>57136.2</v>
      </c>
      <c r="H10115" s="8">
        <f t="shared" ref="H10115:H10178" si="317">C10115/G10115</f>
        <v>0.86314438132042393</v>
      </c>
    </row>
    <row r="10116" spans="1:8" x14ac:dyDescent="0.35">
      <c r="A10116" s="4">
        <v>45379</v>
      </c>
      <c r="B10116" s="3" t="s">
        <v>10</v>
      </c>
      <c r="C10116" s="6">
        <v>3408.04</v>
      </c>
      <c r="D10116" s="6">
        <v>1843.16</v>
      </c>
      <c r="E10116" s="6">
        <v>1112.24</v>
      </c>
      <c r="F10116" s="6">
        <v>465.71</v>
      </c>
      <c r="G10116" s="6">
        <f t="shared" si="316"/>
        <v>5251.2</v>
      </c>
      <c r="H10116" s="8">
        <f t="shared" si="317"/>
        <v>0.64900213284582575</v>
      </c>
    </row>
    <row r="10117" spans="1:8" x14ac:dyDescent="0.35">
      <c r="A10117" s="4">
        <v>45379</v>
      </c>
      <c r="B10117" s="3" t="s">
        <v>11</v>
      </c>
      <c r="C10117" s="6">
        <v>27558.71</v>
      </c>
      <c r="D10117" s="6">
        <v>17750.490000000002</v>
      </c>
      <c r="E10117" s="6">
        <v>6510.68</v>
      </c>
      <c r="F10117" s="6">
        <v>16935.8</v>
      </c>
      <c r="G10117" s="6">
        <f t="shared" si="316"/>
        <v>45309.2</v>
      </c>
      <c r="H10117" s="8">
        <f t="shared" si="317"/>
        <v>0.60823651708703752</v>
      </c>
    </row>
    <row r="10118" spans="1:8" x14ac:dyDescent="0.35">
      <c r="A10118" s="4">
        <v>45379</v>
      </c>
      <c r="B10118" s="3" t="s">
        <v>12</v>
      </c>
      <c r="C10118" s="6">
        <v>9682.67</v>
      </c>
      <c r="D10118" s="6">
        <v>21801.53</v>
      </c>
      <c r="E10118" s="6">
        <v>7689.37</v>
      </c>
      <c r="F10118" s="6">
        <v>16239.11</v>
      </c>
      <c r="G10118" s="6">
        <f t="shared" si="316"/>
        <v>31484.199999999997</v>
      </c>
      <c r="H10118" s="8">
        <f t="shared" si="317"/>
        <v>0.3075406076698789</v>
      </c>
    </row>
    <row r="10119" spans="1:8" x14ac:dyDescent="0.35">
      <c r="A10119" s="4">
        <v>45379</v>
      </c>
      <c r="B10119" s="3" t="s">
        <v>13</v>
      </c>
      <c r="C10119" s="6">
        <v>1591.59</v>
      </c>
      <c r="D10119" s="6">
        <v>3901.61</v>
      </c>
      <c r="E10119" s="6">
        <v>572.24</v>
      </c>
      <c r="F10119" s="6">
        <v>3208.3</v>
      </c>
      <c r="G10119" s="6">
        <f t="shared" si="316"/>
        <v>5493.2</v>
      </c>
      <c r="H10119" s="8">
        <f t="shared" si="317"/>
        <v>0.28973822180150005</v>
      </c>
    </row>
    <row r="10120" spans="1:8" x14ac:dyDescent="0.35">
      <c r="A10120" s="4">
        <v>45379</v>
      </c>
      <c r="B10120" s="3" t="s">
        <v>14</v>
      </c>
      <c r="C10120" s="6">
        <v>38850.480000000003</v>
      </c>
      <c r="D10120" s="6">
        <v>5889.72</v>
      </c>
      <c r="E10120" s="6">
        <v>7487.96</v>
      </c>
      <c r="F10120" s="6">
        <v>8026.38</v>
      </c>
      <c r="G10120" s="6">
        <f t="shared" si="316"/>
        <v>44740.200000000004</v>
      </c>
      <c r="H10120" s="8">
        <f t="shared" si="317"/>
        <v>0.86835731623908696</v>
      </c>
    </row>
    <row r="10121" spans="1:8" x14ac:dyDescent="0.35">
      <c r="A10121" s="4">
        <v>45379</v>
      </c>
      <c r="B10121" s="3" t="s">
        <v>15</v>
      </c>
      <c r="C10121" s="6">
        <v>2676.66</v>
      </c>
      <c r="D10121" s="6">
        <v>1327.54</v>
      </c>
      <c r="E10121" s="6">
        <v>642.32000000000005</v>
      </c>
      <c r="F10121" s="6">
        <v>770.8</v>
      </c>
      <c r="G10121" s="6">
        <f t="shared" si="316"/>
        <v>4004.2</v>
      </c>
      <c r="H10121" s="8">
        <f t="shared" si="317"/>
        <v>0.66846311373058287</v>
      </c>
    </row>
    <row r="10122" spans="1:8" x14ac:dyDescent="0.35">
      <c r="A10122" s="4">
        <v>45379</v>
      </c>
      <c r="B10122" s="3" t="s">
        <v>16</v>
      </c>
      <c r="C10122" s="6">
        <v>15277.89</v>
      </c>
      <c r="D10122" s="6">
        <v>35271.31</v>
      </c>
      <c r="E10122" s="6">
        <v>8411.5400000000009</v>
      </c>
      <c r="F10122" s="6">
        <v>44195.56</v>
      </c>
      <c r="G10122" s="6">
        <f t="shared" si="316"/>
        <v>50549.2</v>
      </c>
      <c r="H10122" s="8">
        <f t="shared" si="317"/>
        <v>0.30223801761452207</v>
      </c>
    </row>
    <row r="10123" spans="1:8" x14ac:dyDescent="0.35">
      <c r="A10123" s="4">
        <v>45379</v>
      </c>
      <c r="B10123" s="3" t="s">
        <v>17</v>
      </c>
      <c r="C10123" s="6">
        <v>24937.73</v>
      </c>
      <c r="D10123" s="6">
        <v>7139.47</v>
      </c>
      <c r="E10123" s="6">
        <v>2364.16</v>
      </c>
      <c r="F10123" s="6">
        <v>6415.77</v>
      </c>
      <c r="G10123" s="6">
        <f t="shared" si="316"/>
        <v>32077.200000000001</v>
      </c>
      <c r="H10123" s="8">
        <f t="shared" si="317"/>
        <v>0.77742851620465625</v>
      </c>
    </row>
    <row r="10124" spans="1:8" x14ac:dyDescent="0.35">
      <c r="A10124" s="4">
        <v>45379</v>
      </c>
      <c r="B10124" s="3" t="s">
        <v>18</v>
      </c>
      <c r="C10124" s="6">
        <v>41822.51</v>
      </c>
      <c r="D10124" s="6">
        <v>15154.69</v>
      </c>
      <c r="E10124" s="6">
        <v>11177.92</v>
      </c>
      <c r="F10124" s="6">
        <v>14103.57</v>
      </c>
      <c r="G10124" s="6">
        <f t="shared" si="316"/>
        <v>56977.200000000004</v>
      </c>
      <c r="H10124" s="8">
        <f t="shared" si="317"/>
        <v>0.73402185435577738</v>
      </c>
    </row>
    <row r="10125" spans="1:8" x14ac:dyDescent="0.35">
      <c r="A10125" s="4">
        <v>45379</v>
      </c>
      <c r="B10125" s="3" t="s">
        <v>19</v>
      </c>
      <c r="C10125" s="6">
        <v>4342.78</v>
      </c>
      <c r="D10125" s="6">
        <v>2650.42</v>
      </c>
      <c r="E10125" s="6">
        <v>553.37</v>
      </c>
      <c r="F10125" s="6">
        <v>2955.17</v>
      </c>
      <c r="G10125" s="6">
        <f t="shared" si="316"/>
        <v>6993.2</v>
      </c>
      <c r="H10125" s="8">
        <f t="shared" si="317"/>
        <v>0.62100040038894921</v>
      </c>
    </row>
    <row r="10126" spans="1:8" x14ac:dyDescent="0.35">
      <c r="A10126" s="4">
        <v>45379</v>
      </c>
      <c r="B10126" s="3" t="s">
        <v>20</v>
      </c>
      <c r="C10126" s="6">
        <v>19434.04</v>
      </c>
      <c r="D10126" s="6">
        <v>33473.160000000003</v>
      </c>
      <c r="E10126" s="6">
        <v>5951.38</v>
      </c>
      <c r="F10126" s="6">
        <v>30519.58</v>
      </c>
      <c r="G10126" s="6">
        <f t="shared" si="316"/>
        <v>52907.200000000004</v>
      </c>
      <c r="H10126" s="8">
        <f t="shared" si="317"/>
        <v>0.36732316206489851</v>
      </c>
    </row>
    <row r="10127" spans="1:8" x14ac:dyDescent="0.35">
      <c r="A10127" s="4">
        <v>45379</v>
      </c>
      <c r="B10127" s="3" t="s">
        <v>21</v>
      </c>
      <c r="C10127" s="6">
        <v>11809.54</v>
      </c>
      <c r="D10127" s="6">
        <v>11008.66</v>
      </c>
      <c r="E10127" s="6">
        <v>5414.04</v>
      </c>
      <c r="F10127" s="6">
        <v>19630.93</v>
      </c>
      <c r="G10127" s="6">
        <f t="shared" si="316"/>
        <v>22818.2</v>
      </c>
      <c r="H10127" s="8">
        <f t="shared" si="317"/>
        <v>0.5175491493632276</v>
      </c>
    </row>
    <row r="10128" spans="1:8" x14ac:dyDescent="0.35">
      <c r="A10128" s="4">
        <v>45379</v>
      </c>
      <c r="B10128" s="3" t="s">
        <v>22</v>
      </c>
      <c r="C10128" s="6">
        <v>9388.7000000000007</v>
      </c>
      <c r="D10128" s="6">
        <v>1817.5</v>
      </c>
      <c r="E10128" s="6">
        <v>1270.77</v>
      </c>
      <c r="F10128" s="6">
        <v>2782.67</v>
      </c>
      <c r="G10128" s="6">
        <f t="shared" si="316"/>
        <v>11206.2</v>
      </c>
      <c r="H10128" s="8">
        <f t="shared" si="317"/>
        <v>0.83781299637700557</v>
      </c>
    </row>
    <row r="10129" spans="1:8" x14ac:dyDescent="0.35">
      <c r="A10129" s="4">
        <v>45379</v>
      </c>
      <c r="B10129" s="3" t="s">
        <v>23</v>
      </c>
      <c r="C10129" s="6">
        <v>5012.7299999999996</v>
      </c>
      <c r="D10129" s="6">
        <v>6554.47</v>
      </c>
      <c r="E10129" s="6">
        <v>2772.18</v>
      </c>
      <c r="F10129" s="6">
        <v>11481.48</v>
      </c>
      <c r="G10129" s="6">
        <f t="shared" si="316"/>
        <v>11567.2</v>
      </c>
      <c r="H10129" s="8">
        <f t="shared" si="317"/>
        <v>0.43335725153883387</v>
      </c>
    </row>
    <row r="10130" spans="1:8" x14ac:dyDescent="0.35">
      <c r="A10130" s="4">
        <v>45379</v>
      </c>
      <c r="B10130" s="3" t="s">
        <v>24</v>
      </c>
      <c r="C10130" s="6">
        <v>26658.85</v>
      </c>
      <c r="D10130" s="6">
        <v>2160.35</v>
      </c>
      <c r="E10130" s="6">
        <v>7568.31</v>
      </c>
      <c r="F10130" s="6">
        <v>2154.9899999999998</v>
      </c>
      <c r="G10130" s="6">
        <f t="shared" si="316"/>
        <v>28819.199999999997</v>
      </c>
      <c r="H10130" s="8">
        <f t="shared" si="317"/>
        <v>0.92503782200755058</v>
      </c>
    </row>
    <row r="10131" spans="1:8" x14ac:dyDescent="0.35">
      <c r="A10131" s="4">
        <v>45379</v>
      </c>
      <c r="B10131" s="3" t="s">
        <v>25</v>
      </c>
      <c r="C10131" s="6">
        <v>49608.43</v>
      </c>
      <c r="D10131" s="6">
        <v>7091.77</v>
      </c>
      <c r="E10131" s="6">
        <v>7288.15</v>
      </c>
      <c r="F10131" s="6">
        <v>10582.15</v>
      </c>
      <c r="G10131" s="6">
        <f t="shared" si="316"/>
        <v>56700.2</v>
      </c>
      <c r="H10131" s="8">
        <f t="shared" si="317"/>
        <v>0.87492513253921511</v>
      </c>
    </row>
    <row r="10132" spans="1:8" x14ac:dyDescent="0.35">
      <c r="A10132" s="4">
        <v>45379</v>
      </c>
      <c r="B10132" s="3" t="s">
        <v>26</v>
      </c>
      <c r="C10132" s="6">
        <v>2384.31</v>
      </c>
      <c r="D10132" s="6">
        <v>4978.8900000000003</v>
      </c>
      <c r="E10132" s="6">
        <v>1223.3800000000001</v>
      </c>
      <c r="F10132" s="6">
        <v>2140.25</v>
      </c>
      <c r="G10132" s="6">
        <f t="shared" si="316"/>
        <v>7363.2000000000007</v>
      </c>
      <c r="H10132" s="8">
        <f t="shared" si="317"/>
        <v>0.32381437418513687</v>
      </c>
    </row>
    <row r="10133" spans="1:8" x14ac:dyDescent="0.35">
      <c r="A10133" s="4">
        <v>45379</v>
      </c>
      <c r="B10133" s="3" t="s">
        <v>27</v>
      </c>
      <c r="C10133" s="6">
        <v>2633.43</v>
      </c>
      <c r="D10133" s="6">
        <v>3964.77</v>
      </c>
      <c r="E10133" s="6">
        <v>1210.05</v>
      </c>
      <c r="F10133" s="6">
        <v>6575.42</v>
      </c>
      <c r="G10133" s="6">
        <f t="shared" si="316"/>
        <v>6598.2</v>
      </c>
      <c r="H10133" s="8">
        <f t="shared" si="317"/>
        <v>0.39911339456215328</v>
      </c>
    </row>
    <row r="10134" spans="1:8" x14ac:dyDescent="0.35">
      <c r="A10134" s="4">
        <v>45379</v>
      </c>
      <c r="B10134" s="3" t="s">
        <v>28</v>
      </c>
      <c r="C10134" s="6">
        <v>2443.7199999999998</v>
      </c>
      <c r="D10134" s="6">
        <v>975.48</v>
      </c>
      <c r="E10134" s="6">
        <v>292.3</v>
      </c>
      <c r="F10134" s="6">
        <v>803.6</v>
      </c>
      <c r="G10134" s="6">
        <f t="shared" si="316"/>
        <v>3419.2</v>
      </c>
      <c r="H10134" s="8">
        <f t="shared" si="317"/>
        <v>0.71470519419747303</v>
      </c>
    </row>
    <row r="10135" spans="1:8" x14ac:dyDescent="0.35">
      <c r="A10135" s="4">
        <v>45379</v>
      </c>
      <c r="B10135" s="3" t="s">
        <v>29</v>
      </c>
      <c r="C10135" s="6">
        <v>11879.86</v>
      </c>
      <c r="D10135" s="6">
        <v>26595.34</v>
      </c>
      <c r="E10135" s="6">
        <v>7383.96</v>
      </c>
      <c r="F10135" s="6">
        <v>14948.93</v>
      </c>
      <c r="G10135" s="6">
        <f t="shared" si="316"/>
        <v>38475.199999999997</v>
      </c>
      <c r="H10135" s="8">
        <f t="shared" si="317"/>
        <v>0.30876668607310687</v>
      </c>
    </row>
    <row r="10136" spans="1:8" x14ac:dyDescent="0.35">
      <c r="A10136" s="4">
        <v>45379</v>
      </c>
      <c r="B10136" s="3" t="s">
        <v>30</v>
      </c>
      <c r="C10136" s="6">
        <v>26555.87</v>
      </c>
      <c r="D10136" s="6">
        <v>7681.33</v>
      </c>
      <c r="E10136" s="6">
        <v>10268.91</v>
      </c>
      <c r="F10136" s="6">
        <v>8953.69</v>
      </c>
      <c r="G10136" s="6">
        <f t="shared" si="316"/>
        <v>34237.199999999997</v>
      </c>
      <c r="H10136" s="8">
        <f t="shared" si="317"/>
        <v>0.7756437442314208</v>
      </c>
    </row>
    <row r="10137" spans="1:8" x14ac:dyDescent="0.35">
      <c r="A10137" s="4">
        <v>45380</v>
      </c>
      <c r="B10137" s="3" t="s">
        <v>6</v>
      </c>
      <c r="C10137" s="6">
        <v>2967.26</v>
      </c>
      <c r="D10137" s="6">
        <v>5733.93</v>
      </c>
      <c r="E10137" s="6">
        <v>1202.03</v>
      </c>
      <c r="F10137" s="6">
        <v>4194.46</v>
      </c>
      <c r="G10137" s="6">
        <f t="shared" si="316"/>
        <v>8701.19</v>
      </c>
      <c r="H10137" s="8">
        <f t="shared" si="317"/>
        <v>0.34101772286319459</v>
      </c>
    </row>
    <row r="10138" spans="1:8" x14ac:dyDescent="0.35">
      <c r="A10138" s="4">
        <v>45380</v>
      </c>
      <c r="B10138" s="3" t="s">
        <v>7</v>
      </c>
      <c r="C10138" s="6">
        <v>2536.08</v>
      </c>
      <c r="D10138" s="6">
        <v>1740.11</v>
      </c>
      <c r="E10138" s="6">
        <v>694.99</v>
      </c>
      <c r="F10138" s="6">
        <v>1624.59</v>
      </c>
      <c r="G10138" s="6">
        <f t="shared" si="316"/>
        <v>4276.1899999999996</v>
      </c>
      <c r="H10138" s="8">
        <f t="shared" si="317"/>
        <v>0.59306999922828507</v>
      </c>
    </row>
    <row r="10139" spans="1:8" x14ac:dyDescent="0.35">
      <c r="A10139" s="4">
        <v>45380</v>
      </c>
      <c r="B10139" s="3" t="s">
        <v>8</v>
      </c>
      <c r="C10139" s="6">
        <v>3755.11</v>
      </c>
      <c r="D10139" s="6">
        <v>800.08</v>
      </c>
      <c r="E10139" s="6">
        <v>405.54</v>
      </c>
      <c r="F10139" s="6">
        <v>559.87</v>
      </c>
      <c r="G10139" s="6">
        <f t="shared" si="316"/>
        <v>4555.1900000000005</v>
      </c>
      <c r="H10139" s="8">
        <f t="shared" si="317"/>
        <v>0.82435858877456258</v>
      </c>
    </row>
    <row r="10140" spans="1:8" x14ac:dyDescent="0.35">
      <c r="A10140" s="4">
        <v>45380</v>
      </c>
      <c r="B10140" s="3" t="s">
        <v>9</v>
      </c>
      <c r="C10140" s="6">
        <v>13903.93</v>
      </c>
      <c r="D10140" s="6">
        <v>4879.26</v>
      </c>
      <c r="E10140" s="6">
        <v>4473.01</v>
      </c>
      <c r="F10140" s="6">
        <v>5878.23</v>
      </c>
      <c r="G10140" s="6">
        <f t="shared" si="316"/>
        <v>18783.190000000002</v>
      </c>
      <c r="H10140" s="8">
        <f t="shared" si="317"/>
        <v>0.74023262289312941</v>
      </c>
    </row>
    <row r="10141" spans="1:8" x14ac:dyDescent="0.35">
      <c r="A10141" s="4">
        <v>45380</v>
      </c>
      <c r="B10141" s="3" t="s">
        <v>10</v>
      </c>
      <c r="C10141" s="6">
        <v>1649.5</v>
      </c>
      <c r="D10141" s="6">
        <v>3781.69</v>
      </c>
      <c r="E10141" s="6">
        <v>865.58</v>
      </c>
      <c r="F10141" s="6">
        <v>5489.78</v>
      </c>
      <c r="G10141" s="6">
        <f t="shared" si="316"/>
        <v>5431.1900000000005</v>
      </c>
      <c r="H10141" s="8">
        <f t="shared" si="317"/>
        <v>0.30370876364111732</v>
      </c>
    </row>
    <row r="10142" spans="1:8" x14ac:dyDescent="0.35">
      <c r="A10142" s="4">
        <v>45380</v>
      </c>
      <c r="B10142" s="3" t="s">
        <v>11</v>
      </c>
      <c r="C10142" s="6">
        <v>22471.7</v>
      </c>
      <c r="D10142" s="6">
        <v>29060.49</v>
      </c>
      <c r="E10142" s="6">
        <v>6045.83</v>
      </c>
      <c r="F10142" s="6">
        <v>42971.11</v>
      </c>
      <c r="G10142" s="6">
        <f t="shared" si="316"/>
        <v>51532.19</v>
      </c>
      <c r="H10142" s="8">
        <f t="shared" si="317"/>
        <v>0.43607112369957496</v>
      </c>
    </row>
    <row r="10143" spans="1:8" x14ac:dyDescent="0.35">
      <c r="A10143" s="4">
        <v>45380</v>
      </c>
      <c r="B10143" s="3" t="s">
        <v>12</v>
      </c>
      <c r="C10143" s="6">
        <v>3904.75</v>
      </c>
      <c r="D10143" s="6">
        <v>11912.44</v>
      </c>
      <c r="E10143" s="6">
        <v>3469.4</v>
      </c>
      <c r="F10143" s="6">
        <v>13220.95</v>
      </c>
      <c r="G10143" s="6">
        <f t="shared" si="316"/>
        <v>15817.19</v>
      </c>
      <c r="H10143" s="8">
        <f t="shared" si="317"/>
        <v>0.24686749036965477</v>
      </c>
    </row>
    <row r="10144" spans="1:8" x14ac:dyDescent="0.35">
      <c r="A10144" s="4">
        <v>45380</v>
      </c>
      <c r="B10144" s="3" t="s">
        <v>13</v>
      </c>
      <c r="C10144" s="6">
        <v>17787.8</v>
      </c>
      <c r="D10144" s="6">
        <v>36198.39</v>
      </c>
      <c r="E10144" s="6">
        <v>8059.97</v>
      </c>
      <c r="F10144" s="6">
        <v>11432.89</v>
      </c>
      <c r="G10144" s="6">
        <f t="shared" si="316"/>
        <v>53986.19</v>
      </c>
      <c r="H10144" s="8">
        <f t="shared" si="317"/>
        <v>0.32948796720050072</v>
      </c>
    </row>
    <row r="10145" spans="1:8" x14ac:dyDescent="0.35">
      <c r="A10145" s="4">
        <v>45380</v>
      </c>
      <c r="B10145" s="3" t="s">
        <v>14</v>
      </c>
      <c r="C10145" s="6">
        <v>9581.99</v>
      </c>
      <c r="D10145" s="6">
        <v>5127.2</v>
      </c>
      <c r="E10145" s="6">
        <v>3806.42</v>
      </c>
      <c r="F10145" s="6">
        <v>4029.37</v>
      </c>
      <c r="G10145" s="6">
        <f t="shared" si="316"/>
        <v>14709.189999999999</v>
      </c>
      <c r="H10145" s="8">
        <f t="shared" si="317"/>
        <v>0.65142880063416142</v>
      </c>
    </row>
    <row r="10146" spans="1:8" x14ac:dyDescent="0.35">
      <c r="A10146" s="4">
        <v>45380</v>
      </c>
      <c r="B10146" s="3" t="s">
        <v>15</v>
      </c>
      <c r="C10146" s="6">
        <v>3407.91</v>
      </c>
      <c r="D10146" s="6">
        <v>1198.28</v>
      </c>
      <c r="E10146" s="6">
        <v>1075.49</v>
      </c>
      <c r="F10146" s="6">
        <v>2141.59</v>
      </c>
      <c r="G10146" s="6">
        <f t="shared" si="316"/>
        <v>4606.1899999999996</v>
      </c>
      <c r="H10146" s="8">
        <f t="shared" si="317"/>
        <v>0.73985441330036328</v>
      </c>
    </row>
    <row r="10147" spans="1:8" x14ac:dyDescent="0.35">
      <c r="A10147" s="4">
        <v>45380</v>
      </c>
      <c r="B10147" s="3" t="s">
        <v>16</v>
      </c>
      <c r="C10147" s="6">
        <v>10041.73</v>
      </c>
      <c r="D10147" s="6">
        <v>3163.46</v>
      </c>
      <c r="E10147" s="6">
        <v>2252.91</v>
      </c>
      <c r="F10147" s="6">
        <v>3661.68</v>
      </c>
      <c r="G10147" s="6">
        <f t="shared" si="316"/>
        <v>13205.189999999999</v>
      </c>
      <c r="H10147" s="8">
        <f t="shared" si="317"/>
        <v>0.76043813076525224</v>
      </c>
    </row>
    <row r="10148" spans="1:8" x14ac:dyDescent="0.35">
      <c r="A10148" s="4">
        <v>45380</v>
      </c>
      <c r="B10148" s="3" t="s">
        <v>17</v>
      </c>
      <c r="C10148" s="6">
        <v>6647.12</v>
      </c>
      <c r="D10148" s="6">
        <v>2527.0700000000002</v>
      </c>
      <c r="E10148" s="6">
        <v>2318.5500000000002</v>
      </c>
      <c r="F10148" s="6">
        <v>3155.91</v>
      </c>
      <c r="G10148" s="6">
        <f t="shared" si="316"/>
        <v>9174.19</v>
      </c>
      <c r="H10148" s="8">
        <f t="shared" si="317"/>
        <v>0.72454570921247541</v>
      </c>
    </row>
    <row r="10149" spans="1:8" x14ac:dyDescent="0.35">
      <c r="A10149" s="4">
        <v>45380</v>
      </c>
      <c r="B10149" s="3" t="s">
        <v>18</v>
      </c>
      <c r="C10149" s="6">
        <v>20980.03</v>
      </c>
      <c r="D10149" s="6">
        <v>3180.16</v>
      </c>
      <c r="E10149" s="6">
        <v>3689.19</v>
      </c>
      <c r="F10149" s="6">
        <v>4416.34</v>
      </c>
      <c r="G10149" s="6">
        <f t="shared" si="316"/>
        <v>24160.19</v>
      </c>
      <c r="H10149" s="8">
        <f t="shared" si="317"/>
        <v>0.8683718960819431</v>
      </c>
    </row>
    <row r="10150" spans="1:8" x14ac:dyDescent="0.35">
      <c r="A10150" s="4">
        <v>45380</v>
      </c>
      <c r="B10150" s="3" t="s">
        <v>19</v>
      </c>
      <c r="C10150" s="6">
        <v>5205.5</v>
      </c>
      <c r="D10150" s="6">
        <v>14300.69</v>
      </c>
      <c r="E10150" s="6">
        <v>3688.03</v>
      </c>
      <c r="F10150" s="6">
        <v>15651.64</v>
      </c>
      <c r="G10150" s="6">
        <f t="shared" si="316"/>
        <v>19506.190000000002</v>
      </c>
      <c r="H10150" s="8">
        <f t="shared" si="317"/>
        <v>0.26686400573356456</v>
      </c>
    </row>
    <row r="10151" spans="1:8" x14ac:dyDescent="0.35">
      <c r="A10151" s="4">
        <v>45380</v>
      </c>
      <c r="B10151" s="3" t="s">
        <v>20</v>
      </c>
      <c r="C10151" s="6">
        <v>4015.8</v>
      </c>
      <c r="D10151" s="6">
        <v>9179.39</v>
      </c>
      <c r="E10151" s="6">
        <v>2061.6999999999998</v>
      </c>
      <c r="F10151" s="6">
        <v>10113.83</v>
      </c>
      <c r="G10151" s="6">
        <f t="shared" si="316"/>
        <v>13195.189999999999</v>
      </c>
      <c r="H10151" s="8">
        <f t="shared" si="317"/>
        <v>0.30433817171257105</v>
      </c>
    </row>
    <row r="10152" spans="1:8" x14ac:dyDescent="0.35">
      <c r="A10152" s="4">
        <v>45380</v>
      </c>
      <c r="B10152" s="3" t="s">
        <v>21</v>
      </c>
      <c r="C10152" s="6">
        <v>29517.21</v>
      </c>
      <c r="D10152" s="6">
        <v>20605.98</v>
      </c>
      <c r="E10152" s="6">
        <v>13758.39</v>
      </c>
      <c r="F10152" s="6">
        <v>35228.230000000003</v>
      </c>
      <c r="G10152" s="6">
        <f t="shared" si="316"/>
        <v>50123.19</v>
      </c>
      <c r="H10152" s="8">
        <f t="shared" si="317"/>
        <v>0.58889328472509428</v>
      </c>
    </row>
    <row r="10153" spans="1:8" x14ac:dyDescent="0.35">
      <c r="A10153" s="4">
        <v>45380</v>
      </c>
      <c r="B10153" s="3" t="s">
        <v>22</v>
      </c>
      <c r="C10153" s="6">
        <v>3876.37</v>
      </c>
      <c r="D10153" s="6">
        <v>5555.82</v>
      </c>
      <c r="E10153" s="6">
        <v>2332.85</v>
      </c>
      <c r="F10153" s="6">
        <v>4288.3599999999997</v>
      </c>
      <c r="G10153" s="6">
        <f t="shared" si="316"/>
        <v>9432.1899999999987</v>
      </c>
      <c r="H10153" s="8">
        <f t="shared" si="317"/>
        <v>0.41097242527981309</v>
      </c>
    </row>
    <row r="10154" spans="1:8" x14ac:dyDescent="0.35">
      <c r="A10154" s="4">
        <v>45380</v>
      </c>
      <c r="B10154" s="3" t="s">
        <v>23</v>
      </c>
      <c r="C10154" s="6">
        <v>2312.0700000000002</v>
      </c>
      <c r="D10154" s="6">
        <v>1687.12</v>
      </c>
      <c r="E10154" s="6">
        <v>820.2</v>
      </c>
      <c r="F10154" s="6">
        <v>2524.83</v>
      </c>
      <c r="G10154" s="6">
        <f t="shared" si="316"/>
        <v>3999.19</v>
      </c>
      <c r="H10154" s="8">
        <f t="shared" si="317"/>
        <v>0.57813457225088083</v>
      </c>
    </row>
    <row r="10155" spans="1:8" x14ac:dyDescent="0.35">
      <c r="A10155" s="4">
        <v>45380</v>
      </c>
      <c r="B10155" s="3" t="s">
        <v>24</v>
      </c>
      <c r="C10155" s="6">
        <v>6809.28</v>
      </c>
      <c r="D10155" s="6">
        <v>1623.91</v>
      </c>
      <c r="E10155" s="6">
        <v>1754.74</v>
      </c>
      <c r="F10155" s="6">
        <v>651.55999999999995</v>
      </c>
      <c r="G10155" s="6">
        <f t="shared" si="316"/>
        <v>8433.19</v>
      </c>
      <c r="H10155" s="8">
        <f t="shared" si="317"/>
        <v>0.80743822918729435</v>
      </c>
    </row>
    <row r="10156" spans="1:8" x14ac:dyDescent="0.35">
      <c r="A10156" s="4">
        <v>45380</v>
      </c>
      <c r="B10156" s="3" t="s">
        <v>25</v>
      </c>
      <c r="C10156" s="6">
        <v>28427.81</v>
      </c>
      <c r="D10156" s="6">
        <v>23672.38</v>
      </c>
      <c r="E10156" s="6">
        <v>5829.37</v>
      </c>
      <c r="F10156" s="6">
        <v>5732.61</v>
      </c>
      <c r="G10156" s="6">
        <f t="shared" si="316"/>
        <v>52100.19</v>
      </c>
      <c r="H10156" s="8">
        <f t="shared" si="317"/>
        <v>0.54563735756050025</v>
      </c>
    </row>
    <row r="10157" spans="1:8" x14ac:dyDescent="0.35">
      <c r="A10157" s="4">
        <v>45380</v>
      </c>
      <c r="B10157" s="3" t="s">
        <v>26</v>
      </c>
      <c r="C10157" s="6">
        <v>2317.4299999999998</v>
      </c>
      <c r="D10157" s="6">
        <v>2779.76</v>
      </c>
      <c r="E10157" s="6">
        <v>527.55999999999995</v>
      </c>
      <c r="F10157" s="6">
        <v>3815.47</v>
      </c>
      <c r="G10157" s="6">
        <f t="shared" si="316"/>
        <v>5097.1900000000005</v>
      </c>
      <c r="H10157" s="8">
        <f t="shared" si="317"/>
        <v>0.45464854164745666</v>
      </c>
    </row>
    <row r="10158" spans="1:8" x14ac:dyDescent="0.35">
      <c r="A10158" s="4">
        <v>45380</v>
      </c>
      <c r="B10158" s="3" t="s">
        <v>27</v>
      </c>
      <c r="C10158" s="6">
        <v>17658.41</v>
      </c>
      <c r="D10158" s="6">
        <v>21108.78</v>
      </c>
      <c r="E10158" s="6">
        <v>3634.96</v>
      </c>
      <c r="F10158" s="6">
        <v>9967.3700000000008</v>
      </c>
      <c r="G10158" s="6">
        <f t="shared" si="316"/>
        <v>38767.19</v>
      </c>
      <c r="H10158" s="8">
        <f t="shared" si="317"/>
        <v>0.45549883806383695</v>
      </c>
    </row>
    <row r="10159" spans="1:8" x14ac:dyDescent="0.35">
      <c r="A10159" s="4">
        <v>45380</v>
      </c>
      <c r="B10159" s="3" t="s">
        <v>28</v>
      </c>
      <c r="C10159" s="6">
        <v>15186.84</v>
      </c>
      <c r="D10159" s="6">
        <v>27459.35</v>
      </c>
      <c r="E10159" s="6">
        <v>8861.2000000000007</v>
      </c>
      <c r="F10159" s="6">
        <v>42062.080000000002</v>
      </c>
      <c r="G10159" s="6">
        <f t="shared" si="316"/>
        <v>42646.19</v>
      </c>
      <c r="H10159" s="8">
        <f t="shared" si="317"/>
        <v>0.35611246866367191</v>
      </c>
    </row>
    <row r="10160" spans="1:8" x14ac:dyDescent="0.35">
      <c r="A10160" s="4">
        <v>45380</v>
      </c>
      <c r="B10160" s="3" t="s">
        <v>29</v>
      </c>
      <c r="C10160" s="6">
        <v>1877.03</v>
      </c>
      <c r="D10160" s="6">
        <v>3543.16</v>
      </c>
      <c r="E10160" s="6">
        <v>579.74</v>
      </c>
      <c r="F10160" s="6">
        <v>2003.34</v>
      </c>
      <c r="G10160" s="6">
        <f t="shared" si="316"/>
        <v>5420.19</v>
      </c>
      <c r="H10160" s="8">
        <f t="shared" si="317"/>
        <v>0.34630335836935605</v>
      </c>
    </row>
    <row r="10161" spans="1:8" x14ac:dyDescent="0.35">
      <c r="A10161" s="4">
        <v>45380</v>
      </c>
      <c r="B10161" s="3" t="s">
        <v>30</v>
      </c>
      <c r="C10161" s="6">
        <v>21344.86</v>
      </c>
      <c r="D10161" s="6">
        <v>5745.33</v>
      </c>
      <c r="E10161" s="6">
        <v>3910.13</v>
      </c>
      <c r="F10161" s="6">
        <v>6743.73</v>
      </c>
      <c r="G10161" s="6">
        <f t="shared" si="316"/>
        <v>27090.190000000002</v>
      </c>
      <c r="H10161" s="8">
        <f t="shared" si="317"/>
        <v>0.7879184309892252</v>
      </c>
    </row>
    <row r="10162" spans="1:8" x14ac:dyDescent="0.35">
      <c r="A10162" s="4">
        <v>45381</v>
      </c>
      <c r="B10162" s="3" t="s">
        <v>6</v>
      </c>
      <c r="C10162" s="6">
        <v>12375.12</v>
      </c>
      <c r="D10162" s="6">
        <v>8065.63</v>
      </c>
      <c r="E10162" s="6">
        <v>2428.62</v>
      </c>
      <c r="F10162" s="6">
        <v>4864.8500000000004</v>
      </c>
      <c r="G10162" s="6">
        <f t="shared" si="316"/>
        <v>20440.75</v>
      </c>
      <c r="H10162" s="8">
        <f t="shared" si="317"/>
        <v>0.60541418490026055</v>
      </c>
    </row>
    <row r="10163" spans="1:8" x14ac:dyDescent="0.35">
      <c r="A10163" s="4">
        <v>45381</v>
      </c>
      <c r="B10163" s="3" t="s">
        <v>7</v>
      </c>
      <c r="C10163" s="6">
        <v>11248.64</v>
      </c>
      <c r="D10163" s="6">
        <v>4913.1099999999997</v>
      </c>
      <c r="E10163" s="6">
        <v>3618.5</v>
      </c>
      <c r="F10163" s="6">
        <v>6911.77</v>
      </c>
      <c r="G10163" s="6">
        <f t="shared" si="316"/>
        <v>16161.75</v>
      </c>
      <c r="H10163" s="8">
        <f t="shared" si="317"/>
        <v>0.69600383621823125</v>
      </c>
    </row>
    <row r="10164" spans="1:8" x14ac:dyDescent="0.35">
      <c r="A10164" s="4">
        <v>45381</v>
      </c>
      <c r="B10164" s="3" t="s">
        <v>8</v>
      </c>
      <c r="C10164" s="6">
        <v>25848.44</v>
      </c>
      <c r="D10164" s="6">
        <v>4946.3100000000004</v>
      </c>
      <c r="E10164" s="6">
        <v>8307.5300000000007</v>
      </c>
      <c r="F10164" s="6">
        <v>8881.1200000000008</v>
      </c>
      <c r="G10164" s="6">
        <f t="shared" si="316"/>
        <v>30794.75</v>
      </c>
      <c r="H10164" s="8">
        <f t="shared" si="317"/>
        <v>0.83937814075451167</v>
      </c>
    </row>
    <row r="10165" spans="1:8" x14ac:dyDescent="0.35">
      <c r="A10165" s="4">
        <v>45381</v>
      </c>
      <c r="B10165" s="3" t="s">
        <v>9</v>
      </c>
      <c r="C10165" s="6">
        <v>32700.46</v>
      </c>
      <c r="D10165" s="6">
        <v>24117.29</v>
      </c>
      <c r="E10165" s="6">
        <v>12387.81</v>
      </c>
      <c r="F10165" s="6">
        <v>27593.74</v>
      </c>
      <c r="G10165" s="6">
        <f t="shared" si="316"/>
        <v>56817.75</v>
      </c>
      <c r="H10165" s="8">
        <f t="shared" si="317"/>
        <v>0.57553247004677233</v>
      </c>
    </row>
    <row r="10166" spans="1:8" x14ac:dyDescent="0.35">
      <c r="A10166" s="4">
        <v>45381</v>
      </c>
      <c r="B10166" s="3" t="s">
        <v>10</v>
      </c>
      <c r="C10166" s="6">
        <v>2086.37</v>
      </c>
      <c r="D10166" s="6">
        <v>7098.38</v>
      </c>
      <c r="E10166" s="6">
        <v>1451.47</v>
      </c>
      <c r="F10166" s="6">
        <v>10601.78</v>
      </c>
      <c r="G10166" s="6">
        <f t="shared" si="316"/>
        <v>9184.75</v>
      </c>
      <c r="H10166" s="8">
        <f t="shared" si="317"/>
        <v>0.22715588339366885</v>
      </c>
    </row>
    <row r="10167" spans="1:8" x14ac:dyDescent="0.35">
      <c r="A10167" s="4">
        <v>45381</v>
      </c>
      <c r="B10167" s="3" t="s">
        <v>11</v>
      </c>
      <c r="C10167" s="6">
        <v>11161.13</v>
      </c>
      <c r="D10167" s="6">
        <v>38357.620000000003</v>
      </c>
      <c r="E10167" s="6">
        <v>7292.12</v>
      </c>
      <c r="F10167" s="6">
        <v>41011.29</v>
      </c>
      <c r="G10167" s="6">
        <f t="shared" si="316"/>
        <v>49518.75</v>
      </c>
      <c r="H10167" s="8">
        <f t="shared" si="317"/>
        <v>0.22539199798056289</v>
      </c>
    </row>
    <row r="10168" spans="1:8" x14ac:dyDescent="0.35">
      <c r="A10168" s="4">
        <v>45381</v>
      </c>
      <c r="B10168" s="3" t="s">
        <v>12</v>
      </c>
      <c r="C10168" s="6">
        <v>5929.97</v>
      </c>
      <c r="D10168" s="6">
        <v>3097.78</v>
      </c>
      <c r="E10168" s="6">
        <v>1106.79</v>
      </c>
      <c r="F10168" s="6">
        <v>1205.77</v>
      </c>
      <c r="G10168" s="6">
        <f t="shared" si="316"/>
        <v>9027.75</v>
      </c>
      <c r="H10168" s="8">
        <f t="shared" si="317"/>
        <v>0.65686023649303538</v>
      </c>
    </row>
    <row r="10169" spans="1:8" x14ac:dyDescent="0.35">
      <c r="A10169" s="4">
        <v>45381</v>
      </c>
      <c r="B10169" s="3" t="s">
        <v>13</v>
      </c>
      <c r="C10169" s="6">
        <v>2184.0300000000002</v>
      </c>
      <c r="D10169" s="6">
        <v>6361.72</v>
      </c>
      <c r="E10169" s="6">
        <v>1943.41</v>
      </c>
      <c r="F10169" s="6">
        <v>5972.84</v>
      </c>
      <c r="G10169" s="6">
        <f t="shared" si="316"/>
        <v>8545.75</v>
      </c>
      <c r="H10169" s="8">
        <f t="shared" si="317"/>
        <v>0.25556914255624141</v>
      </c>
    </row>
    <row r="10170" spans="1:8" x14ac:dyDescent="0.35">
      <c r="A10170" s="4">
        <v>45381</v>
      </c>
      <c r="B10170" s="3" t="s">
        <v>14</v>
      </c>
      <c r="C10170" s="6">
        <v>9416.0400000000009</v>
      </c>
      <c r="D10170" s="6">
        <v>897.71</v>
      </c>
      <c r="E10170" s="6">
        <v>1850.05</v>
      </c>
      <c r="F10170" s="6">
        <v>272.27999999999997</v>
      </c>
      <c r="G10170" s="6">
        <f t="shared" si="316"/>
        <v>10313.75</v>
      </c>
      <c r="H10170" s="8">
        <f t="shared" si="317"/>
        <v>0.91295988365046665</v>
      </c>
    </row>
    <row r="10171" spans="1:8" x14ac:dyDescent="0.35">
      <c r="A10171" s="4">
        <v>45381</v>
      </c>
      <c r="B10171" s="3" t="s">
        <v>15</v>
      </c>
      <c r="C10171" s="6">
        <v>39545.370000000003</v>
      </c>
      <c r="D10171" s="6">
        <v>12412.38</v>
      </c>
      <c r="E10171" s="6">
        <v>12386.76</v>
      </c>
      <c r="F10171" s="6">
        <v>15986.11</v>
      </c>
      <c r="G10171" s="6">
        <f t="shared" si="316"/>
        <v>51957.75</v>
      </c>
      <c r="H10171" s="8">
        <f t="shared" si="317"/>
        <v>0.76110628347070464</v>
      </c>
    </row>
    <row r="10172" spans="1:8" x14ac:dyDescent="0.35">
      <c r="A10172" s="4">
        <v>45381</v>
      </c>
      <c r="B10172" s="3" t="s">
        <v>16</v>
      </c>
      <c r="C10172" s="6">
        <v>6730.75</v>
      </c>
      <c r="D10172" s="6">
        <v>1650</v>
      </c>
      <c r="E10172" s="6">
        <v>1107.8699999999999</v>
      </c>
      <c r="F10172" s="6">
        <v>766.25</v>
      </c>
      <c r="G10172" s="6">
        <f t="shared" si="316"/>
        <v>8380.75</v>
      </c>
      <c r="H10172" s="8">
        <f t="shared" si="317"/>
        <v>0.80312024580139008</v>
      </c>
    </row>
    <row r="10173" spans="1:8" x14ac:dyDescent="0.35">
      <c r="A10173" s="4">
        <v>45381</v>
      </c>
      <c r="B10173" s="3" t="s">
        <v>17</v>
      </c>
      <c r="C10173" s="6">
        <v>7479.3</v>
      </c>
      <c r="D10173" s="6">
        <v>661.45</v>
      </c>
      <c r="E10173" s="6">
        <v>1784.91</v>
      </c>
      <c r="F10173" s="6">
        <v>980.79</v>
      </c>
      <c r="G10173" s="6">
        <f t="shared" si="316"/>
        <v>8140.75</v>
      </c>
      <c r="H10173" s="8">
        <f t="shared" si="317"/>
        <v>0.9187482725793078</v>
      </c>
    </row>
    <row r="10174" spans="1:8" x14ac:dyDescent="0.35">
      <c r="A10174" s="4">
        <v>45381</v>
      </c>
      <c r="B10174" s="3" t="s">
        <v>18</v>
      </c>
      <c r="C10174" s="6">
        <v>4390.1499999999996</v>
      </c>
      <c r="D10174" s="6">
        <v>1640.6</v>
      </c>
      <c r="E10174" s="6">
        <v>861.36</v>
      </c>
      <c r="F10174" s="6">
        <v>2324.41</v>
      </c>
      <c r="G10174" s="6">
        <f t="shared" si="316"/>
        <v>6030.75</v>
      </c>
      <c r="H10174" s="8">
        <f t="shared" si="317"/>
        <v>0.72796086722215303</v>
      </c>
    </row>
    <row r="10175" spans="1:8" x14ac:dyDescent="0.35">
      <c r="A10175" s="4">
        <v>45381</v>
      </c>
      <c r="B10175" s="3" t="s">
        <v>19</v>
      </c>
      <c r="C10175" s="6">
        <v>8161.35</v>
      </c>
      <c r="D10175" s="6">
        <v>26212.400000000001</v>
      </c>
      <c r="E10175" s="6">
        <v>4619.43</v>
      </c>
      <c r="F10175" s="6">
        <v>34582.550000000003</v>
      </c>
      <c r="G10175" s="6">
        <f t="shared" si="316"/>
        <v>34373.75</v>
      </c>
      <c r="H10175" s="8">
        <f t="shared" si="317"/>
        <v>0.23742972471726245</v>
      </c>
    </row>
    <row r="10176" spans="1:8" x14ac:dyDescent="0.35">
      <c r="A10176" s="4">
        <v>45381</v>
      </c>
      <c r="B10176" s="3" t="s">
        <v>20</v>
      </c>
      <c r="C10176" s="6">
        <v>6943.41</v>
      </c>
      <c r="D10176" s="6">
        <v>25046.34</v>
      </c>
      <c r="E10176" s="6">
        <v>2878.33</v>
      </c>
      <c r="F10176" s="6">
        <v>19223.22</v>
      </c>
      <c r="G10176" s="6">
        <f t="shared" si="316"/>
        <v>31989.75</v>
      </c>
      <c r="H10176" s="8">
        <f t="shared" si="317"/>
        <v>0.21705108667620096</v>
      </c>
    </row>
    <row r="10177" spans="1:8" x14ac:dyDescent="0.35">
      <c r="A10177" s="4">
        <v>45381</v>
      </c>
      <c r="B10177" s="3" t="s">
        <v>21</v>
      </c>
      <c r="C10177" s="6">
        <v>6126.57</v>
      </c>
      <c r="D10177" s="6">
        <v>8553.18</v>
      </c>
      <c r="E10177" s="6">
        <v>4083.58</v>
      </c>
      <c r="F10177" s="6">
        <v>13288.34</v>
      </c>
      <c r="G10177" s="6">
        <f t="shared" si="316"/>
        <v>14679.75</v>
      </c>
      <c r="H10177" s="8">
        <f t="shared" si="317"/>
        <v>0.41734838808562813</v>
      </c>
    </row>
    <row r="10178" spans="1:8" x14ac:dyDescent="0.35">
      <c r="A10178" s="4">
        <v>45381</v>
      </c>
      <c r="B10178" s="3" t="s">
        <v>22</v>
      </c>
      <c r="C10178" s="6">
        <v>11073.42</v>
      </c>
      <c r="D10178" s="6">
        <v>26269.33</v>
      </c>
      <c r="E10178" s="6">
        <v>5647.63</v>
      </c>
      <c r="F10178" s="6">
        <v>27581.919999999998</v>
      </c>
      <c r="G10178" s="6">
        <f t="shared" si="316"/>
        <v>37342.75</v>
      </c>
      <c r="H10178" s="8">
        <f t="shared" si="317"/>
        <v>0.29653466871079392</v>
      </c>
    </row>
    <row r="10179" spans="1:8" x14ac:dyDescent="0.35">
      <c r="A10179" s="4">
        <v>45381</v>
      </c>
      <c r="B10179" s="3" t="s">
        <v>23</v>
      </c>
      <c r="C10179" s="6">
        <v>16188.24</v>
      </c>
      <c r="D10179" s="6">
        <v>18375.509999999998</v>
      </c>
      <c r="E10179" s="6">
        <v>9289.3799999999992</v>
      </c>
      <c r="F10179" s="6">
        <v>20819.89</v>
      </c>
      <c r="G10179" s="6">
        <f t="shared" ref="G10179:G10242" si="318">SUM(C10179:D10179)</f>
        <v>34563.75</v>
      </c>
      <c r="H10179" s="8">
        <f t="shared" ref="H10179:H10242" si="319">C10179/G10179</f>
        <v>0.46835890202885971</v>
      </c>
    </row>
    <row r="10180" spans="1:8" x14ac:dyDescent="0.35">
      <c r="A10180" s="4">
        <v>45381</v>
      </c>
      <c r="B10180" s="3" t="s">
        <v>24</v>
      </c>
      <c r="C10180" s="6">
        <v>22106.11</v>
      </c>
      <c r="D10180" s="6">
        <v>8798.64</v>
      </c>
      <c r="E10180" s="6">
        <v>8342.16</v>
      </c>
      <c r="F10180" s="6">
        <v>11527.53</v>
      </c>
      <c r="G10180" s="6">
        <f t="shared" si="318"/>
        <v>30904.75</v>
      </c>
      <c r="H10180" s="8">
        <f t="shared" si="319"/>
        <v>0.71529813378202378</v>
      </c>
    </row>
    <row r="10181" spans="1:8" x14ac:dyDescent="0.35">
      <c r="A10181" s="4">
        <v>45381</v>
      </c>
      <c r="B10181" s="3" t="s">
        <v>25</v>
      </c>
      <c r="C10181" s="6">
        <v>4928.51</v>
      </c>
      <c r="D10181" s="6">
        <v>5931.24</v>
      </c>
      <c r="E10181" s="6">
        <v>1029.76</v>
      </c>
      <c r="F10181" s="6">
        <v>5501.66</v>
      </c>
      <c r="G10181" s="6">
        <f t="shared" si="318"/>
        <v>10859.75</v>
      </c>
      <c r="H10181" s="8">
        <f t="shared" si="319"/>
        <v>0.45383273095605331</v>
      </c>
    </row>
    <row r="10182" spans="1:8" x14ac:dyDescent="0.35">
      <c r="A10182" s="4">
        <v>45381</v>
      </c>
      <c r="B10182" s="3" t="s">
        <v>26</v>
      </c>
      <c r="C10182" s="6">
        <v>19203.43</v>
      </c>
      <c r="D10182" s="6">
        <v>28955.32</v>
      </c>
      <c r="E10182" s="6">
        <v>9666.9500000000007</v>
      </c>
      <c r="F10182" s="6">
        <v>40205.449999999997</v>
      </c>
      <c r="G10182" s="6">
        <f t="shared" si="318"/>
        <v>48158.75</v>
      </c>
      <c r="H10182" s="8">
        <f t="shared" si="319"/>
        <v>0.39875266696083267</v>
      </c>
    </row>
    <row r="10183" spans="1:8" x14ac:dyDescent="0.35">
      <c r="A10183" s="4">
        <v>45381</v>
      </c>
      <c r="B10183" s="3" t="s">
        <v>27</v>
      </c>
      <c r="C10183" s="6">
        <v>38336.5</v>
      </c>
      <c r="D10183" s="6">
        <v>12439.25</v>
      </c>
      <c r="E10183" s="6">
        <v>10650.63</v>
      </c>
      <c r="F10183" s="6">
        <v>18027.060000000001</v>
      </c>
      <c r="G10183" s="6">
        <f t="shared" si="318"/>
        <v>50775.75</v>
      </c>
      <c r="H10183" s="8">
        <f t="shared" si="319"/>
        <v>0.75501592787895799</v>
      </c>
    </row>
    <row r="10184" spans="1:8" x14ac:dyDescent="0.35">
      <c r="A10184" s="4">
        <v>45381</v>
      </c>
      <c r="B10184" s="3" t="s">
        <v>28</v>
      </c>
      <c r="C10184" s="6">
        <v>2595.44</v>
      </c>
      <c r="D10184" s="6">
        <v>1764.31</v>
      </c>
      <c r="E10184" s="6">
        <v>994.99</v>
      </c>
      <c r="F10184" s="6">
        <v>2773.81</v>
      </c>
      <c r="G10184" s="6">
        <f t="shared" si="318"/>
        <v>4359.75</v>
      </c>
      <c r="H10184" s="8">
        <f t="shared" si="319"/>
        <v>0.59531853890704745</v>
      </c>
    </row>
    <row r="10185" spans="1:8" x14ac:dyDescent="0.35">
      <c r="A10185" s="4">
        <v>45381</v>
      </c>
      <c r="B10185" s="3" t="s">
        <v>29</v>
      </c>
      <c r="C10185" s="6">
        <v>2468.35</v>
      </c>
      <c r="D10185" s="6">
        <v>3221.4</v>
      </c>
      <c r="E10185" s="6">
        <v>1283.92</v>
      </c>
      <c r="F10185" s="6">
        <v>3391.87</v>
      </c>
      <c r="G10185" s="6">
        <f t="shared" si="318"/>
        <v>5689.75</v>
      </c>
      <c r="H10185" s="8">
        <f t="shared" si="319"/>
        <v>0.43382398172151676</v>
      </c>
    </row>
    <row r="10186" spans="1:8" x14ac:dyDescent="0.35">
      <c r="A10186" s="4">
        <v>45381</v>
      </c>
      <c r="B10186" s="3" t="s">
        <v>30</v>
      </c>
      <c r="C10186" s="6">
        <v>14111.31</v>
      </c>
      <c r="D10186" s="6">
        <v>35816.44</v>
      </c>
      <c r="E10186" s="6">
        <v>12120.18</v>
      </c>
      <c r="F10186" s="6">
        <v>37555.43</v>
      </c>
      <c r="G10186" s="6">
        <f t="shared" si="318"/>
        <v>49927.75</v>
      </c>
      <c r="H10186" s="8">
        <f t="shared" si="319"/>
        <v>0.28263460700712528</v>
      </c>
    </row>
    <row r="10187" spans="1:8" x14ac:dyDescent="0.35">
      <c r="A10187" s="4">
        <v>45382</v>
      </c>
      <c r="B10187" s="3" t="s">
        <v>6</v>
      </c>
      <c r="C10187" s="6">
        <v>21446.62</v>
      </c>
      <c r="D10187" s="6">
        <v>19634.11</v>
      </c>
      <c r="E10187" s="6">
        <v>5197.04</v>
      </c>
      <c r="F10187" s="6">
        <v>25930.47</v>
      </c>
      <c r="G10187" s="6">
        <f t="shared" si="318"/>
        <v>41080.729999999996</v>
      </c>
      <c r="H10187" s="8">
        <f t="shared" si="319"/>
        <v>0.52206034313411664</v>
      </c>
    </row>
    <row r="10188" spans="1:8" x14ac:dyDescent="0.35">
      <c r="A10188" s="4">
        <v>45382</v>
      </c>
      <c r="B10188" s="3" t="s">
        <v>7</v>
      </c>
      <c r="C10188" s="6">
        <v>14237.73</v>
      </c>
      <c r="D10188" s="6">
        <v>17847</v>
      </c>
      <c r="E10188" s="6">
        <v>3777.93</v>
      </c>
      <c r="F10188" s="6">
        <v>28824.73</v>
      </c>
      <c r="G10188" s="6">
        <f t="shared" si="318"/>
        <v>32084.73</v>
      </c>
      <c r="H10188" s="8">
        <f t="shared" si="319"/>
        <v>0.44375408488710982</v>
      </c>
    </row>
    <row r="10189" spans="1:8" x14ac:dyDescent="0.35">
      <c r="A10189" s="4">
        <v>45382</v>
      </c>
      <c r="B10189" s="3" t="s">
        <v>8</v>
      </c>
      <c r="C10189" s="6">
        <v>36250.589999999997</v>
      </c>
      <c r="D10189" s="6">
        <v>12933.14</v>
      </c>
      <c r="E10189" s="6">
        <v>3765.04</v>
      </c>
      <c r="F10189" s="6">
        <v>5062.74</v>
      </c>
      <c r="G10189" s="6">
        <f t="shared" si="318"/>
        <v>49183.729999999996</v>
      </c>
      <c r="H10189" s="8">
        <f t="shared" si="319"/>
        <v>0.73704434372911531</v>
      </c>
    </row>
    <row r="10190" spans="1:8" x14ac:dyDescent="0.35">
      <c r="A10190" s="4">
        <v>45382</v>
      </c>
      <c r="B10190" s="3" t="s">
        <v>9</v>
      </c>
      <c r="C10190" s="6">
        <v>10953.68</v>
      </c>
      <c r="D10190" s="6">
        <v>9672.0499999999993</v>
      </c>
      <c r="E10190" s="6">
        <v>5385.78</v>
      </c>
      <c r="F10190" s="6">
        <v>8986.5499999999993</v>
      </c>
      <c r="G10190" s="6">
        <f t="shared" si="318"/>
        <v>20625.73</v>
      </c>
      <c r="H10190" s="8">
        <f t="shared" si="319"/>
        <v>0.53106871853747728</v>
      </c>
    </row>
    <row r="10191" spans="1:8" x14ac:dyDescent="0.35">
      <c r="A10191" s="4">
        <v>45382</v>
      </c>
      <c r="B10191" s="3" t="s">
        <v>10</v>
      </c>
      <c r="C10191" s="6">
        <v>15078.82</v>
      </c>
      <c r="D10191" s="6">
        <v>13616.91</v>
      </c>
      <c r="E10191" s="6">
        <v>5182.12</v>
      </c>
      <c r="F10191" s="6">
        <v>13189.15</v>
      </c>
      <c r="G10191" s="6">
        <f t="shared" si="318"/>
        <v>28695.73</v>
      </c>
      <c r="H10191" s="8">
        <f t="shared" si="319"/>
        <v>0.5254726051576315</v>
      </c>
    </row>
    <row r="10192" spans="1:8" x14ac:dyDescent="0.35">
      <c r="A10192" s="4">
        <v>45382</v>
      </c>
      <c r="B10192" s="3" t="s">
        <v>11</v>
      </c>
      <c r="C10192" s="6">
        <v>7182.24</v>
      </c>
      <c r="D10192" s="6">
        <v>19313.490000000002</v>
      </c>
      <c r="E10192" s="6">
        <v>3722.69</v>
      </c>
      <c r="F10192" s="6">
        <v>21979.19</v>
      </c>
      <c r="G10192" s="6">
        <f t="shared" si="318"/>
        <v>26495.730000000003</v>
      </c>
      <c r="H10192" s="8">
        <f t="shared" si="319"/>
        <v>0.27107160285827187</v>
      </c>
    </row>
    <row r="10193" spans="1:8" x14ac:dyDescent="0.35">
      <c r="A10193" s="4">
        <v>45382</v>
      </c>
      <c r="B10193" s="3" t="s">
        <v>12</v>
      </c>
      <c r="C10193" s="6">
        <v>10672.6</v>
      </c>
      <c r="D10193" s="6">
        <v>4411.13</v>
      </c>
      <c r="E10193" s="6">
        <v>3549.39</v>
      </c>
      <c r="F10193" s="6">
        <v>4842.47</v>
      </c>
      <c r="G10193" s="6">
        <f t="shared" si="318"/>
        <v>15083.73</v>
      </c>
      <c r="H10193" s="8">
        <f t="shared" si="319"/>
        <v>0.70755708302919773</v>
      </c>
    </row>
    <row r="10194" spans="1:8" x14ac:dyDescent="0.35">
      <c r="A10194" s="4">
        <v>45382</v>
      </c>
      <c r="B10194" s="3" t="s">
        <v>13</v>
      </c>
      <c r="C10194" s="6">
        <v>7472.47</v>
      </c>
      <c r="D10194" s="6">
        <v>1637.26</v>
      </c>
      <c r="E10194" s="6">
        <v>2357.04</v>
      </c>
      <c r="F10194" s="6">
        <v>2016.25</v>
      </c>
      <c r="G10194" s="6">
        <f t="shared" si="318"/>
        <v>9109.73</v>
      </c>
      <c r="H10194" s="8">
        <f t="shared" si="319"/>
        <v>0.82027348779821141</v>
      </c>
    </row>
    <row r="10195" spans="1:8" x14ac:dyDescent="0.35">
      <c r="A10195" s="4">
        <v>45382</v>
      </c>
      <c r="B10195" s="3" t="s">
        <v>14</v>
      </c>
      <c r="C10195" s="6">
        <v>4365.03</v>
      </c>
      <c r="D10195" s="6">
        <v>3566.7</v>
      </c>
      <c r="E10195" s="6">
        <v>815.3</v>
      </c>
      <c r="F10195" s="6">
        <v>2258.34</v>
      </c>
      <c r="G10195" s="6">
        <f t="shared" si="318"/>
        <v>7931.73</v>
      </c>
      <c r="H10195" s="8">
        <f t="shared" si="319"/>
        <v>0.5503250867087004</v>
      </c>
    </row>
    <row r="10196" spans="1:8" x14ac:dyDescent="0.35">
      <c r="A10196" s="4">
        <v>45382</v>
      </c>
      <c r="B10196" s="3" t="s">
        <v>15</v>
      </c>
      <c r="C10196" s="6">
        <v>12924.94</v>
      </c>
      <c r="D10196" s="6">
        <v>4254.79</v>
      </c>
      <c r="E10196" s="6">
        <v>4843.4799999999996</v>
      </c>
      <c r="F10196" s="6">
        <v>2184.88</v>
      </c>
      <c r="G10196" s="6">
        <f t="shared" si="318"/>
        <v>17179.73</v>
      </c>
      <c r="H10196" s="8">
        <f t="shared" si="319"/>
        <v>0.75233661995852097</v>
      </c>
    </row>
    <row r="10197" spans="1:8" x14ac:dyDescent="0.35">
      <c r="A10197" s="4">
        <v>45382</v>
      </c>
      <c r="B10197" s="3" t="s">
        <v>16</v>
      </c>
      <c r="C10197" s="6">
        <v>3525.86</v>
      </c>
      <c r="D10197" s="6">
        <v>2235.87</v>
      </c>
      <c r="E10197" s="6">
        <v>1485.17</v>
      </c>
      <c r="F10197" s="6">
        <v>1406.4</v>
      </c>
      <c r="G10197" s="6">
        <f t="shared" si="318"/>
        <v>5761.73</v>
      </c>
      <c r="H10197" s="8">
        <f t="shared" si="319"/>
        <v>0.61194467633853034</v>
      </c>
    </row>
    <row r="10198" spans="1:8" x14ac:dyDescent="0.35">
      <c r="A10198" s="4">
        <v>45382</v>
      </c>
      <c r="B10198" s="3" t="s">
        <v>17</v>
      </c>
      <c r="C10198" s="6">
        <v>29651.26</v>
      </c>
      <c r="D10198" s="6">
        <v>8535.4699999999993</v>
      </c>
      <c r="E10198" s="6">
        <v>3090.84</v>
      </c>
      <c r="F10198" s="6">
        <v>4695.82</v>
      </c>
      <c r="G10198" s="6">
        <f t="shared" si="318"/>
        <v>38186.729999999996</v>
      </c>
      <c r="H10198" s="8">
        <f t="shared" si="319"/>
        <v>0.77648073034795073</v>
      </c>
    </row>
    <row r="10199" spans="1:8" x14ac:dyDescent="0.35">
      <c r="A10199" s="4">
        <v>45382</v>
      </c>
      <c r="B10199" s="3" t="s">
        <v>18</v>
      </c>
      <c r="C10199" s="6">
        <v>12656.43</v>
      </c>
      <c r="D10199" s="6">
        <v>17563.3</v>
      </c>
      <c r="E10199" s="6">
        <v>2894.25</v>
      </c>
      <c r="F10199" s="6">
        <v>16992.91</v>
      </c>
      <c r="G10199" s="6">
        <f t="shared" si="318"/>
        <v>30219.73</v>
      </c>
      <c r="H10199" s="8">
        <f t="shared" si="319"/>
        <v>0.41881347053729467</v>
      </c>
    </row>
    <row r="10200" spans="1:8" x14ac:dyDescent="0.35">
      <c r="A10200" s="4">
        <v>45382</v>
      </c>
      <c r="B10200" s="3" t="s">
        <v>19</v>
      </c>
      <c r="C10200" s="6">
        <v>19616.23</v>
      </c>
      <c r="D10200" s="6">
        <v>6178.5</v>
      </c>
      <c r="E10200" s="6">
        <v>4219.1899999999996</v>
      </c>
      <c r="F10200" s="6">
        <v>6471.63</v>
      </c>
      <c r="G10200" s="6">
        <f t="shared" si="318"/>
        <v>25794.73</v>
      </c>
      <c r="H10200" s="8">
        <f t="shared" si="319"/>
        <v>0.76047432944636362</v>
      </c>
    </row>
    <row r="10201" spans="1:8" x14ac:dyDescent="0.35">
      <c r="A10201" s="4">
        <v>45382</v>
      </c>
      <c r="B10201" s="3" t="s">
        <v>20</v>
      </c>
      <c r="C10201" s="6">
        <v>12567.13</v>
      </c>
      <c r="D10201" s="6">
        <v>33155.599999999999</v>
      </c>
      <c r="E10201" s="6">
        <v>4538.17</v>
      </c>
      <c r="F10201" s="6">
        <v>23070.69</v>
      </c>
      <c r="G10201" s="6">
        <f t="shared" si="318"/>
        <v>45722.729999999996</v>
      </c>
      <c r="H10201" s="8">
        <f t="shared" si="319"/>
        <v>0.27485519784142376</v>
      </c>
    </row>
    <row r="10202" spans="1:8" x14ac:dyDescent="0.35">
      <c r="A10202" s="4">
        <v>45382</v>
      </c>
      <c r="B10202" s="3" t="s">
        <v>21</v>
      </c>
      <c r="C10202" s="6">
        <v>8242.4599999999991</v>
      </c>
      <c r="D10202" s="6">
        <v>4006.27</v>
      </c>
      <c r="E10202" s="6">
        <v>2921.61</v>
      </c>
      <c r="F10202" s="6">
        <v>3949.51</v>
      </c>
      <c r="G10202" s="6">
        <f t="shared" si="318"/>
        <v>12248.73</v>
      </c>
      <c r="H10202" s="8">
        <f t="shared" si="319"/>
        <v>0.67292364187960707</v>
      </c>
    </row>
    <row r="10203" spans="1:8" x14ac:dyDescent="0.35">
      <c r="A10203" s="4">
        <v>45382</v>
      </c>
      <c r="B10203" s="3" t="s">
        <v>22</v>
      </c>
      <c r="C10203" s="6">
        <v>18062.39</v>
      </c>
      <c r="D10203" s="6">
        <v>3359.34</v>
      </c>
      <c r="E10203" s="6">
        <v>4100.26</v>
      </c>
      <c r="F10203" s="6">
        <v>5195.1400000000003</v>
      </c>
      <c r="G10203" s="6">
        <f t="shared" si="318"/>
        <v>21421.73</v>
      </c>
      <c r="H10203" s="8">
        <f t="shared" si="319"/>
        <v>0.84318073283530326</v>
      </c>
    </row>
    <row r="10204" spans="1:8" x14ac:dyDescent="0.35">
      <c r="A10204" s="4">
        <v>45382</v>
      </c>
      <c r="B10204" s="3" t="s">
        <v>23</v>
      </c>
      <c r="C10204" s="6">
        <v>24557.1</v>
      </c>
      <c r="D10204" s="6">
        <v>18145.63</v>
      </c>
      <c r="E10204" s="6">
        <v>10263.11</v>
      </c>
      <c r="F10204" s="6">
        <v>29472.79</v>
      </c>
      <c r="G10204" s="6">
        <f t="shared" si="318"/>
        <v>42702.729999999996</v>
      </c>
      <c r="H10204" s="8">
        <f t="shared" si="319"/>
        <v>0.57507096150527148</v>
      </c>
    </row>
    <row r="10205" spans="1:8" x14ac:dyDescent="0.35">
      <c r="A10205" s="4">
        <v>45382</v>
      </c>
      <c r="B10205" s="3" t="s">
        <v>24</v>
      </c>
      <c r="C10205" s="6">
        <v>39723.78</v>
      </c>
      <c r="D10205" s="6">
        <v>7205.95</v>
      </c>
      <c r="E10205" s="6">
        <v>9393.9</v>
      </c>
      <c r="F10205" s="6">
        <v>2646.42</v>
      </c>
      <c r="G10205" s="6">
        <f t="shared" si="318"/>
        <v>46929.729999999996</v>
      </c>
      <c r="H10205" s="8">
        <f t="shared" si="319"/>
        <v>0.84645234481425746</v>
      </c>
    </row>
    <row r="10206" spans="1:8" x14ac:dyDescent="0.35">
      <c r="A10206" s="4">
        <v>45382</v>
      </c>
      <c r="B10206" s="3" t="s">
        <v>25</v>
      </c>
      <c r="C10206" s="6">
        <v>10118.48</v>
      </c>
      <c r="D10206" s="6">
        <v>7938.25</v>
      </c>
      <c r="E10206" s="6">
        <v>4376.3100000000004</v>
      </c>
      <c r="F10206" s="6">
        <v>1934.35</v>
      </c>
      <c r="G10206" s="6">
        <f t="shared" si="318"/>
        <v>18056.73</v>
      </c>
      <c r="H10206" s="8">
        <f t="shared" si="319"/>
        <v>0.56037167305486646</v>
      </c>
    </row>
    <row r="10207" spans="1:8" x14ac:dyDescent="0.35">
      <c r="A10207" s="4">
        <v>45382</v>
      </c>
      <c r="B10207" s="3" t="s">
        <v>26</v>
      </c>
      <c r="C10207" s="6">
        <v>46458.39</v>
      </c>
      <c r="D10207" s="6">
        <v>3370.34</v>
      </c>
      <c r="E10207" s="6">
        <v>9918.2800000000007</v>
      </c>
      <c r="F10207" s="6">
        <v>3208.5</v>
      </c>
      <c r="G10207" s="6">
        <f t="shared" si="318"/>
        <v>49828.729999999996</v>
      </c>
      <c r="H10207" s="8">
        <f t="shared" si="319"/>
        <v>0.93236151112019117</v>
      </c>
    </row>
    <row r="10208" spans="1:8" x14ac:dyDescent="0.35">
      <c r="A10208" s="4">
        <v>45382</v>
      </c>
      <c r="B10208" s="3" t="s">
        <v>27</v>
      </c>
      <c r="C10208" s="6">
        <v>9496.8700000000008</v>
      </c>
      <c r="D10208" s="6">
        <v>3677.86</v>
      </c>
      <c r="E10208" s="6">
        <v>2321.25</v>
      </c>
      <c r="F10208" s="6">
        <v>5579.41</v>
      </c>
      <c r="G10208" s="6">
        <f t="shared" si="318"/>
        <v>13174.730000000001</v>
      </c>
      <c r="H10208" s="8">
        <f t="shared" si="319"/>
        <v>0.72083981986727619</v>
      </c>
    </row>
    <row r="10209" spans="1:8" x14ac:dyDescent="0.35">
      <c r="A10209" s="4">
        <v>45382</v>
      </c>
      <c r="B10209" s="3" t="s">
        <v>28</v>
      </c>
      <c r="C10209" s="6">
        <v>8813.2900000000009</v>
      </c>
      <c r="D10209" s="6">
        <v>24345.439999999999</v>
      </c>
      <c r="E10209" s="6">
        <v>5438.5</v>
      </c>
      <c r="F10209" s="6">
        <v>38545.17</v>
      </c>
      <c r="G10209" s="6">
        <f t="shared" si="318"/>
        <v>33158.729999999996</v>
      </c>
      <c r="H10209" s="8">
        <f t="shared" si="319"/>
        <v>0.26579093952030136</v>
      </c>
    </row>
    <row r="10210" spans="1:8" x14ac:dyDescent="0.35">
      <c r="A10210" s="4">
        <v>45382</v>
      </c>
      <c r="B10210" s="3" t="s">
        <v>29</v>
      </c>
      <c r="C10210" s="6">
        <v>9773.19</v>
      </c>
      <c r="D10210" s="6">
        <v>14187.54</v>
      </c>
      <c r="E10210" s="6">
        <v>5683.76</v>
      </c>
      <c r="F10210" s="6">
        <v>25534.1</v>
      </c>
      <c r="G10210" s="6">
        <f t="shared" si="318"/>
        <v>23960.730000000003</v>
      </c>
      <c r="H10210" s="8">
        <f t="shared" si="319"/>
        <v>0.40788364962169349</v>
      </c>
    </row>
    <row r="10211" spans="1:8" x14ac:dyDescent="0.35">
      <c r="A10211" s="4">
        <v>45382</v>
      </c>
      <c r="B10211" s="3" t="s">
        <v>30</v>
      </c>
      <c r="C10211" s="6">
        <v>1992.7</v>
      </c>
      <c r="D10211" s="6">
        <v>6609.03</v>
      </c>
      <c r="E10211" s="6">
        <v>2390.9299999999998</v>
      </c>
      <c r="F10211" s="6">
        <v>3465.09</v>
      </c>
      <c r="G10211" s="6">
        <f t="shared" si="318"/>
        <v>8601.73</v>
      </c>
      <c r="H10211" s="8">
        <f t="shared" si="319"/>
        <v>0.23166270041026632</v>
      </c>
    </row>
    <row r="10212" spans="1:8" x14ac:dyDescent="0.35">
      <c r="A10212" s="4">
        <v>45413</v>
      </c>
      <c r="B10212" s="3" t="s">
        <v>6</v>
      </c>
      <c r="C10212" s="6">
        <v>34521.32</v>
      </c>
      <c r="D10212" s="6">
        <v>18886.689999999999</v>
      </c>
      <c r="E10212" s="6">
        <v>10069.74</v>
      </c>
      <c r="F10212" s="6">
        <v>15602.18</v>
      </c>
      <c r="G10212" s="6">
        <f t="shared" si="318"/>
        <v>53408.009999999995</v>
      </c>
      <c r="H10212" s="8">
        <f t="shared" si="319"/>
        <v>0.64636971120998521</v>
      </c>
    </row>
    <row r="10213" spans="1:8" x14ac:dyDescent="0.35">
      <c r="A10213" s="4">
        <v>45413</v>
      </c>
      <c r="B10213" s="3" t="s">
        <v>7</v>
      </c>
      <c r="C10213" s="6">
        <v>22282.560000000001</v>
      </c>
      <c r="D10213" s="6">
        <v>2165.4499999999998</v>
      </c>
      <c r="E10213" s="6">
        <v>3939.2</v>
      </c>
      <c r="F10213" s="6">
        <v>2544.7199999999998</v>
      </c>
      <c r="G10213" s="6">
        <f t="shared" si="318"/>
        <v>24448.010000000002</v>
      </c>
      <c r="H10213" s="8">
        <f t="shared" si="319"/>
        <v>0.9114263287686809</v>
      </c>
    </row>
    <row r="10214" spans="1:8" x14ac:dyDescent="0.35">
      <c r="A10214" s="4">
        <v>45413</v>
      </c>
      <c r="B10214" s="3" t="s">
        <v>8</v>
      </c>
      <c r="C10214" s="6">
        <v>22674.28</v>
      </c>
      <c r="D10214" s="6">
        <v>20769.73</v>
      </c>
      <c r="E10214" s="6">
        <v>5937.67</v>
      </c>
      <c r="F10214" s="6">
        <v>24367.67</v>
      </c>
      <c r="G10214" s="6">
        <f t="shared" si="318"/>
        <v>43444.009999999995</v>
      </c>
      <c r="H10214" s="8">
        <f t="shared" si="319"/>
        <v>0.52191959259746057</v>
      </c>
    </row>
    <row r="10215" spans="1:8" x14ac:dyDescent="0.35">
      <c r="A10215" s="4">
        <v>45413</v>
      </c>
      <c r="B10215" s="3" t="s">
        <v>9</v>
      </c>
      <c r="C10215" s="6">
        <v>4357.82</v>
      </c>
      <c r="D10215" s="6">
        <v>3991.19</v>
      </c>
      <c r="E10215" s="6">
        <v>1935.98</v>
      </c>
      <c r="F10215" s="6">
        <v>2927.52</v>
      </c>
      <c r="G10215" s="6">
        <f t="shared" si="318"/>
        <v>8349.01</v>
      </c>
      <c r="H10215" s="8">
        <f t="shared" si="319"/>
        <v>0.52195649544077671</v>
      </c>
    </row>
    <row r="10216" spans="1:8" x14ac:dyDescent="0.35">
      <c r="A10216" s="4">
        <v>45413</v>
      </c>
      <c r="B10216" s="3" t="s">
        <v>10</v>
      </c>
      <c r="C10216" s="6">
        <v>3773.65</v>
      </c>
      <c r="D10216" s="6">
        <v>2354.36</v>
      </c>
      <c r="E10216" s="6">
        <v>710.03</v>
      </c>
      <c r="F10216" s="6">
        <v>1960.82</v>
      </c>
      <c r="G10216" s="6">
        <f t="shared" si="318"/>
        <v>6128.01</v>
      </c>
      <c r="H10216" s="8">
        <f t="shared" si="319"/>
        <v>0.61580349901517784</v>
      </c>
    </row>
    <row r="10217" spans="1:8" x14ac:dyDescent="0.35">
      <c r="A10217" s="4">
        <v>45413</v>
      </c>
      <c r="B10217" s="3" t="s">
        <v>11</v>
      </c>
      <c r="C10217" s="6">
        <v>5223.71</v>
      </c>
      <c r="D10217" s="6">
        <v>3102.3</v>
      </c>
      <c r="E10217" s="6">
        <v>660.73</v>
      </c>
      <c r="F10217" s="6">
        <v>1557.38</v>
      </c>
      <c r="G10217" s="6">
        <f t="shared" si="318"/>
        <v>8326.01</v>
      </c>
      <c r="H10217" s="8">
        <f t="shared" si="319"/>
        <v>0.62739655609349498</v>
      </c>
    </row>
    <row r="10218" spans="1:8" x14ac:dyDescent="0.35">
      <c r="A10218" s="4">
        <v>45413</v>
      </c>
      <c r="B10218" s="3" t="s">
        <v>12</v>
      </c>
      <c r="C10218" s="6">
        <v>9727.35</v>
      </c>
      <c r="D10218" s="6">
        <v>29356.66</v>
      </c>
      <c r="E10218" s="6">
        <v>11481.28</v>
      </c>
      <c r="F10218" s="6">
        <v>6682.59</v>
      </c>
      <c r="G10218" s="6">
        <f t="shared" si="318"/>
        <v>39084.01</v>
      </c>
      <c r="H10218" s="8">
        <f t="shared" si="319"/>
        <v>0.24888311102161728</v>
      </c>
    </row>
    <row r="10219" spans="1:8" x14ac:dyDescent="0.35">
      <c r="A10219" s="4">
        <v>45413</v>
      </c>
      <c r="B10219" s="3" t="s">
        <v>13</v>
      </c>
      <c r="C10219" s="6">
        <v>7382.05</v>
      </c>
      <c r="D10219" s="6">
        <v>3974.96</v>
      </c>
      <c r="E10219" s="6">
        <v>1793.6</v>
      </c>
      <c r="F10219" s="6">
        <v>1498.74</v>
      </c>
      <c r="G10219" s="6">
        <f t="shared" si="318"/>
        <v>11357.01</v>
      </c>
      <c r="H10219" s="8">
        <f t="shared" si="319"/>
        <v>0.64999942766626073</v>
      </c>
    </row>
    <row r="10220" spans="1:8" x14ac:dyDescent="0.35">
      <c r="A10220" s="4">
        <v>45413</v>
      </c>
      <c r="B10220" s="3" t="s">
        <v>14</v>
      </c>
      <c r="C10220" s="6">
        <v>1904.29</v>
      </c>
      <c r="D10220" s="6">
        <v>7150.72</v>
      </c>
      <c r="E10220" s="6">
        <v>2551.89</v>
      </c>
      <c r="F10220" s="6">
        <v>3666.04</v>
      </c>
      <c r="G10220" s="6">
        <f t="shared" si="318"/>
        <v>9055.01</v>
      </c>
      <c r="H10220" s="8">
        <f t="shared" si="319"/>
        <v>0.21030236300125565</v>
      </c>
    </row>
    <row r="10221" spans="1:8" x14ac:dyDescent="0.35">
      <c r="A10221" s="4">
        <v>45413</v>
      </c>
      <c r="B10221" s="3" t="s">
        <v>15</v>
      </c>
      <c r="C10221" s="6">
        <v>21440.59</v>
      </c>
      <c r="D10221" s="6">
        <v>1457.42</v>
      </c>
      <c r="E10221" s="6">
        <v>2343.1</v>
      </c>
      <c r="F10221" s="6">
        <v>881.41</v>
      </c>
      <c r="G10221" s="6">
        <f t="shared" si="318"/>
        <v>22898.010000000002</v>
      </c>
      <c r="H10221" s="8">
        <f t="shared" si="319"/>
        <v>0.93635167422845911</v>
      </c>
    </row>
    <row r="10222" spans="1:8" x14ac:dyDescent="0.35">
      <c r="A10222" s="4">
        <v>45413</v>
      </c>
      <c r="B10222" s="3" t="s">
        <v>16</v>
      </c>
      <c r="C10222" s="6">
        <v>3440.81</v>
      </c>
      <c r="D10222" s="6">
        <v>4676.2</v>
      </c>
      <c r="E10222" s="6">
        <v>1784.9</v>
      </c>
      <c r="F10222" s="6">
        <v>3866.34</v>
      </c>
      <c r="G10222" s="6">
        <f t="shared" si="318"/>
        <v>8117.01</v>
      </c>
      <c r="H10222" s="8">
        <f t="shared" si="319"/>
        <v>0.42390116557697965</v>
      </c>
    </row>
    <row r="10223" spans="1:8" x14ac:dyDescent="0.35">
      <c r="A10223" s="4">
        <v>45413</v>
      </c>
      <c r="B10223" s="3" t="s">
        <v>17</v>
      </c>
      <c r="C10223" s="6">
        <v>7930.09</v>
      </c>
      <c r="D10223" s="6">
        <v>18746.919999999998</v>
      </c>
      <c r="E10223" s="6">
        <v>7362.77</v>
      </c>
      <c r="F10223" s="6">
        <v>31550.94</v>
      </c>
      <c r="G10223" s="6">
        <f t="shared" si="318"/>
        <v>26677.01</v>
      </c>
      <c r="H10223" s="8">
        <f t="shared" si="319"/>
        <v>0.29726307408513925</v>
      </c>
    </row>
    <row r="10224" spans="1:8" x14ac:dyDescent="0.35">
      <c r="A10224" s="4">
        <v>45413</v>
      </c>
      <c r="B10224" s="3" t="s">
        <v>18</v>
      </c>
      <c r="C10224" s="6">
        <v>3909.01</v>
      </c>
      <c r="D10224" s="6">
        <v>4850</v>
      </c>
      <c r="E10224" s="6">
        <v>1683.76</v>
      </c>
      <c r="F10224" s="6">
        <v>4503.6000000000004</v>
      </c>
      <c r="G10224" s="6">
        <f t="shared" si="318"/>
        <v>8759.01</v>
      </c>
      <c r="H10224" s="8">
        <f t="shared" si="319"/>
        <v>0.4462844545216868</v>
      </c>
    </row>
    <row r="10225" spans="1:8" x14ac:dyDescent="0.35">
      <c r="A10225" s="4">
        <v>45413</v>
      </c>
      <c r="B10225" s="3" t="s">
        <v>19</v>
      </c>
      <c r="C10225" s="6">
        <v>2518.6999999999998</v>
      </c>
      <c r="D10225" s="6">
        <v>2475.31</v>
      </c>
      <c r="E10225" s="6">
        <v>1200.3399999999999</v>
      </c>
      <c r="F10225" s="6">
        <v>3808.58</v>
      </c>
      <c r="G10225" s="6">
        <f t="shared" si="318"/>
        <v>4994.01</v>
      </c>
      <c r="H10225" s="8">
        <f t="shared" si="319"/>
        <v>0.50434420435681937</v>
      </c>
    </row>
    <row r="10226" spans="1:8" x14ac:dyDescent="0.35">
      <c r="A10226" s="4">
        <v>45413</v>
      </c>
      <c r="B10226" s="3" t="s">
        <v>20</v>
      </c>
      <c r="C10226" s="6">
        <v>3828.61</v>
      </c>
      <c r="D10226" s="6">
        <v>859.4</v>
      </c>
      <c r="E10226" s="6">
        <v>1028.5899999999999</v>
      </c>
      <c r="F10226" s="6">
        <v>718.76</v>
      </c>
      <c r="G10226" s="6">
        <f t="shared" si="318"/>
        <v>4688.01</v>
      </c>
      <c r="H10226" s="8">
        <f t="shared" si="319"/>
        <v>0.8166812784102423</v>
      </c>
    </row>
    <row r="10227" spans="1:8" x14ac:dyDescent="0.35">
      <c r="A10227" s="4">
        <v>45413</v>
      </c>
      <c r="B10227" s="3" t="s">
        <v>21</v>
      </c>
      <c r="C10227" s="6">
        <v>7611.32</v>
      </c>
      <c r="D10227" s="6">
        <v>9009.69</v>
      </c>
      <c r="E10227" s="6">
        <v>1445.65</v>
      </c>
      <c r="F10227" s="6">
        <v>12512.02</v>
      </c>
      <c r="G10227" s="6">
        <f t="shared" si="318"/>
        <v>16621.010000000002</v>
      </c>
      <c r="H10227" s="8">
        <f t="shared" si="319"/>
        <v>0.45793366347773085</v>
      </c>
    </row>
    <row r="10228" spans="1:8" x14ac:dyDescent="0.35">
      <c r="A10228" s="4">
        <v>45413</v>
      </c>
      <c r="B10228" s="3" t="s">
        <v>22</v>
      </c>
      <c r="C10228" s="6">
        <v>8362.43</v>
      </c>
      <c r="D10228" s="6">
        <v>2216.58</v>
      </c>
      <c r="E10228" s="6">
        <v>2530.5100000000002</v>
      </c>
      <c r="F10228" s="6">
        <v>3177.82</v>
      </c>
      <c r="G10228" s="6">
        <f t="shared" si="318"/>
        <v>10579.01</v>
      </c>
      <c r="H10228" s="8">
        <f t="shared" si="319"/>
        <v>0.79047377779206185</v>
      </c>
    </row>
    <row r="10229" spans="1:8" x14ac:dyDescent="0.35">
      <c r="A10229" s="4">
        <v>45413</v>
      </c>
      <c r="B10229" s="3" t="s">
        <v>23</v>
      </c>
      <c r="C10229" s="6">
        <v>7395.88</v>
      </c>
      <c r="D10229" s="6">
        <v>4238.13</v>
      </c>
      <c r="E10229" s="6">
        <v>944.09</v>
      </c>
      <c r="F10229" s="6">
        <v>3151.14</v>
      </c>
      <c r="G10229" s="6">
        <f t="shared" si="318"/>
        <v>11634.01</v>
      </c>
      <c r="H10229" s="8">
        <f t="shared" si="319"/>
        <v>0.63571202018908357</v>
      </c>
    </row>
    <row r="10230" spans="1:8" x14ac:dyDescent="0.35">
      <c r="A10230" s="4">
        <v>45413</v>
      </c>
      <c r="B10230" s="3" t="s">
        <v>24</v>
      </c>
      <c r="C10230" s="6">
        <v>4353.8900000000003</v>
      </c>
      <c r="D10230" s="6">
        <v>2741.12</v>
      </c>
      <c r="E10230" s="6">
        <v>707.11</v>
      </c>
      <c r="F10230" s="6">
        <v>1469.98</v>
      </c>
      <c r="G10230" s="6">
        <f t="shared" si="318"/>
        <v>7095.01</v>
      </c>
      <c r="H10230" s="8">
        <f t="shared" si="319"/>
        <v>0.61365523092990715</v>
      </c>
    </row>
    <row r="10231" spans="1:8" x14ac:dyDescent="0.35">
      <c r="A10231" s="4">
        <v>45413</v>
      </c>
      <c r="B10231" s="3" t="s">
        <v>25</v>
      </c>
      <c r="C10231" s="6">
        <v>14803.28</v>
      </c>
      <c r="D10231" s="6">
        <v>2561.73</v>
      </c>
      <c r="E10231" s="6">
        <v>3854.72</v>
      </c>
      <c r="F10231" s="6">
        <v>1829.12</v>
      </c>
      <c r="G10231" s="6">
        <f t="shared" si="318"/>
        <v>17365.010000000002</v>
      </c>
      <c r="H10231" s="8">
        <f t="shared" si="319"/>
        <v>0.85247748201699847</v>
      </c>
    </row>
    <row r="10232" spans="1:8" x14ac:dyDescent="0.35">
      <c r="A10232" s="4">
        <v>45413</v>
      </c>
      <c r="B10232" s="3" t="s">
        <v>26</v>
      </c>
      <c r="C10232" s="6">
        <v>7174.87</v>
      </c>
      <c r="D10232" s="6">
        <v>12214.14</v>
      </c>
      <c r="E10232" s="6">
        <v>1742.4</v>
      </c>
      <c r="F10232" s="6">
        <v>20535.53</v>
      </c>
      <c r="G10232" s="6">
        <f t="shared" si="318"/>
        <v>19389.009999999998</v>
      </c>
      <c r="H10232" s="8">
        <f t="shared" si="319"/>
        <v>0.37004829024277158</v>
      </c>
    </row>
    <row r="10233" spans="1:8" x14ac:dyDescent="0.35">
      <c r="A10233" s="4">
        <v>45413</v>
      </c>
      <c r="B10233" s="3" t="s">
        <v>27</v>
      </c>
      <c r="C10233" s="6">
        <v>6729.76</v>
      </c>
      <c r="D10233" s="6">
        <v>5526.25</v>
      </c>
      <c r="E10233" s="6">
        <v>3618.28</v>
      </c>
      <c r="F10233" s="6">
        <v>5647.29</v>
      </c>
      <c r="G10233" s="6">
        <f t="shared" si="318"/>
        <v>12256.01</v>
      </c>
      <c r="H10233" s="8">
        <f t="shared" si="319"/>
        <v>0.54909876868573049</v>
      </c>
    </row>
    <row r="10234" spans="1:8" x14ac:dyDescent="0.35">
      <c r="A10234" s="4">
        <v>45413</v>
      </c>
      <c r="B10234" s="3" t="s">
        <v>28</v>
      </c>
      <c r="C10234" s="6">
        <v>49271.75</v>
      </c>
      <c r="D10234" s="6">
        <v>7710.26</v>
      </c>
      <c r="E10234" s="6">
        <v>11232.09</v>
      </c>
      <c r="F10234" s="6">
        <v>6075.55</v>
      </c>
      <c r="G10234" s="6">
        <f t="shared" si="318"/>
        <v>56982.01</v>
      </c>
      <c r="H10234" s="8">
        <f t="shared" si="319"/>
        <v>0.86468957483247777</v>
      </c>
    </row>
    <row r="10235" spans="1:8" x14ac:dyDescent="0.35">
      <c r="A10235" s="4">
        <v>45413</v>
      </c>
      <c r="B10235" s="3" t="s">
        <v>29</v>
      </c>
      <c r="C10235" s="6">
        <v>3374.72</v>
      </c>
      <c r="D10235" s="6">
        <v>1626.29</v>
      </c>
      <c r="E10235" s="6">
        <v>391.61</v>
      </c>
      <c r="F10235" s="6">
        <v>880.08</v>
      </c>
      <c r="G10235" s="6">
        <f t="shared" si="318"/>
        <v>5001.01</v>
      </c>
      <c r="H10235" s="8">
        <f t="shared" si="319"/>
        <v>0.67480768884685283</v>
      </c>
    </row>
    <row r="10236" spans="1:8" x14ac:dyDescent="0.35">
      <c r="A10236" s="4">
        <v>45413</v>
      </c>
      <c r="B10236" s="3" t="s">
        <v>30</v>
      </c>
      <c r="C10236" s="6">
        <v>6152.02</v>
      </c>
      <c r="D10236" s="6">
        <v>3922.99</v>
      </c>
      <c r="E10236" s="6">
        <v>2443.41</v>
      </c>
      <c r="F10236" s="6">
        <v>2117.5300000000002</v>
      </c>
      <c r="G10236" s="6">
        <f t="shared" si="318"/>
        <v>10075.01</v>
      </c>
      <c r="H10236" s="8">
        <f t="shared" si="319"/>
        <v>0.6106217264300482</v>
      </c>
    </row>
    <row r="10237" spans="1:8" x14ac:dyDescent="0.35">
      <c r="A10237" s="4">
        <v>45414</v>
      </c>
      <c r="B10237" s="3" t="s">
        <v>6</v>
      </c>
      <c r="C10237" s="6">
        <v>26226.91</v>
      </c>
      <c r="D10237" s="6">
        <v>17263.349999999999</v>
      </c>
      <c r="E10237" s="6">
        <v>10201.93</v>
      </c>
      <c r="F10237" s="6">
        <v>22838.78</v>
      </c>
      <c r="G10237" s="6">
        <f t="shared" si="318"/>
        <v>43490.259999999995</v>
      </c>
      <c r="H10237" s="8">
        <f t="shared" si="319"/>
        <v>0.60305249957116847</v>
      </c>
    </row>
    <row r="10238" spans="1:8" x14ac:dyDescent="0.35">
      <c r="A10238" s="4">
        <v>45414</v>
      </c>
      <c r="B10238" s="3" t="s">
        <v>7</v>
      </c>
      <c r="C10238" s="6">
        <v>7484.61</v>
      </c>
      <c r="D10238" s="6">
        <v>3539.65</v>
      </c>
      <c r="E10238" s="6">
        <v>1517.73</v>
      </c>
      <c r="F10238" s="6">
        <v>1047.25</v>
      </c>
      <c r="G10238" s="6">
        <f t="shared" si="318"/>
        <v>11024.26</v>
      </c>
      <c r="H10238" s="8">
        <f t="shared" si="319"/>
        <v>0.67892175982787051</v>
      </c>
    </row>
    <row r="10239" spans="1:8" x14ac:dyDescent="0.35">
      <c r="A10239" s="4">
        <v>45414</v>
      </c>
      <c r="B10239" s="3" t="s">
        <v>8</v>
      </c>
      <c r="C10239" s="6">
        <v>25113.19</v>
      </c>
      <c r="D10239" s="6">
        <v>1482.07</v>
      </c>
      <c r="E10239" s="6">
        <v>2411.6799999999998</v>
      </c>
      <c r="F10239" s="6">
        <v>297.56</v>
      </c>
      <c r="G10239" s="6">
        <f t="shared" si="318"/>
        <v>26595.26</v>
      </c>
      <c r="H10239" s="8">
        <f t="shared" si="319"/>
        <v>0.94427315243392995</v>
      </c>
    </row>
    <row r="10240" spans="1:8" x14ac:dyDescent="0.35">
      <c r="A10240" s="4">
        <v>45414</v>
      </c>
      <c r="B10240" s="3" t="s">
        <v>9</v>
      </c>
      <c r="C10240" s="6">
        <v>11214.07</v>
      </c>
      <c r="D10240" s="6">
        <v>9162.19</v>
      </c>
      <c r="E10240" s="6">
        <v>3517.37</v>
      </c>
      <c r="F10240" s="6">
        <v>13320.42</v>
      </c>
      <c r="G10240" s="6">
        <f t="shared" si="318"/>
        <v>20376.260000000002</v>
      </c>
      <c r="H10240" s="8">
        <f t="shared" si="319"/>
        <v>0.55034976978110794</v>
      </c>
    </row>
    <row r="10241" spans="1:8" x14ac:dyDescent="0.35">
      <c r="A10241" s="4">
        <v>45414</v>
      </c>
      <c r="B10241" s="3" t="s">
        <v>10</v>
      </c>
      <c r="C10241" s="6">
        <v>6553.83</v>
      </c>
      <c r="D10241" s="6">
        <v>10095.43</v>
      </c>
      <c r="E10241" s="6">
        <v>4448.7700000000004</v>
      </c>
      <c r="F10241" s="6">
        <v>16146.08</v>
      </c>
      <c r="G10241" s="6">
        <f t="shared" si="318"/>
        <v>16649.260000000002</v>
      </c>
      <c r="H10241" s="8">
        <f t="shared" si="319"/>
        <v>0.39364091857536004</v>
      </c>
    </row>
    <row r="10242" spans="1:8" x14ac:dyDescent="0.35">
      <c r="A10242" s="4">
        <v>45414</v>
      </c>
      <c r="B10242" s="3" t="s">
        <v>11</v>
      </c>
      <c r="C10242" s="6">
        <v>32270.6</v>
      </c>
      <c r="D10242" s="6">
        <v>20404.66</v>
      </c>
      <c r="E10242" s="6">
        <v>8109.17</v>
      </c>
      <c r="F10242" s="6">
        <v>32778.99</v>
      </c>
      <c r="G10242" s="6">
        <f t="shared" si="318"/>
        <v>52675.259999999995</v>
      </c>
      <c r="H10242" s="8">
        <f t="shared" si="319"/>
        <v>0.6126329514083082</v>
      </c>
    </row>
    <row r="10243" spans="1:8" x14ac:dyDescent="0.35">
      <c r="A10243" s="4">
        <v>45414</v>
      </c>
      <c r="B10243" s="3" t="s">
        <v>12</v>
      </c>
      <c r="C10243" s="6">
        <v>21138.54</v>
      </c>
      <c r="D10243" s="6">
        <v>33163.72</v>
      </c>
      <c r="E10243" s="6">
        <v>16187.15</v>
      </c>
      <c r="F10243" s="6">
        <v>8338.06</v>
      </c>
      <c r="G10243" s="6">
        <f t="shared" ref="G10243:G10306" si="320">SUM(C10243:D10243)</f>
        <v>54302.26</v>
      </c>
      <c r="H10243" s="8">
        <f t="shared" ref="H10243:H10306" si="321">C10243/G10243</f>
        <v>0.38927551081667688</v>
      </c>
    </row>
    <row r="10244" spans="1:8" x14ac:dyDescent="0.35">
      <c r="A10244" s="4">
        <v>45414</v>
      </c>
      <c r="B10244" s="3" t="s">
        <v>13</v>
      </c>
      <c r="C10244" s="6">
        <v>18167.349999999999</v>
      </c>
      <c r="D10244" s="6">
        <v>15313.91</v>
      </c>
      <c r="E10244" s="6">
        <v>2745.67</v>
      </c>
      <c r="F10244" s="6">
        <v>4597.3</v>
      </c>
      <c r="G10244" s="6">
        <f t="shared" si="320"/>
        <v>33481.259999999995</v>
      </c>
      <c r="H10244" s="8">
        <f t="shared" si="321"/>
        <v>0.54261249427291569</v>
      </c>
    </row>
    <row r="10245" spans="1:8" x14ac:dyDescent="0.35">
      <c r="A10245" s="4">
        <v>45414</v>
      </c>
      <c r="B10245" s="3" t="s">
        <v>14</v>
      </c>
      <c r="C10245" s="6">
        <v>1725.46</v>
      </c>
      <c r="D10245" s="6">
        <v>3497.8</v>
      </c>
      <c r="E10245" s="6">
        <v>691.62</v>
      </c>
      <c r="F10245" s="6">
        <v>1304.68</v>
      </c>
      <c r="G10245" s="6">
        <f t="shared" si="320"/>
        <v>5223.26</v>
      </c>
      <c r="H10245" s="8">
        <f t="shared" si="321"/>
        <v>0.33034158743773046</v>
      </c>
    </row>
    <row r="10246" spans="1:8" x14ac:dyDescent="0.35">
      <c r="A10246" s="4">
        <v>45414</v>
      </c>
      <c r="B10246" s="3" t="s">
        <v>15</v>
      </c>
      <c r="C10246" s="6">
        <v>9491.4699999999993</v>
      </c>
      <c r="D10246" s="6">
        <v>5829.79</v>
      </c>
      <c r="E10246" s="6">
        <v>3114.96</v>
      </c>
      <c r="F10246" s="6">
        <v>3981.68</v>
      </c>
      <c r="G10246" s="6">
        <f t="shared" si="320"/>
        <v>15321.259999999998</v>
      </c>
      <c r="H10246" s="8">
        <f t="shared" si="321"/>
        <v>0.61949669935762464</v>
      </c>
    </row>
    <row r="10247" spans="1:8" x14ac:dyDescent="0.35">
      <c r="A10247" s="4">
        <v>45414</v>
      </c>
      <c r="B10247" s="3" t="s">
        <v>16</v>
      </c>
      <c r="C10247" s="6">
        <v>20314.43</v>
      </c>
      <c r="D10247" s="6">
        <v>9592.83</v>
      </c>
      <c r="E10247" s="6">
        <v>7587.77</v>
      </c>
      <c r="F10247" s="6">
        <v>13078.3</v>
      </c>
      <c r="G10247" s="6">
        <f t="shared" si="320"/>
        <v>29907.260000000002</v>
      </c>
      <c r="H10247" s="8">
        <f t="shared" si="321"/>
        <v>0.67924744694097683</v>
      </c>
    </row>
    <row r="10248" spans="1:8" x14ac:dyDescent="0.35">
      <c r="A10248" s="4">
        <v>45414</v>
      </c>
      <c r="B10248" s="3" t="s">
        <v>17</v>
      </c>
      <c r="C10248" s="6">
        <v>3793.89</v>
      </c>
      <c r="D10248" s="6">
        <v>5922.37</v>
      </c>
      <c r="E10248" s="6">
        <v>1370.4</v>
      </c>
      <c r="F10248" s="6">
        <v>9845.1</v>
      </c>
      <c r="G10248" s="6">
        <f t="shared" si="320"/>
        <v>9716.26</v>
      </c>
      <c r="H10248" s="8">
        <f t="shared" si="321"/>
        <v>0.3904681430920951</v>
      </c>
    </row>
    <row r="10249" spans="1:8" x14ac:dyDescent="0.35">
      <c r="A10249" s="4">
        <v>45414</v>
      </c>
      <c r="B10249" s="3" t="s">
        <v>18</v>
      </c>
      <c r="C10249" s="6">
        <v>30700.7</v>
      </c>
      <c r="D10249" s="6">
        <v>16691.560000000001</v>
      </c>
      <c r="E10249" s="6">
        <v>5405.28</v>
      </c>
      <c r="F10249" s="6">
        <v>29490.29</v>
      </c>
      <c r="G10249" s="6">
        <f t="shared" si="320"/>
        <v>47392.26</v>
      </c>
      <c r="H10249" s="8">
        <f t="shared" si="321"/>
        <v>0.64779987280623463</v>
      </c>
    </row>
    <row r="10250" spans="1:8" x14ac:dyDescent="0.35">
      <c r="A10250" s="4">
        <v>45414</v>
      </c>
      <c r="B10250" s="3" t="s">
        <v>19</v>
      </c>
      <c r="C10250" s="6">
        <v>41831.47</v>
      </c>
      <c r="D10250" s="6">
        <v>2327.79</v>
      </c>
      <c r="E10250" s="6">
        <v>4280.29</v>
      </c>
      <c r="F10250" s="6">
        <v>1208.76</v>
      </c>
      <c r="G10250" s="6">
        <f t="shared" si="320"/>
        <v>44159.26</v>
      </c>
      <c r="H10250" s="8">
        <f t="shared" si="321"/>
        <v>0.94728648079700606</v>
      </c>
    </row>
    <row r="10251" spans="1:8" x14ac:dyDescent="0.35">
      <c r="A10251" s="4">
        <v>45414</v>
      </c>
      <c r="B10251" s="3" t="s">
        <v>20</v>
      </c>
      <c r="C10251" s="6">
        <v>27256.35</v>
      </c>
      <c r="D10251" s="6">
        <v>2918.91</v>
      </c>
      <c r="E10251" s="6">
        <v>8229.68</v>
      </c>
      <c r="F10251" s="6">
        <v>3173.99</v>
      </c>
      <c r="G10251" s="6">
        <f t="shared" si="320"/>
        <v>30175.26</v>
      </c>
      <c r="H10251" s="8">
        <f t="shared" si="321"/>
        <v>0.90326810771473054</v>
      </c>
    </row>
    <row r="10252" spans="1:8" x14ac:dyDescent="0.35">
      <c r="A10252" s="4">
        <v>45414</v>
      </c>
      <c r="B10252" s="3" t="s">
        <v>21</v>
      </c>
      <c r="C10252" s="6">
        <v>8305.59</v>
      </c>
      <c r="D10252" s="6">
        <v>10834.67</v>
      </c>
      <c r="E10252" s="6">
        <v>3539.51</v>
      </c>
      <c r="F10252" s="6">
        <v>4645.93</v>
      </c>
      <c r="G10252" s="6">
        <f t="shared" si="320"/>
        <v>19140.260000000002</v>
      </c>
      <c r="H10252" s="8">
        <f t="shared" si="321"/>
        <v>0.4339329768770121</v>
      </c>
    </row>
    <row r="10253" spans="1:8" x14ac:dyDescent="0.35">
      <c r="A10253" s="4">
        <v>45414</v>
      </c>
      <c r="B10253" s="3" t="s">
        <v>22</v>
      </c>
      <c r="C10253" s="6">
        <v>16120.34</v>
      </c>
      <c r="D10253" s="6">
        <v>7312.92</v>
      </c>
      <c r="E10253" s="6">
        <v>5116.42</v>
      </c>
      <c r="F10253" s="6">
        <v>9725.2099999999991</v>
      </c>
      <c r="G10253" s="6">
        <f t="shared" si="320"/>
        <v>23433.260000000002</v>
      </c>
      <c r="H10253" s="8">
        <f t="shared" si="321"/>
        <v>0.68792562366482513</v>
      </c>
    </row>
    <row r="10254" spans="1:8" x14ac:dyDescent="0.35">
      <c r="A10254" s="4">
        <v>45414</v>
      </c>
      <c r="B10254" s="3" t="s">
        <v>23</v>
      </c>
      <c r="C10254" s="6">
        <v>5969.02</v>
      </c>
      <c r="D10254" s="6">
        <v>7396.24</v>
      </c>
      <c r="E10254" s="6">
        <v>3631.99</v>
      </c>
      <c r="F10254" s="6">
        <v>6712.89</v>
      </c>
      <c r="G10254" s="6">
        <f t="shared" si="320"/>
        <v>13365.26</v>
      </c>
      <c r="H10254" s="8">
        <f t="shared" si="321"/>
        <v>0.44660709930072445</v>
      </c>
    </row>
    <row r="10255" spans="1:8" x14ac:dyDescent="0.35">
      <c r="A10255" s="4">
        <v>45414</v>
      </c>
      <c r="B10255" s="3" t="s">
        <v>24</v>
      </c>
      <c r="C10255" s="6">
        <v>7850.68</v>
      </c>
      <c r="D10255" s="6">
        <v>21442.58</v>
      </c>
      <c r="E10255" s="6">
        <v>5045.17</v>
      </c>
      <c r="F10255" s="6">
        <v>5138.8100000000004</v>
      </c>
      <c r="G10255" s="6">
        <f t="shared" si="320"/>
        <v>29293.260000000002</v>
      </c>
      <c r="H10255" s="8">
        <f t="shared" si="321"/>
        <v>0.26800294675293906</v>
      </c>
    </row>
    <row r="10256" spans="1:8" x14ac:dyDescent="0.35">
      <c r="A10256" s="4">
        <v>45414</v>
      </c>
      <c r="B10256" s="3" t="s">
        <v>25</v>
      </c>
      <c r="C10256" s="6">
        <v>7123.46</v>
      </c>
      <c r="D10256" s="6">
        <v>1013.8</v>
      </c>
      <c r="E10256" s="6">
        <v>1958.65</v>
      </c>
      <c r="F10256" s="6">
        <v>826.2</v>
      </c>
      <c r="G10256" s="6">
        <f t="shared" si="320"/>
        <v>8137.26</v>
      </c>
      <c r="H10256" s="8">
        <f t="shared" si="321"/>
        <v>0.87541260817523336</v>
      </c>
    </row>
    <row r="10257" spans="1:8" x14ac:dyDescent="0.35">
      <c r="A10257" s="4">
        <v>45414</v>
      </c>
      <c r="B10257" s="3" t="s">
        <v>26</v>
      </c>
      <c r="C10257" s="6">
        <v>41063.82</v>
      </c>
      <c r="D10257" s="6">
        <v>18421.439999999999</v>
      </c>
      <c r="E10257" s="6">
        <v>8553.77</v>
      </c>
      <c r="F10257" s="6">
        <v>31860.36</v>
      </c>
      <c r="G10257" s="6">
        <f t="shared" si="320"/>
        <v>59485.259999999995</v>
      </c>
      <c r="H10257" s="8">
        <f t="shared" si="321"/>
        <v>0.69031924883576201</v>
      </c>
    </row>
    <row r="10258" spans="1:8" x14ac:dyDescent="0.35">
      <c r="A10258" s="4">
        <v>45414</v>
      </c>
      <c r="B10258" s="3" t="s">
        <v>27</v>
      </c>
      <c r="C10258" s="6">
        <v>5801.67</v>
      </c>
      <c r="D10258" s="6">
        <v>927.59</v>
      </c>
      <c r="E10258" s="6">
        <v>1121.3599999999999</v>
      </c>
      <c r="F10258" s="6">
        <v>266.11</v>
      </c>
      <c r="G10258" s="6">
        <f t="shared" si="320"/>
        <v>6729.26</v>
      </c>
      <c r="H10258" s="8">
        <f t="shared" si="321"/>
        <v>0.86215571994543228</v>
      </c>
    </row>
    <row r="10259" spans="1:8" x14ac:dyDescent="0.35">
      <c r="A10259" s="4">
        <v>45414</v>
      </c>
      <c r="B10259" s="3" t="s">
        <v>28</v>
      </c>
      <c r="C10259" s="6">
        <v>26565.88</v>
      </c>
      <c r="D10259" s="6">
        <v>14450.38</v>
      </c>
      <c r="E10259" s="6">
        <v>6816.46</v>
      </c>
      <c r="F10259" s="6">
        <v>18059.21</v>
      </c>
      <c r="G10259" s="6">
        <f t="shared" si="320"/>
        <v>41016.26</v>
      </c>
      <c r="H10259" s="8">
        <f t="shared" si="321"/>
        <v>0.64769142774109589</v>
      </c>
    </row>
    <row r="10260" spans="1:8" x14ac:dyDescent="0.35">
      <c r="A10260" s="4">
        <v>45414</v>
      </c>
      <c r="B10260" s="3" t="s">
        <v>29</v>
      </c>
      <c r="C10260" s="6">
        <v>2946.78</v>
      </c>
      <c r="D10260" s="6">
        <v>6931.48</v>
      </c>
      <c r="E10260" s="6">
        <v>1045.48</v>
      </c>
      <c r="F10260" s="6">
        <v>10595.24</v>
      </c>
      <c r="G10260" s="6">
        <f t="shared" si="320"/>
        <v>9878.26</v>
      </c>
      <c r="H10260" s="8">
        <f t="shared" si="321"/>
        <v>0.29830962133007233</v>
      </c>
    </row>
    <row r="10261" spans="1:8" x14ac:dyDescent="0.35">
      <c r="A10261" s="4">
        <v>45414</v>
      </c>
      <c r="B10261" s="3" t="s">
        <v>30</v>
      </c>
      <c r="C10261" s="6">
        <v>29651.279999999999</v>
      </c>
      <c r="D10261" s="6">
        <v>4890.9799999999996</v>
      </c>
      <c r="E10261" s="6">
        <v>3598.4</v>
      </c>
      <c r="F10261" s="6">
        <v>2796.54</v>
      </c>
      <c r="G10261" s="6">
        <f t="shared" si="320"/>
        <v>34542.259999999995</v>
      </c>
      <c r="H10261" s="8">
        <f t="shared" si="321"/>
        <v>0.85840590627249069</v>
      </c>
    </row>
    <row r="10262" spans="1:8" x14ac:dyDescent="0.35">
      <c r="A10262" s="4">
        <v>45415</v>
      </c>
      <c r="B10262" s="3" t="s">
        <v>6</v>
      </c>
      <c r="C10262" s="6">
        <v>16968.099999999999</v>
      </c>
      <c r="D10262" s="6">
        <v>1155.83</v>
      </c>
      <c r="E10262" s="6">
        <v>1587.34</v>
      </c>
      <c r="F10262" s="6">
        <v>413.45</v>
      </c>
      <c r="G10262" s="6">
        <f t="shared" si="320"/>
        <v>18123.93</v>
      </c>
      <c r="H10262" s="8">
        <f t="shared" si="321"/>
        <v>0.93622630411836716</v>
      </c>
    </row>
    <row r="10263" spans="1:8" x14ac:dyDescent="0.35">
      <c r="A10263" s="4">
        <v>45415</v>
      </c>
      <c r="B10263" s="3" t="s">
        <v>7</v>
      </c>
      <c r="C10263" s="6">
        <v>12768.8</v>
      </c>
      <c r="D10263" s="6">
        <v>48698.13</v>
      </c>
      <c r="E10263" s="6">
        <v>16390.97</v>
      </c>
      <c r="F10263" s="6">
        <v>20013.18</v>
      </c>
      <c r="G10263" s="6">
        <f t="shared" si="320"/>
        <v>61466.929999999993</v>
      </c>
      <c r="H10263" s="8">
        <f t="shared" si="321"/>
        <v>0.20773446794886291</v>
      </c>
    </row>
    <row r="10264" spans="1:8" x14ac:dyDescent="0.35">
      <c r="A10264" s="4">
        <v>45415</v>
      </c>
      <c r="B10264" s="3" t="s">
        <v>8</v>
      </c>
      <c r="C10264" s="6">
        <v>3100.77</v>
      </c>
      <c r="D10264" s="6">
        <v>2762.16</v>
      </c>
      <c r="E10264" s="6">
        <v>1009.46</v>
      </c>
      <c r="F10264" s="6">
        <v>3990.77</v>
      </c>
      <c r="G10264" s="6">
        <f t="shared" si="320"/>
        <v>5862.93</v>
      </c>
      <c r="H10264" s="8">
        <f t="shared" si="321"/>
        <v>0.52887719962544322</v>
      </c>
    </row>
    <row r="10265" spans="1:8" x14ac:dyDescent="0.35">
      <c r="A10265" s="4">
        <v>45415</v>
      </c>
      <c r="B10265" s="3" t="s">
        <v>9</v>
      </c>
      <c r="C10265" s="6">
        <v>4181.2700000000004</v>
      </c>
      <c r="D10265" s="6">
        <v>4827.66</v>
      </c>
      <c r="E10265" s="6">
        <v>1327.45</v>
      </c>
      <c r="F10265" s="6">
        <v>8320.56</v>
      </c>
      <c r="G10265" s="6">
        <f t="shared" si="320"/>
        <v>9008.93</v>
      </c>
      <c r="H10265" s="8">
        <f t="shared" si="321"/>
        <v>0.46412504037660413</v>
      </c>
    </row>
    <row r="10266" spans="1:8" x14ac:dyDescent="0.35">
      <c r="A10266" s="4">
        <v>45415</v>
      </c>
      <c r="B10266" s="3" t="s">
        <v>10</v>
      </c>
      <c r="C10266" s="6">
        <v>3962.61</v>
      </c>
      <c r="D10266" s="6">
        <v>14079.32</v>
      </c>
      <c r="E10266" s="6">
        <v>3924.34</v>
      </c>
      <c r="F10266" s="6">
        <v>8054.05</v>
      </c>
      <c r="G10266" s="6">
        <f t="shared" si="320"/>
        <v>18041.93</v>
      </c>
      <c r="H10266" s="8">
        <f t="shared" si="321"/>
        <v>0.21963337625187548</v>
      </c>
    </row>
    <row r="10267" spans="1:8" x14ac:dyDescent="0.35">
      <c r="A10267" s="4">
        <v>45415</v>
      </c>
      <c r="B10267" s="3" t="s">
        <v>11</v>
      </c>
      <c r="C10267" s="6">
        <v>24448.83</v>
      </c>
      <c r="D10267" s="6">
        <v>32594.1</v>
      </c>
      <c r="E10267" s="6">
        <v>16937.150000000001</v>
      </c>
      <c r="F10267" s="6">
        <v>32934.33</v>
      </c>
      <c r="G10267" s="6">
        <f t="shared" si="320"/>
        <v>57042.93</v>
      </c>
      <c r="H10267" s="8">
        <f t="shared" si="321"/>
        <v>0.42860403559214089</v>
      </c>
    </row>
    <row r="10268" spans="1:8" x14ac:dyDescent="0.35">
      <c r="A10268" s="4">
        <v>45415</v>
      </c>
      <c r="B10268" s="3" t="s">
        <v>12</v>
      </c>
      <c r="C10268" s="6">
        <v>4525.3100000000004</v>
      </c>
      <c r="D10268" s="6">
        <v>14736.62</v>
      </c>
      <c r="E10268" s="6">
        <v>3741.18</v>
      </c>
      <c r="F10268" s="6">
        <v>26497.02</v>
      </c>
      <c r="G10268" s="6">
        <f t="shared" si="320"/>
        <v>19261.93</v>
      </c>
      <c r="H10268" s="8">
        <f t="shared" si="321"/>
        <v>0.23493544001042471</v>
      </c>
    </row>
    <row r="10269" spans="1:8" x14ac:dyDescent="0.35">
      <c r="A10269" s="4">
        <v>45415</v>
      </c>
      <c r="B10269" s="3" t="s">
        <v>13</v>
      </c>
      <c r="C10269" s="6">
        <v>31622.09</v>
      </c>
      <c r="D10269" s="6">
        <v>16106.84</v>
      </c>
      <c r="E10269" s="6">
        <v>9994.19</v>
      </c>
      <c r="F10269" s="6">
        <v>14630.97</v>
      </c>
      <c r="G10269" s="6">
        <f t="shared" si="320"/>
        <v>47728.93</v>
      </c>
      <c r="H10269" s="8">
        <f t="shared" si="321"/>
        <v>0.66253507044888704</v>
      </c>
    </row>
    <row r="10270" spans="1:8" x14ac:dyDescent="0.35">
      <c r="A10270" s="4">
        <v>45415</v>
      </c>
      <c r="B10270" s="3" t="s">
        <v>14</v>
      </c>
      <c r="C10270" s="6">
        <v>28532.11</v>
      </c>
      <c r="D10270" s="6">
        <v>4165.82</v>
      </c>
      <c r="E10270" s="6">
        <v>2523.92</v>
      </c>
      <c r="F10270" s="6">
        <v>3078.86</v>
      </c>
      <c r="G10270" s="6">
        <f t="shared" si="320"/>
        <v>32697.93</v>
      </c>
      <c r="H10270" s="8">
        <f t="shared" si="321"/>
        <v>0.872596827994922</v>
      </c>
    </row>
    <row r="10271" spans="1:8" x14ac:dyDescent="0.35">
      <c r="A10271" s="4">
        <v>45415</v>
      </c>
      <c r="B10271" s="3" t="s">
        <v>15</v>
      </c>
      <c r="C10271" s="6">
        <v>10757.93</v>
      </c>
      <c r="D10271" s="6">
        <v>32085</v>
      </c>
      <c r="E10271" s="6">
        <v>7916.95</v>
      </c>
      <c r="F10271" s="6">
        <v>20043.509999999998</v>
      </c>
      <c r="G10271" s="6">
        <f t="shared" si="320"/>
        <v>42842.93</v>
      </c>
      <c r="H10271" s="8">
        <f t="shared" si="321"/>
        <v>0.25110164034065829</v>
      </c>
    </row>
    <row r="10272" spans="1:8" x14ac:dyDescent="0.35">
      <c r="A10272" s="4">
        <v>45415</v>
      </c>
      <c r="B10272" s="3" t="s">
        <v>16</v>
      </c>
      <c r="C10272" s="6">
        <v>9037.06</v>
      </c>
      <c r="D10272" s="6">
        <v>17144.87</v>
      </c>
      <c r="E10272" s="6">
        <v>5152.3100000000004</v>
      </c>
      <c r="F10272" s="6">
        <v>11997.36</v>
      </c>
      <c r="G10272" s="6">
        <f t="shared" si="320"/>
        <v>26181.93</v>
      </c>
      <c r="H10272" s="8">
        <f t="shared" si="321"/>
        <v>0.34516401197314328</v>
      </c>
    </row>
    <row r="10273" spans="1:8" x14ac:dyDescent="0.35">
      <c r="A10273" s="4">
        <v>45415</v>
      </c>
      <c r="B10273" s="3" t="s">
        <v>17</v>
      </c>
      <c r="C10273" s="6">
        <v>8223.85</v>
      </c>
      <c r="D10273" s="6">
        <v>2355.08</v>
      </c>
      <c r="E10273" s="6">
        <v>3096.19</v>
      </c>
      <c r="F10273" s="6">
        <v>2860.83</v>
      </c>
      <c r="G10273" s="6">
        <f t="shared" si="320"/>
        <v>10578.93</v>
      </c>
      <c r="H10273" s="8">
        <f t="shared" si="321"/>
        <v>0.77738013201713219</v>
      </c>
    </row>
    <row r="10274" spans="1:8" x14ac:dyDescent="0.35">
      <c r="A10274" s="4">
        <v>45415</v>
      </c>
      <c r="B10274" s="3" t="s">
        <v>18</v>
      </c>
      <c r="C10274" s="6">
        <v>12085.23</v>
      </c>
      <c r="D10274" s="6">
        <v>27282.7</v>
      </c>
      <c r="E10274" s="6">
        <v>7249.12</v>
      </c>
      <c r="F10274" s="6">
        <v>10846.53</v>
      </c>
      <c r="G10274" s="6">
        <f t="shared" si="320"/>
        <v>39367.93</v>
      </c>
      <c r="H10274" s="8">
        <f t="shared" si="321"/>
        <v>0.30698159644157058</v>
      </c>
    </row>
    <row r="10275" spans="1:8" x14ac:dyDescent="0.35">
      <c r="A10275" s="4">
        <v>45415</v>
      </c>
      <c r="B10275" s="3" t="s">
        <v>19</v>
      </c>
      <c r="C10275" s="6">
        <v>13244.97</v>
      </c>
      <c r="D10275" s="6">
        <v>30199.96</v>
      </c>
      <c r="E10275" s="6">
        <v>12260.14</v>
      </c>
      <c r="F10275" s="6">
        <v>33020.49</v>
      </c>
      <c r="G10275" s="6">
        <f t="shared" si="320"/>
        <v>43444.93</v>
      </c>
      <c r="H10275" s="8">
        <f t="shared" si="321"/>
        <v>0.30486802487655057</v>
      </c>
    </row>
    <row r="10276" spans="1:8" x14ac:dyDescent="0.35">
      <c r="A10276" s="4">
        <v>45415</v>
      </c>
      <c r="B10276" s="3" t="s">
        <v>20</v>
      </c>
      <c r="C10276" s="6">
        <v>34744.07</v>
      </c>
      <c r="D10276" s="6">
        <v>25873.86</v>
      </c>
      <c r="E10276" s="6">
        <v>4784.96</v>
      </c>
      <c r="F10276" s="6">
        <v>18485.89</v>
      </c>
      <c r="G10276" s="6">
        <f t="shared" si="320"/>
        <v>60617.93</v>
      </c>
      <c r="H10276" s="8">
        <f t="shared" si="321"/>
        <v>0.57316490351947025</v>
      </c>
    </row>
    <row r="10277" spans="1:8" x14ac:dyDescent="0.35">
      <c r="A10277" s="4">
        <v>45415</v>
      </c>
      <c r="B10277" s="3" t="s">
        <v>21</v>
      </c>
      <c r="C10277" s="6">
        <v>17600.77</v>
      </c>
      <c r="D10277" s="6">
        <v>29204.16</v>
      </c>
      <c r="E10277" s="6">
        <v>6569.98</v>
      </c>
      <c r="F10277" s="6">
        <v>20092.919999999998</v>
      </c>
      <c r="G10277" s="6">
        <f t="shared" si="320"/>
        <v>46804.93</v>
      </c>
      <c r="H10277" s="8">
        <f t="shared" si="321"/>
        <v>0.37604521574970845</v>
      </c>
    </row>
    <row r="10278" spans="1:8" x14ac:dyDescent="0.35">
      <c r="A10278" s="4">
        <v>45415</v>
      </c>
      <c r="B10278" s="3" t="s">
        <v>22</v>
      </c>
      <c r="C10278" s="6">
        <v>17921.37</v>
      </c>
      <c r="D10278" s="6">
        <v>1400.56</v>
      </c>
      <c r="E10278" s="6">
        <v>3874.9</v>
      </c>
      <c r="F10278" s="6">
        <v>2212.65</v>
      </c>
      <c r="G10278" s="6">
        <f t="shared" si="320"/>
        <v>19321.93</v>
      </c>
      <c r="H10278" s="8">
        <f t="shared" si="321"/>
        <v>0.9275144874243928</v>
      </c>
    </row>
    <row r="10279" spans="1:8" x14ac:dyDescent="0.35">
      <c r="A10279" s="4">
        <v>45415</v>
      </c>
      <c r="B10279" s="3" t="s">
        <v>23</v>
      </c>
      <c r="C10279" s="6">
        <v>3138.73</v>
      </c>
      <c r="D10279" s="6">
        <v>3826.2</v>
      </c>
      <c r="E10279" s="6">
        <v>1644.24</v>
      </c>
      <c r="F10279" s="6">
        <v>2766.28</v>
      </c>
      <c r="G10279" s="6">
        <f t="shared" si="320"/>
        <v>6964.93</v>
      </c>
      <c r="H10279" s="8">
        <f t="shared" si="321"/>
        <v>0.45064774520346934</v>
      </c>
    </row>
    <row r="10280" spans="1:8" x14ac:dyDescent="0.35">
      <c r="A10280" s="4">
        <v>45415</v>
      </c>
      <c r="B10280" s="3" t="s">
        <v>24</v>
      </c>
      <c r="C10280" s="6">
        <v>33473.4</v>
      </c>
      <c r="D10280" s="6">
        <v>23491.53</v>
      </c>
      <c r="E10280" s="6">
        <v>5442.5</v>
      </c>
      <c r="F10280" s="6">
        <v>13913.79</v>
      </c>
      <c r="G10280" s="6">
        <f t="shared" si="320"/>
        <v>56964.93</v>
      </c>
      <c r="H10280" s="8">
        <f t="shared" si="321"/>
        <v>0.58761416892814577</v>
      </c>
    </row>
    <row r="10281" spans="1:8" x14ac:dyDescent="0.35">
      <c r="A10281" s="4">
        <v>45415</v>
      </c>
      <c r="B10281" s="3" t="s">
        <v>25</v>
      </c>
      <c r="C10281" s="6">
        <v>2663.79</v>
      </c>
      <c r="D10281" s="6">
        <v>6321.14</v>
      </c>
      <c r="E10281" s="6">
        <v>1892.47</v>
      </c>
      <c r="F10281" s="6">
        <v>6065.61</v>
      </c>
      <c r="G10281" s="6">
        <f t="shared" si="320"/>
        <v>8984.93</v>
      </c>
      <c r="H10281" s="8">
        <f t="shared" si="321"/>
        <v>0.29647309439249941</v>
      </c>
    </row>
    <row r="10282" spans="1:8" x14ac:dyDescent="0.35">
      <c r="A10282" s="4">
        <v>45415</v>
      </c>
      <c r="B10282" s="3" t="s">
        <v>26</v>
      </c>
      <c r="C10282" s="6">
        <v>35017.379999999997</v>
      </c>
      <c r="D10282" s="6">
        <v>10818.55</v>
      </c>
      <c r="E10282" s="6">
        <v>8262.36</v>
      </c>
      <c r="F10282" s="6">
        <v>18066.75</v>
      </c>
      <c r="G10282" s="6">
        <f t="shared" si="320"/>
        <v>45835.929999999993</v>
      </c>
      <c r="H10282" s="8">
        <f t="shared" si="321"/>
        <v>0.76397228113403615</v>
      </c>
    </row>
    <row r="10283" spans="1:8" x14ac:dyDescent="0.35">
      <c r="A10283" s="4">
        <v>45415</v>
      </c>
      <c r="B10283" s="3" t="s">
        <v>27</v>
      </c>
      <c r="C10283" s="6">
        <v>21590.53</v>
      </c>
      <c r="D10283" s="6">
        <v>23249.4</v>
      </c>
      <c r="E10283" s="6">
        <v>4290.75</v>
      </c>
      <c r="F10283" s="6">
        <v>28373.37</v>
      </c>
      <c r="G10283" s="6">
        <f t="shared" si="320"/>
        <v>44839.93</v>
      </c>
      <c r="H10283" s="8">
        <f t="shared" si="321"/>
        <v>0.48150231278237943</v>
      </c>
    </row>
    <row r="10284" spans="1:8" x14ac:dyDescent="0.35">
      <c r="A10284" s="4">
        <v>45415</v>
      </c>
      <c r="B10284" s="3" t="s">
        <v>28</v>
      </c>
      <c r="C10284" s="6">
        <v>22439.71</v>
      </c>
      <c r="D10284" s="6">
        <v>28240.22</v>
      </c>
      <c r="E10284" s="6">
        <v>3726.18</v>
      </c>
      <c r="F10284" s="6">
        <v>26574.240000000002</v>
      </c>
      <c r="G10284" s="6">
        <f t="shared" si="320"/>
        <v>50679.93</v>
      </c>
      <c r="H10284" s="8">
        <f t="shared" si="321"/>
        <v>0.44277310564556815</v>
      </c>
    </row>
    <row r="10285" spans="1:8" x14ac:dyDescent="0.35">
      <c r="A10285" s="4">
        <v>45415</v>
      </c>
      <c r="B10285" s="3" t="s">
        <v>29</v>
      </c>
      <c r="C10285" s="6">
        <v>27833.13</v>
      </c>
      <c r="D10285" s="6">
        <v>23259.8</v>
      </c>
      <c r="E10285" s="6">
        <v>4971.91</v>
      </c>
      <c r="F10285" s="6">
        <v>10070.43</v>
      </c>
      <c r="G10285" s="6">
        <f t="shared" si="320"/>
        <v>51092.93</v>
      </c>
      <c r="H10285" s="8">
        <f t="shared" si="321"/>
        <v>0.54475501796432502</v>
      </c>
    </row>
    <row r="10286" spans="1:8" x14ac:dyDescent="0.35">
      <c r="A10286" s="4">
        <v>45415</v>
      </c>
      <c r="B10286" s="3" t="s">
        <v>30</v>
      </c>
      <c r="C10286" s="6">
        <v>1603.56</v>
      </c>
      <c r="D10286" s="6">
        <v>4866.37</v>
      </c>
      <c r="E10286" s="6">
        <v>952.28</v>
      </c>
      <c r="F10286" s="6">
        <v>7424.51</v>
      </c>
      <c r="G10286" s="6">
        <f t="shared" si="320"/>
        <v>6469.93</v>
      </c>
      <c r="H10286" s="8">
        <f t="shared" si="321"/>
        <v>0.24784812200441117</v>
      </c>
    </row>
    <row r="10287" spans="1:8" x14ac:dyDescent="0.35">
      <c r="A10287" s="4">
        <v>45416</v>
      </c>
      <c r="B10287" s="3" t="s">
        <v>6</v>
      </c>
      <c r="C10287" s="6">
        <v>38140.54</v>
      </c>
      <c r="D10287" s="6">
        <v>21329.53</v>
      </c>
      <c r="E10287" s="6">
        <v>16548.78</v>
      </c>
      <c r="F10287" s="6">
        <v>22338.38</v>
      </c>
      <c r="G10287" s="6">
        <f t="shared" si="320"/>
        <v>59470.07</v>
      </c>
      <c r="H10287" s="8">
        <f t="shared" si="321"/>
        <v>0.64134008922471419</v>
      </c>
    </row>
    <row r="10288" spans="1:8" x14ac:dyDescent="0.35">
      <c r="A10288" s="4">
        <v>45416</v>
      </c>
      <c r="B10288" s="3" t="s">
        <v>7</v>
      </c>
      <c r="C10288" s="6">
        <v>16124.64</v>
      </c>
      <c r="D10288" s="6">
        <v>4642.43</v>
      </c>
      <c r="E10288" s="6">
        <v>4148.3999999999996</v>
      </c>
      <c r="F10288" s="6">
        <v>4254.0200000000004</v>
      </c>
      <c r="G10288" s="6">
        <f t="shared" si="320"/>
        <v>20767.07</v>
      </c>
      <c r="H10288" s="8">
        <f t="shared" si="321"/>
        <v>0.7764523353559265</v>
      </c>
    </row>
    <row r="10289" spans="1:8" x14ac:dyDescent="0.35">
      <c r="A10289" s="4">
        <v>45416</v>
      </c>
      <c r="B10289" s="3" t="s">
        <v>8</v>
      </c>
      <c r="C10289" s="6">
        <v>8718.77</v>
      </c>
      <c r="D10289" s="6">
        <v>2184.3000000000002</v>
      </c>
      <c r="E10289" s="6">
        <v>1410</v>
      </c>
      <c r="F10289" s="6">
        <v>1579.51</v>
      </c>
      <c r="G10289" s="6">
        <f t="shared" si="320"/>
        <v>10903.07</v>
      </c>
      <c r="H10289" s="8">
        <f t="shared" si="321"/>
        <v>0.79966193008024355</v>
      </c>
    </row>
    <row r="10290" spans="1:8" x14ac:dyDescent="0.35">
      <c r="A10290" s="4">
        <v>45416</v>
      </c>
      <c r="B10290" s="3" t="s">
        <v>9</v>
      </c>
      <c r="C10290" s="6">
        <v>7170.21</v>
      </c>
      <c r="D10290" s="6">
        <v>12937.86</v>
      </c>
      <c r="E10290" s="6">
        <v>3501.57</v>
      </c>
      <c r="F10290" s="6">
        <v>3254.5</v>
      </c>
      <c r="G10290" s="6">
        <f t="shared" si="320"/>
        <v>20108.07</v>
      </c>
      <c r="H10290" s="8">
        <f t="shared" si="321"/>
        <v>0.35658369997717337</v>
      </c>
    </row>
    <row r="10291" spans="1:8" x14ac:dyDescent="0.35">
      <c r="A10291" s="4">
        <v>45416</v>
      </c>
      <c r="B10291" s="3" t="s">
        <v>10</v>
      </c>
      <c r="C10291" s="6">
        <v>5091.9399999999996</v>
      </c>
      <c r="D10291" s="6">
        <v>15763.13</v>
      </c>
      <c r="E10291" s="6">
        <v>4877.05</v>
      </c>
      <c r="F10291" s="6">
        <v>20466.53</v>
      </c>
      <c r="G10291" s="6">
        <f t="shared" si="320"/>
        <v>20855.07</v>
      </c>
      <c r="H10291" s="8">
        <f t="shared" si="321"/>
        <v>0.24415837491794559</v>
      </c>
    </row>
    <row r="10292" spans="1:8" x14ac:dyDescent="0.35">
      <c r="A10292" s="4">
        <v>45416</v>
      </c>
      <c r="B10292" s="3" t="s">
        <v>11</v>
      </c>
      <c r="C10292" s="6">
        <v>3799.31</v>
      </c>
      <c r="D10292" s="6">
        <v>12636.76</v>
      </c>
      <c r="E10292" s="6">
        <v>3603.38</v>
      </c>
      <c r="F10292" s="6">
        <v>4167.49</v>
      </c>
      <c r="G10292" s="6">
        <f t="shared" si="320"/>
        <v>16436.07</v>
      </c>
      <c r="H10292" s="8">
        <f t="shared" si="321"/>
        <v>0.23115683980416243</v>
      </c>
    </row>
    <row r="10293" spans="1:8" x14ac:dyDescent="0.35">
      <c r="A10293" s="4">
        <v>45416</v>
      </c>
      <c r="B10293" s="3" t="s">
        <v>12</v>
      </c>
      <c r="C10293" s="6">
        <v>23492.32</v>
      </c>
      <c r="D10293" s="6">
        <v>14749.75</v>
      </c>
      <c r="E10293" s="6">
        <v>9526.14</v>
      </c>
      <c r="F10293" s="6">
        <v>4765.9399999999996</v>
      </c>
      <c r="G10293" s="6">
        <f t="shared" si="320"/>
        <v>38242.07</v>
      </c>
      <c r="H10293" s="8">
        <f t="shared" si="321"/>
        <v>0.61430565866335163</v>
      </c>
    </row>
    <row r="10294" spans="1:8" x14ac:dyDescent="0.35">
      <c r="A10294" s="4">
        <v>45416</v>
      </c>
      <c r="B10294" s="3" t="s">
        <v>13</v>
      </c>
      <c r="C10294" s="6">
        <v>28961.98</v>
      </c>
      <c r="D10294" s="6">
        <v>4642.09</v>
      </c>
      <c r="E10294" s="6">
        <v>5871.17</v>
      </c>
      <c r="F10294" s="6">
        <v>4514.76</v>
      </c>
      <c r="G10294" s="6">
        <f t="shared" si="320"/>
        <v>33604.07</v>
      </c>
      <c r="H10294" s="8">
        <f t="shared" si="321"/>
        <v>0.86185929263925476</v>
      </c>
    </row>
    <row r="10295" spans="1:8" x14ac:dyDescent="0.35">
      <c r="A10295" s="4">
        <v>45416</v>
      </c>
      <c r="B10295" s="3" t="s">
        <v>14</v>
      </c>
      <c r="C10295" s="6">
        <v>5188.78</v>
      </c>
      <c r="D10295" s="6">
        <v>1646.29</v>
      </c>
      <c r="E10295" s="6">
        <v>1899.16</v>
      </c>
      <c r="F10295" s="6">
        <v>2194.35</v>
      </c>
      <c r="G10295" s="6">
        <f t="shared" si="320"/>
        <v>6835.07</v>
      </c>
      <c r="H10295" s="8">
        <f t="shared" si="321"/>
        <v>0.75914072569849322</v>
      </c>
    </row>
    <row r="10296" spans="1:8" x14ac:dyDescent="0.35">
      <c r="A10296" s="4">
        <v>45416</v>
      </c>
      <c r="B10296" s="3" t="s">
        <v>15</v>
      </c>
      <c r="C10296" s="6">
        <v>16092.62</v>
      </c>
      <c r="D10296" s="6">
        <v>20025.45</v>
      </c>
      <c r="E10296" s="6">
        <v>4291.37</v>
      </c>
      <c r="F10296" s="6">
        <v>9813.64</v>
      </c>
      <c r="G10296" s="6">
        <f t="shared" si="320"/>
        <v>36118.07</v>
      </c>
      <c r="H10296" s="8">
        <f t="shared" si="321"/>
        <v>0.44555592256175375</v>
      </c>
    </row>
    <row r="10297" spans="1:8" x14ac:dyDescent="0.35">
      <c r="A10297" s="4">
        <v>45416</v>
      </c>
      <c r="B10297" s="3" t="s">
        <v>16</v>
      </c>
      <c r="C10297" s="6">
        <v>42917.41</v>
      </c>
      <c r="D10297" s="6">
        <v>8035.66</v>
      </c>
      <c r="E10297" s="6">
        <v>7419.73</v>
      </c>
      <c r="F10297" s="6">
        <v>7281.65</v>
      </c>
      <c r="G10297" s="6">
        <f t="shared" si="320"/>
        <v>50953.070000000007</v>
      </c>
      <c r="H10297" s="8">
        <f t="shared" si="321"/>
        <v>0.84229291777708382</v>
      </c>
    </row>
    <row r="10298" spans="1:8" x14ac:dyDescent="0.35">
      <c r="A10298" s="4">
        <v>45416</v>
      </c>
      <c r="B10298" s="3" t="s">
        <v>17</v>
      </c>
      <c r="C10298" s="6">
        <v>20686.919999999998</v>
      </c>
      <c r="D10298" s="6">
        <v>36606.15</v>
      </c>
      <c r="E10298" s="6">
        <v>5108.32</v>
      </c>
      <c r="F10298" s="6">
        <v>51904.21</v>
      </c>
      <c r="G10298" s="6">
        <f t="shared" si="320"/>
        <v>57293.07</v>
      </c>
      <c r="H10298" s="8">
        <f t="shared" si="321"/>
        <v>0.36107194116147029</v>
      </c>
    </row>
    <row r="10299" spans="1:8" x14ac:dyDescent="0.35">
      <c r="A10299" s="4">
        <v>45416</v>
      </c>
      <c r="B10299" s="3" t="s">
        <v>18</v>
      </c>
      <c r="C10299" s="6">
        <v>5974.84</v>
      </c>
      <c r="D10299" s="6">
        <v>9661.23</v>
      </c>
      <c r="E10299" s="6">
        <v>3749.93</v>
      </c>
      <c r="F10299" s="6">
        <v>8171.83</v>
      </c>
      <c r="G10299" s="6">
        <f t="shared" si="320"/>
        <v>15636.07</v>
      </c>
      <c r="H10299" s="8">
        <f t="shared" si="321"/>
        <v>0.38211903630515853</v>
      </c>
    </row>
    <row r="10300" spans="1:8" x14ac:dyDescent="0.35">
      <c r="A10300" s="4">
        <v>45416</v>
      </c>
      <c r="B10300" s="3" t="s">
        <v>19</v>
      </c>
      <c r="C10300" s="6">
        <v>13014.72</v>
      </c>
      <c r="D10300" s="6">
        <v>8141.35</v>
      </c>
      <c r="E10300" s="6">
        <v>6115.46</v>
      </c>
      <c r="F10300" s="6">
        <v>7289.68</v>
      </c>
      <c r="G10300" s="6">
        <f t="shared" si="320"/>
        <v>21156.07</v>
      </c>
      <c r="H10300" s="8">
        <f t="shared" si="321"/>
        <v>0.61517663724878957</v>
      </c>
    </row>
    <row r="10301" spans="1:8" x14ac:dyDescent="0.35">
      <c r="A10301" s="4">
        <v>45416</v>
      </c>
      <c r="B10301" s="3" t="s">
        <v>20</v>
      </c>
      <c r="C10301" s="6">
        <v>34201.79</v>
      </c>
      <c r="D10301" s="6">
        <v>7691.28</v>
      </c>
      <c r="E10301" s="6">
        <v>11944.2</v>
      </c>
      <c r="F10301" s="6">
        <v>3156.91</v>
      </c>
      <c r="G10301" s="6">
        <f t="shared" si="320"/>
        <v>41893.07</v>
      </c>
      <c r="H10301" s="8">
        <f t="shared" si="321"/>
        <v>0.81640686633851378</v>
      </c>
    </row>
    <row r="10302" spans="1:8" x14ac:dyDescent="0.35">
      <c r="A10302" s="4">
        <v>45416</v>
      </c>
      <c r="B10302" s="3" t="s">
        <v>21</v>
      </c>
      <c r="C10302" s="6">
        <v>24178.34</v>
      </c>
      <c r="D10302" s="6">
        <v>8765.73</v>
      </c>
      <c r="E10302" s="6">
        <v>6915.02</v>
      </c>
      <c r="F10302" s="6">
        <v>6018.96</v>
      </c>
      <c r="G10302" s="6">
        <f t="shared" si="320"/>
        <v>32944.07</v>
      </c>
      <c r="H10302" s="8">
        <f t="shared" si="321"/>
        <v>0.73392085434495491</v>
      </c>
    </row>
    <row r="10303" spans="1:8" x14ac:dyDescent="0.35">
      <c r="A10303" s="4">
        <v>45416</v>
      </c>
      <c r="B10303" s="3" t="s">
        <v>22</v>
      </c>
      <c r="C10303" s="6">
        <v>9587.8799999999992</v>
      </c>
      <c r="D10303" s="6">
        <v>731.19</v>
      </c>
      <c r="E10303" s="6">
        <v>1980.86</v>
      </c>
      <c r="F10303" s="6">
        <v>885.4</v>
      </c>
      <c r="G10303" s="6">
        <f t="shared" si="320"/>
        <v>10319.07</v>
      </c>
      <c r="H10303" s="8">
        <f t="shared" si="321"/>
        <v>0.92914187034296691</v>
      </c>
    </row>
    <row r="10304" spans="1:8" x14ac:dyDescent="0.35">
      <c r="A10304" s="4">
        <v>45416</v>
      </c>
      <c r="B10304" s="3" t="s">
        <v>23</v>
      </c>
      <c r="C10304" s="6">
        <v>17717.25</v>
      </c>
      <c r="D10304" s="6">
        <v>27055.82</v>
      </c>
      <c r="E10304" s="6">
        <v>13041.55</v>
      </c>
      <c r="F10304" s="6">
        <v>22238.77</v>
      </c>
      <c r="G10304" s="6">
        <f t="shared" si="320"/>
        <v>44773.07</v>
      </c>
      <c r="H10304" s="8">
        <f t="shared" si="321"/>
        <v>0.39571219931981433</v>
      </c>
    </row>
    <row r="10305" spans="1:8" x14ac:dyDescent="0.35">
      <c r="A10305" s="4">
        <v>45416</v>
      </c>
      <c r="B10305" s="3" t="s">
        <v>24</v>
      </c>
      <c r="C10305" s="6">
        <v>5682</v>
      </c>
      <c r="D10305" s="6">
        <v>13852.07</v>
      </c>
      <c r="E10305" s="6">
        <v>2045.05</v>
      </c>
      <c r="F10305" s="6">
        <v>5391.13</v>
      </c>
      <c r="G10305" s="6">
        <f t="shared" si="320"/>
        <v>19534.07</v>
      </c>
      <c r="H10305" s="8">
        <f t="shared" si="321"/>
        <v>0.29087640210155896</v>
      </c>
    </row>
    <row r="10306" spans="1:8" x14ac:dyDescent="0.35">
      <c r="A10306" s="4">
        <v>45416</v>
      </c>
      <c r="B10306" s="3" t="s">
        <v>25</v>
      </c>
      <c r="C10306" s="6">
        <v>50107.34</v>
      </c>
      <c r="D10306" s="6">
        <v>8806.73</v>
      </c>
      <c r="E10306" s="6">
        <v>8378.15</v>
      </c>
      <c r="F10306" s="6">
        <v>12942.83</v>
      </c>
      <c r="G10306" s="6">
        <f t="shared" si="320"/>
        <v>58914.069999999992</v>
      </c>
      <c r="H10306" s="8">
        <f t="shared" si="321"/>
        <v>0.85051567477853762</v>
      </c>
    </row>
    <row r="10307" spans="1:8" x14ac:dyDescent="0.35">
      <c r="A10307" s="4">
        <v>45416</v>
      </c>
      <c r="B10307" s="3" t="s">
        <v>26</v>
      </c>
      <c r="C10307" s="6">
        <v>5509.25</v>
      </c>
      <c r="D10307" s="6">
        <v>1862.82</v>
      </c>
      <c r="E10307" s="6">
        <v>1501.82</v>
      </c>
      <c r="F10307" s="6">
        <v>2097.23</v>
      </c>
      <c r="G10307" s="6">
        <f t="shared" ref="G10307:G10370" si="322">SUM(C10307:D10307)</f>
        <v>7372.07</v>
      </c>
      <c r="H10307" s="8">
        <f t="shared" ref="H10307:H10370" si="323">C10307/G10307</f>
        <v>0.74731384807794832</v>
      </c>
    </row>
    <row r="10308" spans="1:8" x14ac:dyDescent="0.35">
      <c r="A10308" s="4">
        <v>45416</v>
      </c>
      <c r="B10308" s="3" t="s">
        <v>27</v>
      </c>
      <c r="C10308" s="6">
        <v>5317.84</v>
      </c>
      <c r="D10308" s="6">
        <v>12728.23</v>
      </c>
      <c r="E10308" s="6">
        <v>2765.45</v>
      </c>
      <c r="F10308" s="6">
        <v>17553.68</v>
      </c>
      <c r="G10308" s="6">
        <f t="shared" si="322"/>
        <v>18046.07</v>
      </c>
      <c r="H10308" s="8">
        <f t="shared" si="323"/>
        <v>0.29468133504968119</v>
      </c>
    </row>
    <row r="10309" spans="1:8" x14ac:dyDescent="0.35">
      <c r="A10309" s="4">
        <v>45416</v>
      </c>
      <c r="B10309" s="3" t="s">
        <v>28</v>
      </c>
      <c r="C10309" s="6">
        <v>1927.37</v>
      </c>
      <c r="D10309" s="6">
        <v>4912.7</v>
      </c>
      <c r="E10309" s="6">
        <v>2021.15</v>
      </c>
      <c r="F10309" s="6">
        <v>4920.6499999999996</v>
      </c>
      <c r="G10309" s="6">
        <f t="shared" si="322"/>
        <v>6840.07</v>
      </c>
      <c r="H10309" s="8">
        <f t="shared" si="323"/>
        <v>0.28177635608992307</v>
      </c>
    </row>
    <row r="10310" spans="1:8" x14ac:dyDescent="0.35">
      <c r="A10310" s="4">
        <v>45416</v>
      </c>
      <c r="B10310" s="3" t="s">
        <v>29</v>
      </c>
      <c r="C10310" s="6">
        <v>5911.45</v>
      </c>
      <c r="D10310" s="6">
        <v>4167.62</v>
      </c>
      <c r="E10310" s="6">
        <v>741.05</v>
      </c>
      <c r="F10310" s="6">
        <v>4228.0200000000004</v>
      </c>
      <c r="G10310" s="6">
        <f t="shared" si="322"/>
        <v>10079.07</v>
      </c>
      <c r="H10310" s="8">
        <f t="shared" si="323"/>
        <v>0.58650748531362518</v>
      </c>
    </row>
    <row r="10311" spans="1:8" x14ac:dyDescent="0.35">
      <c r="A10311" s="4">
        <v>45416</v>
      </c>
      <c r="B10311" s="3" t="s">
        <v>30</v>
      </c>
      <c r="C10311" s="6">
        <v>32255.27</v>
      </c>
      <c r="D10311" s="6">
        <v>9855.7999999999993</v>
      </c>
      <c r="E10311" s="6">
        <v>3077.4</v>
      </c>
      <c r="F10311" s="6">
        <v>3170.68</v>
      </c>
      <c r="G10311" s="6">
        <f t="shared" si="322"/>
        <v>42111.07</v>
      </c>
      <c r="H10311" s="8">
        <f t="shared" si="323"/>
        <v>0.76595702745145167</v>
      </c>
    </row>
    <row r="10312" spans="1:8" x14ac:dyDescent="0.35">
      <c r="A10312" s="4">
        <v>45417</v>
      </c>
      <c r="B10312" s="3" t="s">
        <v>6</v>
      </c>
      <c r="C10312" s="6">
        <v>35007</v>
      </c>
      <c r="D10312" s="6">
        <v>7548.41</v>
      </c>
      <c r="E10312" s="6">
        <v>10297.83</v>
      </c>
      <c r="F10312" s="6">
        <v>3173.34</v>
      </c>
      <c r="G10312" s="6">
        <f t="shared" si="322"/>
        <v>42555.41</v>
      </c>
      <c r="H10312" s="8">
        <f t="shared" si="323"/>
        <v>0.82262161262222588</v>
      </c>
    </row>
    <row r="10313" spans="1:8" x14ac:dyDescent="0.35">
      <c r="A10313" s="4">
        <v>45417</v>
      </c>
      <c r="B10313" s="3" t="s">
        <v>7</v>
      </c>
      <c r="C10313" s="6">
        <v>4788.95</v>
      </c>
      <c r="D10313" s="6">
        <v>1985.46</v>
      </c>
      <c r="E10313" s="6">
        <v>1371.75</v>
      </c>
      <c r="F10313" s="6">
        <v>2621.55</v>
      </c>
      <c r="G10313" s="6">
        <f t="shared" si="322"/>
        <v>6774.41</v>
      </c>
      <c r="H10313" s="8">
        <f t="shared" si="323"/>
        <v>0.70691765039317078</v>
      </c>
    </row>
    <row r="10314" spans="1:8" x14ac:dyDescent="0.35">
      <c r="A10314" s="4">
        <v>45417</v>
      </c>
      <c r="B10314" s="3" t="s">
        <v>8</v>
      </c>
      <c r="C10314" s="6">
        <v>22264.06</v>
      </c>
      <c r="D10314" s="6">
        <v>21785.35</v>
      </c>
      <c r="E10314" s="6">
        <v>7281.57</v>
      </c>
      <c r="F10314" s="6">
        <v>37278.839999999997</v>
      </c>
      <c r="G10314" s="6">
        <f t="shared" si="322"/>
        <v>44049.41</v>
      </c>
      <c r="H10314" s="8">
        <f t="shared" si="323"/>
        <v>0.505433784470666</v>
      </c>
    </row>
    <row r="10315" spans="1:8" x14ac:dyDescent="0.35">
      <c r="A10315" s="4">
        <v>45417</v>
      </c>
      <c r="B10315" s="3" t="s">
        <v>9</v>
      </c>
      <c r="C10315" s="6">
        <v>5337.46</v>
      </c>
      <c r="D10315" s="6">
        <v>1469.95</v>
      </c>
      <c r="E10315" s="6">
        <v>1948.9</v>
      </c>
      <c r="F10315" s="6">
        <v>786.16</v>
      </c>
      <c r="G10315" s="6">
        <f t="shared" si="322"/>
        <v>6807.41</v>
      </c>
      <c r="H10315" s="8">
        <f t="shared" si="323"/>
        <v>0.78406618669949368</v>
      </c>
    </row>
    <row r="10316" spans="1:8" x14ac:dyDescent="0.35">
      <c r="A10316" s="4">
        <v>45417</v>
      </c>
      <c r="B10316" s="3" t="s">
        <v>10</v>
      </c>
      <c r="C10316" s="6">
        <v>11778.57</v>
      </c>
      <c r="D10316" s="6">
        <v>25228.84</v>
      </c>
      <c r="E10316" s="6">
        <v>5327.72</v>
      </c>
      <c r="F10316" s="6">
        <v>10958.43</v>
      </c>
      <c r="G10316" s="6">
        <f t="shared" si="322"/>
        <v>37007.410000000003</v>
      </c>
      <c r="H10316" s="8">
        <f t="shared" si="323"/>
        <v>0.31827598851148997</v>
      </c>
    </row>
    <row r="10317" spans="1:8" x14ac:dyDescent="0.35">
      <c r="A10317" s="4">
        <v>45417</v>
      </c>
      <c r="B10317" s="3" t="s">
        <v>11</v>
      </c>
      <c r="C10317" s="6">
        <v>15312.01</v>
      </c>
      <c r="D10317" s="6">
        <v>4122.3999999999996</v>
      </c>
      <c r="E10317" s="6">
        <v>3148.03</v>
      </c>
      <c r="F10317" s="6">
        <v>2693.67</v>
      </c>
      <c r="G10317" s="6">
        <f t="shared" si="322"/>
        <v>19434.41</v>
      </c>
      <c r="H10317" s="8">
        <f t="shared" si="323"/>
        <v>0.78788139181997296</v>
      </c>
    </row>
    <row r="10318" spans="1:8" x14ac:dyDescent="0.35">
      <c r="A10318" s="4">
        <v>45417</v>
      </c>
      <c r="B10318" s="3" t="s">
        <v>12</v>
      </c>
      <c r="C10318" s="6">
        <v>5180.6000000000004</v>
      </c>
      <c r="D10318" s="6">
        <v>14701.81</v>
      </c>
      <c r="E10318" s="6">
        <v>2629.44</v>
      </c>
      <c r="F10318" s="6">
        <v>5573.49</v>
      </c>
      <c r="G10318" s="6">
        <f t="shared" si="322"/>
        <v>19882.41</v>
      </c>
      <c r="H10318" s="8">
        <f t="shared" si="323"/>
        <v>0.26056197412687898</v>
      </c>
    </row>
    <row r="10319" spans="1:8" x14ac:dyDescent="0.35">
      <c r="A10319" s="4">
        <v>45417</v>
      </c>
      <c r="B10319" s="3" t="s">
        <v>13</v>
      </c>
      <c r="C10319" s="6">
        <v>16009.87</v>
      </c>
      <c r="D10319" s="6">
        <v>31117.54</v>
      </c>
      <c r="E10319" s="6">
        <v>5194.1400000000003</v>
      </c>
      <c r="F10319" s="6">
        <v>38975.14</v>
      </c>
      <c r="G10319" s="6">
        <f t="shared" si="322"/>
        <v>47127.41</v>
      </c>
      <c r="H10319" s="8">
        <f t="shared" si="323"/>
        <v>0.33971461618620669</v>
      </c>
    </row>
    <row r="10320" spans="1:8" x14ac:dyDescent="0.35">
      <c r="A10320" s="4">
        <v>45417</v>
      </c>
      <c r="B10320" s="3" t="s">
        <v>14</v>
      </c>
      <c r="C10320" s="6">
        <v>10064.16</v>
      </c>
      <c r="D10320" s="6">
        <v>1426.25</v>
      </c>
      <c r="E10320" s="6">
        <v>921.46</v>
      </c>
      <c r="F10320" s="6">
        <v>1437.43</v>
      </c>
      <c r="G10320" s="6">
        <f t="shared" si="322"/>
        <v>11490.41</v>
      </c>
      <c r="H10320" s="8">
        <f t="shared" si="323"/>
        <v>0.87587475120557057</v>
      </c>
    </row>
    <row r="10321" spans="1:8" x14ac:dyDescent="0.35">
      <c r="A10321" s="4">
        <v>45417</v>
      </c>
      <c r="B10321" s="3" t="s">
        <v>15</v>
      </c>
      <c r="C10321" s="6">
        <v>6128.76</v>
      </c>
      <c r="D10321" s="6">
        <v>18347.650000000001</v>
      </c>
      <c r="E10321" s="6">
        <v>2106.4899999999998</v>
      </c>
      <c r="F10321" s="6">
        <v>30734.28</v>
      </c>
      <c r="G10321" s="6">
        <f t="shared" si="322"/>
        <v>24476.410000000003</v>
      </c>
      <c r="H10321" s="8">
        <f t="shared" si="323"/>
        <v>0.25039456358183243</v>
      </c>
    </row>
    <row r="10322" spans="1:8" x14ac:dyDescent="0.35">
      <c r="A10322" s="4">
        <v>45417</v>
      </c>
      <c r="B10322" s="3" t="s">
        <v>16</v>
      </c>
      <c r="C10322" s="6">
        <v>28886.66</v>
      </c>
      <c r="D10322" s="6">
        <v>25310.75</v>
      </c>
      <c r="E10322" s="6">
        <v>14295.91</v>
      </c>
      <c r="F10322" s="6">
        <v>36013.33</v>
      </c>
      <c r="G10322" s="6">
        <f t="shared" si="322"/>
        <v>54197.41</v>
      </c>
      <c r="H10322" s="8">
        <f t="shared" si="323"/>
        <v>0.53298967607492675</v>
      </c>
    </row>
    <row r="10323" spans="1:8" x14ac:dyDescent="0.35">
      <c r="A10323" s="4">
        <v>45417</v>
      </c>
      <c r="B10323" s="3" t="s">
        <v>17</v>
      </c>
      <c r="C10323" s="6">
        <v>16161.23</v>
      </c>
      <c r="D10323" s="6">
        <v>1233.18</v>
      </c>
      <c r="E10323" s="6">
        <v>4873.3100000000004</v>
      </c>
      <c r="F10323" s="6">
        <v>883.41</v>
      </c>
      <c r="G10323" s="6">
        <f t="shared" si="322"/>
        <v>17394.41</v>
      </c>
      <c r="H10323" s="8">
        <f t="shared" si="323"/>
        <v>0.92910481010853485</v>
      </c>
    </row>
    <row r="10324" spans="1:8" x14ac:dyDescent="0.35">
      <c r="A10324" s="4">
        <v>45417</v>
      </c>
      <c r="B10324" s="3" t="s">
        <v>18</v>
      </c>
      <c r="C10324" s="6">
        <v>16096.46</v>
      </c>
      <c r="D10324" s="6">
        <v>20931.95</v>
      </c>
      <c r="E10324" s="6">
        <v>7447.39</v>
      </c>
      <c r="F10324" s="6">
        <v>13432.57</v>
      </c>
      <c r="G10324" s="6">
        <f t="shared" si="322"/>
        <v>37028.410000000003</v>
      </c>
      <c r="H10324" s="8">
        <f t="shared" si="323"/>
        <v>0.434705675993109</v>
      </c>
    </row>
    <row r="10325" spans="1:8" x14ac:dyDescent="0.35">
      <c r="A10325" s="4">
        <v>45417</v>
      </c>
      <c r="B10325" s="3" t="s">
        <v>19</v>
      </c>
      <c r="C10325" s="6">
        <v>22377.88</v>
      </c>
      <c r="D10325" s="6">
        <v>5551.53</v>
      </c>
      <c r="E10325" s="6">
        <v>6996.42</v>
      </c>
      <c r="F10325" s="6">
        <v>7622.11</v>
      </c>
      <c r="G10325" s="6">
        <f t="shared" si="322"/>
        <v>27929.41</v>
      </c>
      <c r="H10325" s="8">
        <f t="shared" si="323"/>
        <v>0.80122995795471519</v>
      </c>
    </row>
    <row r="10326" spans="1:8" x14ac:dyDescent="0.35">
      <c r="A10326" s="4">
        <v>45417</v>
      </c>
      <c r="B10326" s="3" t="s">
        <v>20</v>
      </c>
      <c r="C10326" s="6">
        <v>17885.93</v>
      </c>
      <c r="D10326" s="6">
        <v>35528.480000000003</v>
      </c>
      <c r="E10326" s="6">
        <v>12399.35</v>
      </c>
      <c r="F10326" s="6">
        <v>44902.54</v>
      </c>
      <c r="G10326" s="6">
        <f t="shared" si="322"/>
        <v>53414.41</v>
      </c>
      <c r="H10326" s="8">
        <f t="shared" si="323"/>
        <v>0.33485214944806091</v>
      </c>
    </row>
    <row r="10327" spans="1:8" x14ac:dyDescent="0.35">
      <c r="A10327" s="4">
        <v>45417</v>
      </c>
      <c r="B10327" s="3" t="s">
        <v>21</v>
      </c>
      <c r="C10327" s="6">
        <v>2995.41</v>
      </c>
      <c r="D10327" s="6">
        <v>5400</v>
      </c>
      <c r="E10327" s="6">
        <v>1431.16</v>
      </c>
      <c r="F10327" s="6">
        <v>1573.01</v>
      </c>
      <c r="G10327" s="6">
        <f t="shared" si="322"/>
        <v>8395.41</v>
      </c>
      <c r="H10327" s="8">
        <f t="shared" si="323"/>
        <v>0.3567913895807352</v>
      </c>
    </row>
    <row r="10328" spans="1:8" x14ac:dyDescent="0.35">
      <c r="A10328" s="4">
        <v>45417</v>
      </c>
      <c r="B10328" s="3" t="s">
        <v>22</v>
      </c>
      <c r="C10328" s="6">
        <v>10015.75</v>
      </c>
      <c r="D10328" s="6">
        <v>9488.66</v>
      </c>
      <c r="E10328" s="6">
        <v>4313.9799999999996</v>
      </c>
      <c r="F10328" s="6">
        <v>4887.24</v>
      </c>
      <c r="G10328" s="6">
        <f t="shared" si="322"/>
        <v>19504.41</v>
      </c>
      <c r="H10328" s="8">
        <f t="shared" si="323"/>
        <v>0.51351207239798591</v>
      </c>
    </row>
    <row r="10329" spans="1:8" x14ac:dyDescent="0.35">
      <c r="A10329" s="4">
        <v>45417</v>
      </c>
      <c r="B10329" s="3" t="s">
        <v>23</v>
      </c>
      <c r="C10329" s="6">
        <v>7790.21</v>
      </c>
      <c r="D10329" s="6">
        <v>13470.2</v>
      </c>
      <c r="E10329" s="6">
        <v>5471.23</v>
      </c>
      <c r="F10329" s="6">
        <v>13287.26</v>
      </c>
      <c r="G10329" s="6">
        <f t="shared" si="322"/>
        <v>21260.41</v>
      </c>
      <c r="H10329" s="8">
        <f t="shared" si="323"/>
        <v>0.36641861563347083</v>
      </c>
    </row>
    <row r="10330" spans="1:8" x14ac:dyDescent="0.35">
      <c r="A10330" s="4">
        <v>45417</v>
      </c>
      <c r="B10330" s="3" t="s">
        <v>24</v>
      </c>
      <c r="C10330" s="6">
        <v>46230.49</v>
      </c>
      <c r="D10330" s="6">
        <v>9353.92</v>
      </c>
      <c r="E10330" s="6">
        <v>9774.82</v>
      </c>
      <c r="F10330" s="6">
        <v>6046.39</v>
      </c>
      <c r="G10330" s="6">
        <f t="shared" si="322"/>
        <v>55584.409999999996</v>
      </c>
      <c r="H10330" s="8">
        <f t="shared" si="323"/>
        <v>0.83171684290613146</v>
      </c>
    </row>
    <row r="10331" spans="1:8" x14ac:dyDescent="0.35">
      <c r="A10331" s="4">
        <v>45417</v>
      </c>
      <c r="B10331" s="3" t="s">
        <v>25</v>
      </c>
      <c r="C10331" s="6">
        <v>7859.67</v>
      </c>
      <c r="D10331" s="6">
        <v>24633.74</v>
      </c>
      <c r="E10331" s="6">
        <v>5331.21</v>
      </c>
      <c r="F10331" s="6">
        <v>33989.31</v>
      </c>
      <c r="G10331" s="6">
        <f t="shared" si="322"/>
        <v>32493.410000000003</v>
      </c>
      <c r="H10331" s="8">
        <f t="shared" si="323"/>
        <v>0.24188504684488329</v>
      </c>
    </row>
    <row r="10332" spans="1:8" x14ac:dyDescent="0.35">
      <c r="A10332" s="4">
        <v>45417</v>
      </c>
      <c r="B10332" s="3" t="s">
        <v>26</v>
      </c>
      <c r="C10332" s="6">
        <v>9362.5400000000009</v>
      </c>
      <c r="D10332" s="6">
        <v>3232.87</v>
      </c>
      <c r="E10332" s="6">
        <v>2513.4699999999998</v>
      </c>
      <c r="F10332" s="6">
        <v>3319.6</v>
      </c>
      <c r="G10332" s="6">
        <f t="shared" si="322"/>
        <v>12595.41</v>
      </c>
      <c r="H10332" s="8">
        <f t="shared" si="323"/>
        <v>0.74332951448186291</v>
      </c>
    </row>
    <row r="10333" spans="1:8" x14ac:dyDescent="0.35">
      <c r="A10333" s="4">
        <v>45417</v>
      </c>
      <c r="B10333" s="3" t="s">
        <v>27</v>
      </c>
      <c r="C10333" s="6">
        <v>24804.31</v>
      </c>
      <c r="D10333" s="6">
        <v>3524.1</v>
      </c>
      <c r="E10333" s="6">
        <v>3161.86</v>
      </c>
      <c r="F10333" s="6">
        <v>2826.53</v>
      </c>
      <c r="G10333" s="6">
        <f t="shared" si="322"/>
        <v>28328.41</v>
      </c>
      <c r="H10333" s="8">
        <f t="shared" si="323"/>
        <v>0.87559838338967844</v>
      </c>
    </row>
    <row r="10334" spans="1:8" x14ac:dyDescent="0.35">
      <c r="A10334" s="4">
        <v>45417</v>
      </c>
      <c r="B10334" s="3" t="s">
        <v>28</v>
      </c>
      <c r="C10334" s="6">
        <v>18493.3</v>
      </c>
      <c r="D10334" s="6">
        <v>11007.11</v>
      </c>
      <c r="E10334" s="6">
        <v>8080.27</v>
      </c>
      <c r="F10334" s="6">
        <v>5914.4</v>
      </c>
      <c r="G10334" s="6">
        <f t="shared" si="322"/>
        <v>29500.41</v>
      </c>
      <c r="H10334" s="8">
        <f t="shared" si="323"/>
        <v>0.62688281281514391</v>
      </c>
    </row>
    <row r="10335" spans="1:8" x14ac:dyDescent="0.35">
      <c r="A10335" s="4">
        <v>45417</v>
      </c>
      <c r="B10335" s="3" t="s">
        <v>29</v>
      </c>
      <c r="C10335" s="6">
        <v>2317.2399999999998</v>
      </c>
      <c r="D10335" s="6">
        <v>4918.17</v>
      </c>
      <c r="E10335" s="6">
        <v>1032.79</v>
      </c>
      <c r="F10335" s="6">
        <v>1037.95</v>
      </c>
      <c r="G10335" s="6">
        <f t="shared" si="322"/>
        <v>7235.41</v>
      </c>
      <c r="H10335" s="8">
        <f t="shared" si="323"/>
        <v>0.32026381366087059</v>
      </c>
    </row>
    <row r="10336" spans="1:8" x14ac:dyDescent="0.35">
      <c r="A10336" s="4">
        <v>45417</v>
      </c>
      <c r="B10336" s="3" t="s">
        <v>30</v>
      </c>
      <c r="C10336" s="6">
        <v>39641.9</v>
      </c>
      <c r="D10336" s="6">
        <v>18214.509999999998</v>
      </c>
      <c r="E10336" s="6">
        <v>15784.74</v>
      </c>
      <c r="F10336" s="6">
        <v>25613.040000000001</v>
      </c>
      <c r="G10336" s="6">
        <f t="shared" si="322"/>
        <v>57856.41</v>
      </c>
      <c r="H10336" s="8">
        <f t="shared" si="323"/>
        <v>0.68517732088803984</v>
      </c>
    </row>
    <row r="10337" spans="1:8" x14ac:dyDescent="0.35">
      <c r="A10337" s="4">
        <v>45418</v>
      </c>
      <c r="B10337" s="3" t="s">
        <v>6</v>
      </c>
      <c r="C10337" s="6">
        <v>2033.44</v>
      </c>
      <c r="D10337" s="6">
        <v>5345.68</v>
      </c>
      <c r="E10337" s="6">
        <v>1935.45</v>
      </c>
      <c r="F10337" s="6">
        <v>4773.49</v>
      </c>
      <c r="G10337" s="6">
        <f t="shared" si="322"/>
        <v>7379.1200000000008</v>
      </c>
      <c r="H10337" s="8">
        <f t="shared" si="323"/>
        <v>0.27556673424473377</v>
      </c>
    </row>
    <row r="10338" spans="1:8" x14ac:dyDescent="0.35">
      <c r="A10338" s="4">
        <v>45418</v>
      </c>
      <c r="B10338" s="3" t="s">
        <v>7</v>
      </c>
      <c r="C10338" s="6">
        <v>22340.14</v>
      </c>
      <c r="D10338" s="6">
        <v>19119.98</v>
      </c>
      <c r="E10338" s="6">
        <v>10995.91</v>
      </c>
      <c r="F10338" s="6">
        <v>24267.66</v>
      </c>
      <c r="G10338" s="6">
        <f t="shared" si="322"/>
        <v>41460.119999999995</v>
      </c>
      <c r="H10338" s="8">
        <f t="shared" si="323"/>
        <v>0.53883442691434569</v>
      </c>
    </row>
    <row r="10339" spans="1:8" x14ac:dyDescent="0.35">
      <c r="A10339" s="4">
        <v>45418</v>
      </c>
      <c r="B10339" s="3" t="s">
        <v>8</v>
      </c>
      <c r="C10339" s="6">
        <v>36540.300000000003</v>
      </c>
      <c r="D10339" s="6">
        <v>10631.82</v>
      </c>
      <c r="E10339" s="6">
        <v>12815.68</v>
      </c>
      <c r="F10339" s="6">
        <v>14860.77</v>
      </c>
      <c r="G10339" s="6">
        <f t="shared" si="322"/>
        <v>47172.12</v>
      </c>
      <c r="H10339" s="8">
        <f t="shared" si="323"/>
        <v>0.77461644717260958</v>
      </c>
    </row>
    <row r="10340" spans="1:8" x14ac:dyDescent="0.35">
      <c r="A10340" s="4">
        <v>45418</v>
      </c>
      <c r="B10340" s="3" t="s">
        <v>9</v>
      </c>
      <c r="C10340" s="6">
        <v>49888.15</v>
      </c>
      <c r="D10340" s="6">
        <v>3932.97</v>
      </c>
      <c r="E10340" s="6">
        <v>13092.05</v>
      </c>
      <c r="F10340" s="6">
        <v>2148.73</v>
      </c>
      <c r="G10340" s="6">
        <f t="shared" si="322"/>
        <v>53821.120000000003</v>
      </c>
      <c r="H10340" s="8">
        <f t="shared" si="323"/>
        <v>0.92692515503207662</v>
      </c>
    </row>
    <row r="10341" spans="1:8" x14ac:dyDescent="0.35">
      <c r="A10341" s="4">
        <v>45418</v>
      </c>
      <c r="B10341" s="3" t="s">
        <v>10</v>
      </c>
      <c r="C10341" s="6">
        <v>13437.24</v>
      </c>
      <c r="D10341" s="6">
        <v>44283.88</v>
      </c>
      <c r="E10341" s="6">
        <v>7344.48</v>
      </c>
      <c r="F10341" s="6">
        <v>13848.66</v>
      </c>
      <c r="G10341" s="6">
        <f t="shared" si="322"/>
        <v>57721.119999999995</v>
      </c>
      <c r="H10341" s="8">
        <f t="shared" si="323"/>
        <v>0.23279589862428174</v>
      </c>
    </row>
    <row r="10342" spans="1:8" x14ac:dyDescent="0.35">
      <c r="A10342" s="4">
        <v>45418</v>
      </c>
      <c r="B10342" s="3" t="s">
        <v>11</v>
      </c>
      <c r="C10342" s="6">
        <v>4233.26</v>
      </c>
      <c r="D10342" s="6">
        <v>5797.86</v>
      </c>
      <c r="E10342" s="6">
        <v>760.69</v>
      </c>
      <c r="F10342" s="6">
        <v>2278.6999999999998</v>
      </c>
      <c r="G10342" s="6">
        <f t="shared" si="322"/>
        <v>10031.119999999999</v>
      </c>
      <c r="H10342" s="8">
        <f t="shared" si="323"/>
        <v>0.42201269648852774</v>
      </c>
    </row>
    <row r="10343" spans="1:8" x14ac:dyDescent="0.35">
      <c r="A10343" s="4">
        <v>45418</v>
      </c>
      <c r="B10343" s="3" t="s">
        <v>12</v>
      </c>
      <c r="C10343" s="6">
        <v>13015.09</v>
      </c>
      <c r="D10343" s="6">
        <v>11648.03</v>
      </c>
      <c r="E10343" s="6">
        <v>5392.53</v>
      </c>
      <c r="F10343" s="6">
        <v>2862.05</v>
      </c>
      <c r="G10343" s="6">
        <f t="shared" si="322"/>
        <v>24663.120000000003</v>
      </c>
      <c r="H10343" s="8">
        <f t="shared" si="323"/>
        <v>0.52771466059444216</v>
      </c>
    </row>
    <row r="10344" spans="1:8" x14ac:dyDescent="0.35">
      <c r="A10344" s="4">
        <v>45418</v>
      </c>
      <c r="B10344" s="3" t="s">
        <v>13</v>
      </c>
      <c r="C10344" s="6">
        <v>5156.55</v>
      </c>
      <c r="D10344" s="6">
        <v>4209.57</v>
      </c>
      <c r="E10344" s="6">
        <v>2485.87</v>
      </c>
      <c r="F10344" s="6">
        <v>4568.8</v>
      </c>
      <c r="G10344" s="6">
        <f t="shared" si="322"/>
        <v>9366.119999999999</v>
      </c>
      <c r="H10344" s="8">
        <f t="shared" si="323"/>
        <v>0.55055348426029138</v>
      </c>
    </row>
    <row r="10345" spans="1:8" x14ac:dyDescent="0.35">
      <c r="A10345" s="4">
        <v>45418</v>
      </c>
      <c r="B10345" s="3" t="s">
        <v>14</v>
      </c>
      <c r="C10345" s="6">
        <v>10747.76</v>
      </c>
      <c r="D10345" s="6">
        <v>2896.36</v>
      </c>
      <c r="E10345" s="6">
        <v>2296.41</v>
      </c>
      <c r="F10345" s="6">
        <v>3780.89</v>
      </c>
      <c r="G10345" s="6">
        <f t="shared" si="322"/>
        <v>13644.12</v>
      </c>
      <c r="H10345" s="8">
        <f t="shared" si="323"/>
        <v>0.78772101095563507</v>
      </c>
    </row>
    <row r="10346" spans="1:8" x14ac:dyDescent="0.35">
      <c r="A10346" s="4">
        <v>45418</v>
      </c>
      <c r="B10346" s="3" t="s">
        <v>15</v>
      </c>
      <c r="C10346" s="6">
        <v>31518.01</v>
      </c>
      <c r="D10346" s="6">
        <v>3805.11</v>
      </c>
      <c r="E10346" s="6">
        <v>5839.22</v>
      </c>
      <c r="F10346" s="6">
        <v>4364.04</v>
      </c>
      <c r="G10346" s="6">
        <f t="shared" si="322"/>
        <v>35323.119999999995</v>
      </c>
      <c r="H10346" s="8">
        <f t="shared" si="323"/>
        <v>0.89227706952273755</v>
      </c>
    </row>
    <row r="10347" spans="1:8" x14ac:dyDescent="0.35">
      <c r="A10347" s="4">
        <v>45418</v>
      </c>
      <c r="B10347" s="3" t="s">
        <v>16</v>
      </c>
      <c r="C10347" s="6">
        <v>17149.95</v>
      </c>
      <c r="D10347" s="6">
        <v>2862.17</v>
      </c>
      <c r="E10347" s="6">
        <v>2646.86</v>
      </c>
      <c r="F10347" s="6">
        <v>4248.82</v>
      </c>
      <c r="G10347" s="6">
        <f t="shared" si="322"/>
        <v>20012.120000000003</v>
      </c>
      <c r="H10347" s="8">
        <f t="shared" si="323"/>
        <v>0.85697817122823561</v>
      </c>
    </row>
    <row r="10348" spans="1:8" x14ac:dyDescent="0.35">
      <c r="A10348" s="4">
        <v>45418</v>
      </c>
      <c r="B10348" s="3" t="s">
        <v>17</v>
      </c>
      <c r="C10348" s="6">
        <v>26529.26</v>
      </c>
      <c r="D10348" s="6">
        <v>12357.86</v>
      </c>
      <c r="E10348" s="6">
        <v>11086.94</v>
      </c>
      <c r="F10348" s="6">
        <v>13918.73</v>
      </c>
      <c r="G10348" s="6">
        <f t="shared" si="322"/>
        <v>38887.119999999995</v>
      </c>
      <c r="H10348" s="8">
        <f t="shared" si="323"/>
        <v>0.68221200232879164</v>
      </c>
    </row>
    <row r="10349" spans="1:8" x14ac:dyDescent="0.35">
      <c r="A10349" s="4">
        <v>45418</v>
      </c>
      <c r="B10349" s="3" t="s">
        <v>18</v>
      </c>
      <c r="C10349" s="6">
        <v>28532.57</v>
      </c>
      <c r="D10349" s="6">
        <v>31724.55</v>
      </c>
      <c r="E10349" s="6">
        <v>15329.06</v>
      </c>
      <c r="F10349" s="6">
        <v>18979.11</v>
      </c>
      <c r="G10349" s="6">
        <f t="shared" si="322"/>
        <v>60257.119999999995</v>
      </c>
      <c r="H10349" s="8">
        <f t="shared" si="323"/>
        <v>0.47351366942197043</v>
      </c>
    </row>
    <row r="10350" spans="1:8" x14ac:dyDescent="0.35">
      <c r="A10350" s="4">
        <v>45418</v>
      </c>
      <c r="B10350" s="3" t="s">
        <v>19</v>
      </c>
      <c r="C10350" s="6">
        <v>3975.5</v>
      </c>
      <c r="D10350" s="6">
        <v>6964.62</v>
      </c>
      <c r="E10350" s="6">
        <v>1738.29</v>
      </c>
      <c r="F10350" s="6">
        <v>4011.98</v>
      </c>
      <c r="G10350" s="6">
        <f t="shared" si="322"/>
        <v>10940.119999999999</v>
      </c>
      <c r="H10350" s="8">
        <f t="shared" si="323"/>
        <v>0.36338723889683117</v>
      </c>
    </row>
    <row r="10351" spans="1:8" x14ac:dyDescent="0.35">
      <c r="A10351" s="4">
        <v>45418</v>
      </c>
      <c r="B10351" s="3" t="s">
        <v>20</v>
      </c>
      <c r="C10351" s="6">
        <v>10036.530000000001</v>
      </c>
      <c r="D10351" s="6">
        <v>2444.59</v>
      </c>
      <c r="E10351" s="6">
        <v>3365.09</v>
      </c>
      <c r="F10351" s="6">
        <v>4069.81</v>
      </c>
      <c r="G10351" s="6">
        <f t="shared" si="322"/>
        <v>12481.12</v>
      </c>
      <c r="H10351" s="8">
        <f t="shared" si="323"/>
        <v>0.80413696847718796</v>
      </c>
    </row>
    <row r="10352" spans="1:8" x14ac:dyDescent="0.35">
      <c r="A10352" s="4">
        <v>45418</v>
      </c>
      <c r="B10352" s="3" t="s">
        <v>21</v>
      </c>
      <c r="C10352" s="6">
        <v>12493.05</v>
      </c>
      <c r="D10352" s="6">
        <v>16151.07</v>
      </c>
      <c r="E10352" s="6">
        <v>6976.37</v>
      </c>
      <c r="F10352" s="6">
        <v>11371.13</v>
      </c>
      <c r="G10352" s="6">
        <f t="shared" si="322"/>
        <v>28644.12</v>
      </c>
      <c r="H10352" s="8">
        <f t="shared" si="323"/>
        <v>0.43614710453663785</v>
      </c>
    </row>
    <row r="10353" spans="1:8" x14ac:dyDescent="0.35">
      <c r="A10353" s="4">
        <v>45418</v>
      </c>
      <c r="B10353" s="3" t="s">
        <v>22</v>
      </c>
      <c r="C10353" s="6">
        <v>3250.76</v>
      </c>
      <c r="D10353" s="6">
        <v>4139.3599999999997</v>
      </c>
      <c r="E10353" s="6">
        <v>1772.81</v>
      </c>
      <c r="F10353" s="6">
        <v>1886.19</v>
      </c>
      <c r="G10353" s="6">
        <f t="shared" si="322"/>
        <v>7390.12</v>
      </c>
      <c r="H10353" s="8">
        <f t="shared" si="323"/>
        <v>0.43987919005374748</v>
      </c>
    </row>
    <row r="10354" spans="1:8" x14ac:dyDescent="0.35">
      <c r="A10354" s="4">
        <v>45418</v>
      </c>
      <c r="B10354" s="3" t="s">
        <v>23</v>
      </c>
      <c r="C10354" s="6">
        <v>11287.67</v>
      </c>
      <c r="D10354" s="6">
        <v>5236.45</v>
      </c>
      <c r="E10354" s="6">
        <v>3033.88</v>
      </c>
      <c r="F10354" s="6">
        <v>6573.06</v>
      </c>
      <c r="G10354" s="6">
        <f t="shared" si="322"/>
        <v>16524.12</v>
      </c>
      <c r="H10354" s="8">
        <f t="shared" si="323"/>
        <v>0.6831026402616297</v>
      </c>
    </row>
    <row r="10355" spans="1:8" x14ac:dyDescent="0.35">
      <c r="A10355" s="4">
        <v>45418</v>
      </c>
      <c r="B10355" s="3" t="s">
        <v>24</v>
      </c>
      <c r="C10355" s="6">
        <v>41274.57</v>
      </c>
      <c r="D10355" s="6">
        <v>12609.55</v>
      </c>
      <c r="E10355" s="6">
        <v>9851.0400000000009</v>
      </c>
      <c r="F10355" s="6">
        <v>11573.04</v>
      </c>
      <c r="G10355" s="6">
        <f t="shared" si="322"/>
        <v>53884.119999999995</v>
      </c>
      <c r="H10355" s="8">
        <f t="shared" si="323"/>
        <v>0.76598764162799737</v>
      </c>
    </row>
    <row r="10356" spans="1:8" x14ac:dyDescent="0.35">
      <c r="A10356" s="4">
        <v>45418</v>
      </c>
      <c r="B10356" s="3" t="s">
        <v>25</v>
      </c>
      <c r="C10356" s="6">
        <v>21864.59</v>
      </c>
      <c r="D10356" s="6">
        <v>32153.53</v>
      </c>
      <c r="E10356" s="6">
        <v>10718.47</v>
      </c>
      <c r="F10356" s="6">
        <v>14719.02</v>
      </c>
      <c r="G10356" s="6">
        <f t="shared" si="322"/>
        <v>54018.119999999995</v>
      </c>
      <c r="H10356" s="8">
        <f t="shared" si="323"/>
        <v>0.40476399400793661</v>
      </c>
    </row>
    <row r="10357" spans="1:8" x14ac:dyDescent="0.35">
      <c r="A10357" s="4">
        <v>45418</v>
      </c>
      <c r="B10357" s="3" t="s">
        <v>26</v>
      </c>
      <c r="C10357" s="6">
        <v>5090.28</v>
      </c>
      <c r="D10357" s="6">
        <v>1840.84</v>
      </c>
      <c r="E10357" s="6">
        <v>1987.19</v>
      </c>
      <c r="F10357" s="6">
        <v>729.47</v>
      </c>
      <c r="G10357" s="6">
        <f t="shared" si="322"/>
        <v>6931.12</v>
      </c>
      <c r="H10357" s="8">
        <f t="shared" si="323"/>
        <v>0.73440944609240644</v>
      </c>
    </row>
    <row r="10358" spans="1:8" x14ac:dyDescent="0.35">
      <c r="A10358" s="4">
        <v>45418</v>
      </c>
      <c r="B10358" s="3" t="s">
        <v>27</v>
      </c>
      <c r="C10358" s="6">
        <v>12101.12</v>
      </c>
      <c r="D10358" s="6">
        <v>3034</v>
      </c>
      <c r="E10358" s="6">
        <v>1945.93</v>
      </c>
      <c r="F10358" s="6">
        <v>1522.13</v>
      </c>
      <c r="G10358" s="6">
        <f t="shared" si="322"/>
        <v>15135.12</v>
      </c>
      <c r="H10358" s="8">
        <f t="shared" si="323"/>
        <v>0.79953908525337103</v>
      </c>
    </row>
    <row r="10359" spans="1:8" x14ac:dyDescent="0.35">
      <c r="A10359" s="4">
        <v>45418</v>
      </c>
      <c r="B10359" s="3" t="s">
        <v>28</v>
      </c>
      <c r="C10359" s="6">
        <v>27942.82</v>
      </c>
      <c r="D10359" s="6">
        <v>26617.3</v>
      </c>
      <c r="E10359" s="6">
        <v>11620.95</v>
      </c>
      <c r="F10359" s="6">
        <v>39213.51</v>
      </c>
      <c r="G10359" s="6">
        <f t="shared" si="322"/>
        <v>54560.119999999995</v>
      </c>
      <c r="H10359" s="8">
        <f t="shared" si="323"/>
        <v>0.51214733398680212</v>
      </c>
    </row>
    <row r="10360" spans="1:8" x14ac:dyDescent="0.35">
      <c r="A10360" s="4">
        <v>45418</v>
      </c>
      <c r="B10360" s="3" t="s">
        <v>29</v>
      </c>
      <c r="C10360" s="6">
        <v>45118.36</v>
      </c>
      <c r="D10360" s="6">
        <v>5059.76</v>
      </c>
      <c r="E10360" s="6">
        <v>6377.16</v>
      </c>
      <c r="F10360" s="6">
        <v>7377.62</v>
      </c>
      <c r="G10360" s="6">
        <f t="shared" si="322"/>
        <v>50178.12</v>
      </c>
      <c r="H10360" s="8">
        <f t="shared" si="323"/>
        <v>0.89916401810191371</v>
      </c>
    </row>
    <row r="10361" spans="1:8" x14ac:dyDescent="0.35">
      <c r="A10361" s="4">
        <v>45418</v>
      </c>
      <c r="B10361" s="3" t="s">
        <v>30</v>
      </c>
      <c r="C10361" s="6">
        <v>10200.52</v>
      </c>
      <c r="D10361" s="6">
        <v>8589.6</v>
      </c>
      <c r="E10361" s="6">
        <v>3973.97</v>
      </c>
      <c r="F10361" s="6">
        <v>4237.3500000000004</v>
      </c>
      <c r="G10361" s="6">
        <f t="shared" si="322"/>
        <v>18790.120000000003</v>
      </c>
      <c r="H10361" s="8">
        <f t="shared" si="323"/>
        <v>0.54286614454830517</v>
      </c>
    </row>
    <row r="10362" spans="1:8" x14ac:dyDescent="0.35">
      <c r="A10362" s="4">
        <v>45419</v>
      </c>
      <c r="B10362" s="3" t="s">
        <v>6</v>
      </c>
      <c r="C10362" s="6">
        <v>17064.73</v>
      </c>
      <c r="D10362" s="6">
        <v>10943.62</v>
      </c>
      <c r="E10362" s="6">
        <v>6897.65</v>
      </c>
      <c r="F10362" s="6">
        <v>14230.1</v>
      </c>
      <c r="G10362" s="6">
        <f t="shared" si="322"/>
        <v>28008.35</v>
      </c>
      <c r="H10362" s="8">
        <f t="shared" si="323"/>
        <v>0.60927294895986372</v>
      </c>
    </row>
    <row r="10363" spans="1:8" x14ac:dyDescent="0.35">
      <c r="A10363" s="4">
        <v>45419</v>
      </c>
      <c r="B10363" s="3" t="s">
        <v>7</v>
      </c>
      <c r="C10363" s="6">
        <v>6431.66</v>
      </c>
      <c r="D10363" s="6">
        <v>3866.69</v>
      </c>
      <c r="E10363" s="6">
        <v>2449.17</v>
      </c>
      <c r="F10363" s="6">
        <v>6864.28</v>
      </c>
      <c r="G10363" s="6">
        <f t="shared" si="322"/>
        <v>10298.35</v>
      </c>
      <c r="H10363" s="8">
        <f t="shared" si="323"/>
        <v>0.62453305626629507</v>
      </c>
    </row>
    <row r="10364" spans="1:8" x14ac:dyDescent="0.35">
      <c r="A10364" s="4">
        <v>45419</v>
      </c>
      <c r="B10364" s="3" t="s">
        <v>8</v>
      </c>
      <c r="C10364" s="6">
        <v>25249.62</v>
      </c>
      <c r="D10364" s="6">
        <v>6546.73</v>
      </c>
      <c r="E10364" s="6">
        <v>6500.2</v>
      </c>
      <c r="F10364" s="6">
        <v>8558.2800000000007</v>
      </c>
      <c r="G10364" s="6">
        <f t="shared" si="322"/>
        <v>31796.35</v>
      </c>
      <c r="H10364" s="8">
        <f t="shared" si="323"/>
        <v>0.79410435474512009</v>
      </c>
    </row>
    <row r="10365" spans="1:8" x14ac:dyDescent="0.35">
      <c r="A10365" s="4">
        <v>45419</v>
      </c>
      <c r="B10365" s="3" t="s">
        <v>9</v>
      </c>
      <c r="C10365" s="6">
        <v>6302.17</v>
      </c>
      <c r="D10365" s="6">
        <v>1929.18</v>
      </c>
      <c r="E10365" s="6">
        <v>837.33</v>
      </c>
      <c r="F10365" s="6">
        <v>1113.71</v>
      </c>
      <c r="G10365" s="6">
        <f t="shared" si="322"/>
        <v>8231.35</v>
      </c>
      <c r="H10365" s="8">
        <f t="shared" si="323"/>
        <v>0.76563018216938894</v>
      </c>
    </row>
    <row r="10366" spans="1:8" x14ac:dyDescent="0.35">
      <c r="A10366" s="4">
        <v>45419</v>
      </c>
      <c r="B10366" s="3" t="s">
        <v>10</v>
      </c>
      <c r="C10366" s="6">
        <v>18985.97</v>
      </c>
      <c r="D10366" s="6">
        <v>18249.38</v>
      </c>
      <c r="E10366" s="6">
        <v>11037.47</v>
      </c>
      <c r="F10366" s="6">
        <v>29380.68</v>
      </c>
      <c r="G10366" s="6">
        <f t="shared" si="322"/>
        <v>37235.350000000006</v>
      </c>
      <c r="H10366" s="8">
        <f t="shared" si="323"/>
        <v>0.5098910041130269</v>
      </c>
    </row>
    <row r="10367" spans="1:8" x14ac:dyDescent="0.35">
      <c r="A10367" s="4">
        <v>45419</v>
      </c>
      <c r="B10367" s="3" t="s">
        <v>11</v>
      </c>
      <c r="C10367" s="6">
        <v>6066.86</v>
      </c>
      <c r="D10367" s="6">
        <v>4163.49</v>
      </c>
      <c r="E10367" s="6">
        <v>1085.8800000000001</v>
      </c>
      <c r="F10367" s="6">
        <v>1784.6</v>
      </c>
      <c r="G10367" s="6">
        <f t="shared" si="322"/>
        <v>10230.349999999999</v>
      </c>
      <c r="H10367" s="8">
        <f t="shared" si="323"/>
        <v>0.59302565405875662</v>
      </c>
    </row>
    <row r="10368" spans="1:8" x14ac:dyDescent="0.35">
      <c r="A10368" s="4">
        <v>45419</v>
      </c>
      <c r="B10368" s="3" t="s">
        <v>12</v>
      </c>
      <c r="C10368" s="6">
        <v>12591.33</v>
      </c>
      <c r="D10368" s="6">
        <v>35120.019999999997</v>
      </c>
      <c r="E10368" s="6">
        <v>8505.25</v>
      </c>
      <c r="F10368" s="6">
        <v>19629.32</v>
      </c>
      <c r="G10368" s="6">
        <f t="shared" si="322"/>
        <v>47711.35</v>
      </c>
      <c r="H10368" s="8">
        <f t="shared" si="323"/>
        <v>0.26390638705465264</v>
      </c>
    </row>
    <row r="10369" spans="1:8" x14ac:dyDescent="0.35">
      <c r="A10369" s="4">
        <v>45419</v>
      </c>
      <c r="B10369" s="3" t="s">
        <v>13</v>
      </c>
      <c r="C10369" s="6">
        <v>10185.02</v>
      </c>
      <c r="D10369" s="6">
        <v>8132.33</v>
      </c>
      <c r="E10369" s="6">
        <v>5412.5</v>
      </c>
      <c r="F10369" s="6">
        <v>5852.15</v>
      </c>
      <c r="G10369" s="6">
        <f t="shared" si="322"/>
        <v>18317.349999999999</v>
      </c>
      <c r="H10369" s="8">
        <f t="shared" si="323"/>
        <v>0.55603130365473175</v>
      </c>
    </row>
    <row r="10370" spans="1:8" x14ac:dyDescent="0.35">
      <c r="A10370" s="4">
        <v>45419</v>
      </c>
      <c r="B10370" s="3" t="s">
        <v>14</v>
      </c>
      <c r="C10370" s="6">
        <v>12218.74</v>
      </c>
      <c r="D10370" s="6">
        <v>3764.61</v>
      </c>
      <c r="E10370" s="6">
        <v>1917.02</v>
      </c>
      <c r="F10370" s="6">
        <v>6665.42</v>
      </c>
      <c r="G10370" s="6">
        <f t="shared" si="322"/>
        <v>15983.35</v>
      </c>
      <c r="H10370" s="8">
        <f t="shared" si="323"/>
        <v>0.76446677323589862</v>
      </c>
    </row>
    <row r="10371" spans="1:8" x14ac:dyDescent="0.35">
      <c r="A10371" s="4">
        <v>45419</v>
      </c>
      <c r="B10371" s="3" t="s">
        <v>15</v>
      </c>
      <c r="C10371" s="6">
        <v>7392.1</v>
      </c>
      <c r="D10371" s="6">
        <v>15522.25</v>
      </c>
      <c r="E10371" s="6">
        <v>6210.02</v>
      </c>
      <c r="F10371" s="6">
        <v>25018.79</v>
      </c>
      <c r="G10371" s="6">
        <f t="shared" ref="G10371:G10434" si="324">SUM(C10371:D10371)</f>
        <v>22914.35</v>
      </c>
      <c r="H10371" s="8">
        <f t="shared" ref="H10371:H10434" si="325">C10371/G10371</f>
        <v>0.32259697525786246</v>
      </c>
    </row>
    <row r="10372" spans="1:8" x14ac:dyDescent="0.35">
      <c r="A10372" s="4">
        <v>45419</v>
      </c>
      <c r="B10372" s="3" t="s">
        <v>16</v>
      </c>
      <c r="C10372" s="6">
        <v>5245.16</v>
      </c>
      <c r="D10372" s="6">
        <v>4562.1899999999996</v>
      </c>
      <c r="E10372" s="6">
        <v>2534.5100000000002</v>
      </c>
      <c r="F10372" s="6">
        <v>2788.73</v>
      </c>
      <c r="G10372" s="6">
        <f t="shared" si="324"/>
        <v>9807.3499999999985</v>
      </c>
      <c r="H10372" s="8">
        <f t="shared" si="325"/>
        <v>0.53481929369299563</v>
      </c>
    </row>
    <row r="10373" spans="1:8" x14ac:dyDescent="0.35">
      <c r="A10373" s="4">
        <v>45419</v>
      </c>
      <c r="B10373" s="3" t="s">
        <v>17</v>
      </c>
      <c r="C10373" s="6">
        <v>4429.05</v>
      </c>
      <c r="D10373" s="6">
        <v>14411.3</v>
      </c>
      <c r="E10373" s="6">
        <v>2489.12</v>
      </c>
      <c r="F10373" s="6">
        <v>8974.0400000000009</v>
      </c>
      <c r="G10373" s="6">
        <f t="shared" si="324"/>
        <v>18840.349999999999</v>
      </c>
      <c r="H10373" s="8">
        <f t="shared" si="325"/>
        <v>0.23508321236070459</v>
      </c>
    </row>
    <row r="10374" spans="1:8" x14ac:dyDescent="0.35">
      <c r="A10374" s="4">
        <v>45419</v>
      </c>
      <c r="B10374" s="3" t="s">
        <v>18</v>
      </c>
      <c r="C10374" s="6">
        <v>7938.62</v>
      </c>
      <c r="D10374" s="6">
        <v>1356.73</v>
      </c>
      <c r="E10374" s="6">
        <v>1060.4000000000001</v>
      </c>
      <c r="F10374" s="6">
        <v>1200.82</v>
      </c>
      <c r="G10374" s="6">
        <f t="shared" si="324"/>
        <v>9295.35</v>
      </c>
      <c r="H10374" s="8">
        <f t="shared" si="325"/>
        <v>0.85404207480084127</v>
      </c>
    </row>
    <row r="10375" spans="1:8" x14ac:dyDescent="0.35">
      <c r="A10375" s="4">
        <v>45419</v>
      </c>
      <c r="B10375" s="3" t="s">
        <v>19</v>
      </c>
      <c r="C10375" s="6">
        <v>40290.28</v>
      </c>
      <c r="D10375" s="6">
        <v>13396.07</v>
      </c>
      <c r="E10375" s="6">
        <v>9913.49</v>
      </c>
      <c r="F10375" s="6">
        <v>4512.42</v>
      </c>
      <c r="G10375" s="6">
        <f t="shared" si="324"/>
        <v>53686.35</v>
      </c>
      <c r="H10375" s="8">
        <f t="shared" si="325"/>
        <v>0.75047530703800869</v>
      </c>
    </row>
    <row r="10376" spans="1:8" x14ac:dyDescent="0.35">
      <c r="A10376" s="4">
        <v>45419</v>
      </c>
      <c r="B10376" s="3" t="s">
        <v>20</v>
      </c>
      <c r="C10376" s="6">
        <v>21604.87</v>
      </c>
      <c r="D10376" s="6">
        <v>13325.48</v>
      </c>
      <c r="E10376" s="6">
        <v>7555.26</v>
      </c>
      <c r="F10376" s="6">
        <v>3229.98</v>
      </c>
      <c r="G10376" s="6">
        <f t="shared" si="324"/>
        <v>34930.35</v>
      </c>
      <c r="H10376" s="8">
        <f t="shared" si="325"/>
        <v>0.61851284055269984</v>
      </c>
    </row>
    <row r="10377" spans="1:8" x14ac:dyDescent="0.35">
      <c r="A10377" s="4">
        <v>45419</v>
      </c>
      <c r="B10377" s="3" t="s">
        <v>21</v>
      </c>
      <c r="C10377" s="6">
        <v>21844.28</v>
      </c>
      <c r="D10377" s="6">
        <v>31569.07</v>
      </c>
      <c r="E10377" s="6">
        <v>4123.91</v>
      </c>
      <c r="F10377" s="6">
        <v>51897.7</v>
      </c>
      <c r="G10377" s="6">
        <f t="shared" si="324"/>
        <v>53413.35</v>
      </c>
      <c r="H10377" s="8">
        <f t="shared" si="325"/>
        <v>0.40896667218963051</v>
      </c>
    </row>
    <row r="10378" spans="1:8" x14ac:dyDescent="0.35">
      <c r="A10378" s="4">
        <v>45419</v>
      </c>
      <c r="B10378" s="3" t="s">
        <v>22</v>
      </c>
      <c r="C10378" s="6">
        <v>3283.14</v>
      </c>
      <c r="D10378" s="6">
        <v>12620.21</v>
      </c>
      <c r="E10378" s="6">
        <v>3117.81</v>
      </c>
      <c r="F10378" s="6">
        <v>13793.8</v>
      </c>
      <c r="G10378" s="6">
        <f t="shared" si="324"/>
        <v>15903.349999999999</v>
      </c>
      <c r="H10378" s="8">
        <f t="shared" si="325"/>
        <v>0.20644329653815077</v>
      </c>
    </row>
    <row r="10379" spans="1:8" x14ac:dyDescent="0.35">
      <c r="A10379" s="4">
        <v>45419</v>
      </c>
      <c r="B10379" s="3" t="s">
        <v>23</v>
      </c>
      <c r="C10379" s="6">
        <v>22960.1</v>
      </c>
      <c r="D10379" s="6">
        <v>33952.25</v>
      </c>
      <c r="E10379" s="6">
        <v>10679.86</v>
      </c>
      <c r="F10379" s="6">
        <v>51130.31</v>
      </c>
      <c r="G10379" s="6">
        <f t="shared" si="324"/>
        <v>56912.35</v>
      </c>
      <c r="H10379" s="8">
        <f t="shared" si="325"/>
        <v>0.40342913269264052</v>
      </c>
    </row>
    <row r="10380" spans="1:8" x14ac:dyDescent="0.35">
      <c r="A10380" s="4">
        <v>45419</v>
      </c>
      <c r="B10380" s="3" t="s">
        <v>24</v>
      </c>
      <c r="C10380" s="6">
        <v>4118.68</v>
      </c>
      <c r="D10380" s="6">
        <v>3729.67</v>
      </c>
      <c r="E10380" s="6">
        <v>1020.99</v>
      </c>
      <c r="F10380" s="6">
        <v>2736.99</v>
      </c>
      <c r="G10380" s="6">
        <f t="shared" si="324"/>
        <v>7848.35</v>
      </c>
      <c r="H10380" s="8">
        <f t="shared" si="325"/>
        <v>0.52478291615435091</v>
      </c>
    </row>
    <row r="10381" spans="1:8" x14ac:dyDescent="0.35">
      <c r="A10381" s="4">
        <v>45419</v>
      </c>
      <c r="B10381" s="3" t="s">
        <v>25</v>
      </c>
      <c r="C10381" s="6">
        <v>13802.44</v>
      </c>
      <c r="D10381" s="6">
        <v>23194.91</v>
      </c>
      <c r="E10381" s="6">
        <v>9234.68</v>
      </c>
      <c r="F10381" s="6">
        <v>8046.1</v>
      </c>
      <c r="G10381" s="6">
        <f t="shared" si="324"/>
        <v>36997.35</v>
      </c>
      <c r="H10381" s="8">
        <f t="shared" si="325"/>
        <v>0.37306563848491853</v>
      </c>
    </row>
    <row r="10382" spans="1:8" x14ac:dyDescent="0.35">
      <c r="A10382" s="4">
        <v>45419</v>
      </c>
      <c r="B10382" s="3" t="s">
        <v>26</v>
      </c>
      <c r="C10382" s="6">
        <v>39807.949999999997</v>
      </c>
      <c r="D10382" s="6">
        <v>4911.3999999999996</v>
      </c>
      <c r="E10382" s="6">
        <v>3893.03</v>
      </c>
      <c r="F10382" s="6">
        <v>7047.31</v>
      </c>
      <c r="G10382" s="6">
        <f t="shared" si="324"/>
        <v>44719.35</v>
      </c>
      <c r="H10382" s="8">
        <f t="shared" si="325"/>
        <v>0.89017282227939354</v>
      </c>
    </row>
    <row r="10383" spans="1:8" x14ac:dyDescent="0.35">
      <c r="A10383" s="4">
        <v>45419</v>
      </c>
      <c r="B10383" s="3" t="s">
        <v>27</v>
      </c>
      <c r="C10383" s="6">
        <v>4083.23</v>
      </c>
      <c r="D10383" s="6">
        <v>8095.12</v>
      </c>
      <c r="E10383" s="6">
        <v>1530.33</v>
      </c>
      <c r="F10383" s="6">
        <v>2039.01</v>
      </c>
      <c r="G10383" s="6">
        <f t="shared" si="324"/>
        <v>12178.35</v>
      </c>
      <c r="H10383" s="8">
        <f t="shared" si="325"/>
        <v>0.33528597880665278</v>
      </c>
    </row>
    <row r="10384" spans="1:8" x14ac:dyDescent="0.35">
      <c r="A10384" s="4">
        <v>45419</v>
      </c>
      <c r="B10384" s="3" t="s">
        <v>28</v>
      </c>
      <c r="C10384" s="6">
        <v>40166.44</v>
      </c>
      <c r="D10384" s="6">
        <v>2169.91</v>
      </c>
      <c r="E10384" s="6">
        <v>9561.57</v>
      </c>
      <c r="F10384" s="6">
        <v>3480.08</v>
      </c>
      <c r="G10384" s="6">
        <f t="shared" si="324"/>
        <v>42336.350000000006</v>
      </c>
      <c r="H10384" s="8">
        <f t="shared" si="325"/>
        <v>0.94874593582110878</v>
      </c>
    </row>
    <row r="10385" spans="1:8" x14ac:dyDescent="0.35">
      <c r="A10385" s="4">
        <v>45419</v>
      </c>
      <c r="B10385" s="3" t="s">
        <v>29</v>
      </c>
      <c r="C10385" s="6">
        <v>22219.21</v>
      </c>
      <c r="D10385" s="6">
        <v>1551.14</v>
      </c>
      <c r="E10385" s="6">
        <v>4518.76</v>
      </c>
      <c r="F10385" s="6">
        <v>637.44000000000005</v>
      </c>
      <c r="G10385" s="6">
        <f t="shared" si="324"/>
        <v>23770.35</v>
      </c>
      <c r="H10385" s="8">
        <f t="shared" si="325"/>
        <v>0.93474475554630032</v>
      </c>
    </row>
    <row r="10386" spans="1:8" x14ac:dyDescent="0.35">
      <c r="A10386" s="4">
        <v>45419</v>
      </c>
      <c r="B10386" s="3" t="s">
        <v>30</v>
      </c>
      <c r="C10386" s="6">
        <v>32189.72</v>
      </c>
      <c r="D10386" s="6">
        <v>25542.63</v>
      </c>
      <c r="E10386" s="6">
        <v>9427.86</v>
      </c>
      <c r="F10386" s="6">
        <v>26686.44</v>
      </c>
      <c r="G10386" s="6">
        <f t="shared" si="324"/>
        <v>57732.350000000006</v>
      </c>
      <c r="H10386" s="8">
        <f t="shared" si="325"/>
        <v>0.55756815719436326</v>
      </c>
    </row>
    <row r="10387" spans="1:8" x14ac:dyDescent="0.35">
      <c r="A10387" s="4">
        <v>45420</v>
      </c>
      <c r="B10387" s="3" t="s">
        <v>6</v>
      </c>
      <c r="C10387" s="6">
        <v>25798.41</v>
      </c>
      <c r="D10387" s="6">
        <v>12499.31</v>
      </c>
      <c r="E10387" s="6">
        <v>4979.03</v>
      </c>
      <c r="F10387" s="6">
        <v>6630.91</v>
      </c>
      <c r="G10387" s="6">
        <f t="shared" si="324"/>
        <v>38297.72</v>
      </c>
      <c r="H10387" s="8">
        <f t="shared" si="325"/>
        <v>0.67362782954181077</v>
      </c>
    </row>
    <row r="10388" spans="1:8" x14ac:dyDescent="0.35">
      <c r="A10388" s="4">
        <v>45420</v>
      </c>
      <c r="B10388" s="3" t="s">
        <v>7</v>
      </c>
      <c r="C10388" s="6">
        <v>7311.76</v>
      </c>
      <c r="D10388" s="6">
        <v>5150.96</v>
      </c>
      <c r="E10388" s="6">
        <v>3713.99</v>
      </c>
      <c r="F10388" s="6">
        <v>4903.92</v>
      </c>
      <c r="G10388" s="6">
        <f t="shared" si="324"/>
        <v>12462.720000000001</v>
      </c>
      <c r="H10388" s="8">
        <f t="shared" si="325"/>
        <v>0.58669054588404457</v>
      </c>
    </row>
    <row r="10389" spans="1:8" x14ac:dyDescent="0.35">
      <c r="A10389" s="4">
        <v>45420</v>
      </c>
      <c r="B10389" s="3" t="s">
        <v>8</v>
      </c>
      <c r="C10389" s="6">
        <v>25919.06</v>
      </c>
      <c r="D10389" s="6">
        <v>13480.66</v>
      </c>
      <c r="E10389" s="6">
        <v>4166.12</v>
      </c>
      <c r="F10389" s="6">
        <v>24221.17</v>
      </c>
      <c r="G10389" s="6">
        <f t="shared" si="324"/>
        <v>39399.72</v>
      </c>
      <c r="H10389" s="8">
        <f t="shared" si="325"/>
        <v>0.65784883750442902</v>
      </c>
    </row>
    <row r="10390" spans="1:8" x14ac:dyDescent="0.35">
      <c r="A10390" s="4">
        <v>45420</v>
      </c>
      <c r="B10390" s="3" t="s">
        <v>9</v>
      </c>
      <c r="C10390" s="6">
        <v>10222.58</v>
      </c>
      <c r="D10390" s="6">
        <v>2247.14</v>
      </c>
      <c r="E10390" s="6">
        <v>2088.21</v>
      </c>
      <c r="F10390" s="6">
        <v>939.62</v>
      </c>
      <c r="G10390" s="6">
        <f t="shared" si="324"/>
        <v>12469.72</v>
      </c>
      <c r="H10390" s="8">
        <f t="shared" si="325"/>
        <v>0.81979226478220846</v>
      </c>
    </row>
    <row r="10391" spans="1:8" x14ac:dyDescent="0.35">
      <c r="A10391" s="4">
        <v>45420</v>
      </c>
      <c r="B10391" s="3" t="s">
        <v>10</v>
      </c>
      <c r="C10391" s="6">
        <v>2810.88</v>
      </c>
      <c r="D10391" s="6">
        <v>10972.84</v>
      </c>
      <c r="E10391" s="6">
        <v>2102.5</v>
      </c>
      <c r="F10391" s="6">
        <v>15083.86</v>
      </c>
      <c r="G10391" s="6">
        <f t="shared" si="324"/>
        <v>13783.720000000001</v>
      </c>
      <c r="H10391" s="8">
        <f t="shared" si="325"/>
        <v>0.20392753189995153</v>
      </c>
    </row>
    <row r="10392" spans="1:8" x14ac:dyDescent="0.35">
      <c r="A10392" s="4">
        <v>45420</v>
      </c>
      <c r="B10392" s="3" t="s">
        <v>11</v>
      </c>
      <c r="C10392" s="6">
        <v>17586.330000000002</v>
      </c>
      <c r="D10392" s="6">
        <v>8950.39</v>
      </c>
      <c r="E10392" s="6">
        <v>4572.63</v>
      </c>
      <c r="F10392" s="6">
        <v>4291.2</v>
      </c>
      <c r="G10392" s="6">
        <f t="shared" si="324"/>
        <v>26536.720000000001</v>
      </c>
      <c r="H10392" s="8">
        <f t="shared" si="325"/>
        <v>0.66271679393685434</v>
      </c>
    </row>
    <row r="10393" spans="1:8" x14ac:dyDescent="0.35">
      <c r="A10393" s="4">
        <v>45420</v>
      </c>
      <c r="B10393" s="3" t="s">
        <v>12</v>
      </c>
      <c r="C10393" s="6">
        <v>4908.22</v>
      </c>
      <c r="D10393" s="6">
        <v>5431.5</v>
      </c>
      <c r="E10393" s="6">
        <v>1275.53</v>
      </c>
      <c r="F10393" s="6">
        <v>4684.01</v>
      </c>
      <c r="G10393" s="6">
        <f t="shared" si="324"/>
        <v>10339.720000000001</v>
      </c>
      <c r="H10393" s="8">
        <f t="shared" si="325"/>
        <v>0.47469563972718792</v>
      </c>
    </row>
    <row r="10394" spans="1:8" x14ac:dyDescent="0.35">
      <c r="A10394" s="4">
        <v>45420</v>
      </c>
      <c r="B10394" s="3" t="s">
        <v>13</v>
      </c>
      <c r="C10394" s="6">
        <v>11875.32</v>
      </c>
      <c r="D10394" s="6">
        <v>8744.4</v>
      </c>
      <c r="E10394" s="6">
        <v>4723.04</v>
      </c>
      <c r="F10394" s="6">
        <v>2032.29</v>
      </c>
      <c r="G10394" s="6">
        <f t="shared" si="324"/>
        <v>20619.72</v>
      </c>
      <c r="H10394" s="8">
        <f t="shared" si="325"/>
        <v>0.57592052656389126</v>
      </c>
    </row>
    <row r="10395" spans="1:8" x14ac:dyDescent="0.35">
      <c r="A10395" s="4">
        <v>45420</v>
      </c>
      <c r="B10395" s="3" t="s">
        <v>14</v>
      </c>
      <c r="C10395" s="6">
        <v>19318.39</v>
      </c>
      <c r="D10395" s="6">
        <v>3200.33</v>
      </c>
      <c r="E10395" s="6">
        <v>5043.6099999999997</v>
      </c>
      <c r="F10395" s="6">
        <v>736.59</v>
      </c>
      <c r="G10395" s="6">
        <f t="shared" si="324"/>
        <v>22518.720000000001</v>
      </c>
      <c r="H10395" s="8">
        <f t="shared" si="325"/>
        <v>0.85788135382472885</v>
      </c>
    </row>
    <row r="10396" spans="1:8" x14ac:dyDescent="0.35">
      <c r="A10396" s="4">
        <v>45420</v>
      </c>
      <c r="B10396" s="3" t="s">
        <v>15</v>
      </c>
      <c r="C10396" s="6">
        <v>4410.59</v>
      </c>
      <c r="D10396" s="6">
        <v>6461.13</v>
      </c>
      <c r="E10396" s="6">
        <v>2421.4899999999998</v>
      </c>
      <c r="F10396" s="6">
        <v>9446.07</v>
      </c>
      <c r="G10396" s="6">
        <f t="shared" si="324"/>
        <v>10871.720000000001</v>
      </c>
      <c r="H10396" s="8">
        <f t="shared" si="325"/>
        <v>0.40569385525013518</v>
      </c>
    </row>
    <row r="10397" spans="1:8" x14ac:dyDescent="0.35">
      <c r="A10397" s="4">
        <v>45420</v>
      </c>
      <c r="B10397" s="3" t="s">
        <v>16</v>
      </c>
      <c r="C10397" s="6">
        <v>9909.17</v>
      </c>
      <c r="D10397" s="6">
        <v>25986.55</v>
      </c>
      <c r="E10397" s="6">
        <v>7092.31</v>
      </c>
      <c r="F10397" s="6">
        <v>37363.519999999997</v>
      </c>
      <c r="G10397" s="6">
        <f t="shared" si="324"/>
        <v>35895.72</v>
      </c>
      <c r="H10397" s="8">
        <f t="shared" si="325"/>
        <v>0.27605435968410719</v>
      </c>
    </row>
    <row r="10398" spans="1:8" x14ac:dyDescent="0.35">
      <c r="A10398" s="4">
        <v>45420</v>
      </c>
      <c r="B10398" s="3" t="s">
        <v>17</v>
      </c>
      <c r="C10398" s="6">
        <v>3037.53</v>
      </c>
      <c r="D10398" s="6">
        <v>4137.1899999999996</v>
      </c>
      <c r="E10398" s="6">
        <v>1661.65</v>
      </c>
      <c r="F10398" s="6">
        <v>6919.02</v>
      </c>
      <c r="G10398" s="6">
        <f t="shared" si="324"/>
        <v>7174.7199999999993</v>
      </c>
      <c r="H10398" s="8">
        <f t="shared" si="325"/>
        <v>0.42336565050622194</v>
      </c>
    </row>
    <row r="10399" spans="1:8" x14ac:dyDescent="0.35">
      <c r="A10399" s="4">
        <v>45420</v>
      </c>
      <c r="B10399" s="3" t="s">
        <v>18</v>
      </c>
      <c r="C10399" s="6">
        <v>7844.7</v>
      </c>
      <c r="D10399" s="6">
        <v>9052.02</v>
      </c>
      <c r="E10399" s="6">
        <v>4357.08</v>
      </c>
      <c r="F10399" s="6">
        <v>2523.98</v>
      </c>
      <c r="G10399" s="6">
        <f t="shared" si="324"/>
        <v>16896.72</v>
      </c>
      <c r="H10399" s="8">
        <f t="shared" si="325"/>
        <v>0.46427353947985167</v>
      </c>
    </row>
    <row r="10400" spans="1:8" x14ac:dyDescent="0.35">
      <c r="A10400" s="4">
        <v>45420</v>
      </c>
      <c r="B10400" s="3" t="s">
        <v>19</v>
      </c>
      <c r="C10400" s="6">
        <v>8790.39</v>
      </c>
      <c r="D10400" s="6">
        <v>13709.33</v>
      </c>
      <c r="E10400" s="6">
        <v>2470.87</v>
      </c>
      <c r="F10400" s="6">
        <v>3767.99</v>
      </c>
      <c r="G10400" s="6">
        <f t="shared" si="324"/>
        <v>22499.72</v>
      </c>
      <c r="H10400" s="8">
        <f t="shared" si="325"/>
        <v>0.39068886190583701</v>
      </c>
    </row>
    <row r="10401" spans="1:8" x14ac:dyDescent="0.35">
      <c r="A10401" s="4">
        <v>45420</v>
      </c>
      <c r="B10401" s="3" t="s">
        <v>20</v>
      </c>
      <c r="C10401" s="6">
        <v>21896.98</v>
      </c>
      <c r="D10401" s="6">
        <v>8819.74</v>
      </c>
      <c r="E10401" s="6">
        <v>7941.12</v>
      </c>
      <c r="F10401" s="6">
        <v>5037.8100000000004</v>
      </c>
      <c r="G10401" s="6">
        <f t="shared" si="324"/>
        <v>30716.720000000001</v>
      </c>
      <c r="H10401" s="8">
        <f t="shared" si="325"/>
        <v>0.71286843126479649</v>
      </c>
    </row>
    <row r="10402" spans="1:8" x14ac:dyDescent="0.35">
      <c r="A10402" s="4">
        <v>45420</v>
      </c>
      <c r="B10402" s="3" t="s">
        <v>21</v>
      </c>
      <c r="C10402" s="6">
        <v>34316.57</v>
      </c>
      <c r="D10402" s="6">
        <v>22368.15</v>
      </c>
      <c r="E10402" s="6">
        <v>12829.55</v>
      </c>
      <c r="F10402" s="6">
        <v>12014.9</v>
      </c>
      <c r="G10402" s="6">
        <f t="shared" si="324"/>
        <v>56684.72</v>
      </c>
      <c r="H10402" s="8">
        <f t="shared" si="325"/>
        <v>0.60539365811456769</v>
      </c>
    </row>
    <row r="10403" spans="1:8" x14ac:dyDescent="0.35">
      <c r="A10403" s="4">
        <v>45420</v>
      </c>
      <c r="B10403" s="3" t="s">
        <v>22</v>
      </c>
      <c r="C10403" s="6">
        <v>19888.849999999999</v>
      </c>
      <c r="D10403" s="6">
        <v>27474.87</v>
      </c>
      <c r="E10403" s="6">
        <v>7801.72</v>
      </c>
      <c r="F10403" s="6">
        <v>28709.439999999999</v>
      </c>
      <c r="G10403" s="6">
        <f t="shared" si="324"/>
        <v>47363.72</v>
      </c>
      <c r="H10403" s="8">
        <f t="shared" si="325"/>
        <v>0.41991739669096934</v>
      </c>
    </row>
    <row r="10404" spans="1:8" x14ac:dyDescent="0.35">
      <c r="A10404" s="4">
        <v>45420</v>
      </c>
      <c r="B10404" s="3" t="s">
        <v>23</v>
      </c>
      <c r="C10404" s="6">
        <v>10508.38</v>
      </c>
      <c r="D10404" s="6">
        <v>2638.34</v>
      </c>
      <c r="E10404" s="6">
        <v>2704.45</v>
      </c>
      <c r="F10404" s="6">
        <v>4387.38</v>
      </c>
      <c r="G10404" s="6">
        <f t="shared" si="324"/>
        <v>13146.72</v>
      </c>
      <c r="H10404" s="8">
        <f t="shared" si="325"/>
        <v>0.79931572285710806</v>
      </c>
    </row>
    <row r="10405" spans="1:8" x14ac:dyDescent="0.35">
      <c r="A10405" s="4">
        <v>45420</v>
      </c>
      <c r="B10405" s="3" t="s">
        <v>24</v>
      </c>
      <c r="C10405" s="6">
        <v>21968.36</v>
      </c>
      <c r="D10405" s="6">
        <v>3539.36</v>
      </c>
      <c r="E10405" s="6">
        <v>7404.69</v>
      </c>
      <c r="F10405" s="6">
        <v>716.79</v>
      </c>
      <c r="G10405" s="6">
        <f t="shared" si="324"/>
        <v>25507.72</v>
      </c>
      <c r="H10405" s="8">
        <f t="shared" si="325"/>
        <v>0.86124357645450078</v>
      </c>
    </row>
    <row r="10406" spans="1:8" x14ac:dyDescent="0.35">
      <c r="A10406" s="4">
        <v>45420</v>
      </c>
      <c r="B10406" s="3" t="s">
        <v>25</v>
      </c>
      <c r="C10406" s="6">
        <v>14363.19</v>
      </c>
      <c r="D10406" s="6">
        <v>2786.53</v>
      </c>
      <c r="E10406" s="6">
        <v>2851.62</v>
      </c>
      <c r="F10406" s="6">
        <v>610.32000000000005</v>
      </c>
      <c r="G10406" s="6">
        <f t="shared" si="324"/>
        <v>17149.72</v>
      </c>
      <c r="H10406" s="8">
        <f t="shared" si="325"/>
        <v>0.83751746384197523</v>
      </c>
    </row>
    <row r="10407" spans="1:8" x14ac:dyDescent="0.35">
      <c r="A10407" s="4">
        <v>45420</v>
      </c>
      <c r="B10407" s="3" t="s">
        <v>26</v>
      </c>
      <c r="C10407" s="6">
        <v>26498.400000000001</v>
      </c>
      <c r="D10407" s="6">
        <v>24313.32</v>
      </c>
      <c r="E10407" s="6">
        <v>14310.84</v>
      </c>
      <c r="F10407" s="6">
        <v>43536.31</v>
      </c>
      <c r="G10407" s="6">
        <f t="shared" si="324"/>
        <v>50811.72</v>
      </c>
      <c r="H10407" s="8">
        <f t="shared" si="325"/>
        <v>0.52150173227751395</v>
      </c>
    </row>
    <row r="10408" spans="1:8" x14ac:dyDescent="0.35">
      <c r="A10408" s="4">
        <v>45420</v>
      </c>
      <c r="B10408" s="3" t="s">
        <v>27</v>
      </c>
      <c r="C10408" s="6">
        <v>2571.94</v>
      </c>
      <c r="D10408" s="6">
        <v>9492.7800000000007</v>
      </c>
      <c r="E10408" s="6">
        <v>2831.2</v>
      </c>
      <c r="F10408" s="6">
        <v>15597.81</v>
      </c>
      <c r="G10408" s="6">
        <f t="shared" si="324"/>
        <v>12064.720000000001</v>
      </c>
      <c r="H10408" s="8">
        <f t="shared" si="325"/>
        <v>0.2131785901371934</v>
      </c>
    </row>
    <row r="10409" spans="1:8" x14ac:dyDescent="0.35">
      <c r="A10409" s="4">
        <v>45420</v>
      </c>
      <c r="B10409" s="3" t="s">
        <v>28</v>
      </c>
      <c r="C10409" s="6">
        <v>3551.64</v>
      </c>
      <c r="D10409" s="6">
        <v>9067.08</v>
      </c>
      <c r="E10409" s="6">
        <v>1713</v>
      </c>
      <c r="F10409" s="6">
        <v>3386.55</v>
      </c>
      <c r="G10409" s="6">
        <f t="shared" si="324"/>
        <v>12618.72</v>
      </c>
      <c r="H10409" s="8">
        <f t="shared" si="325"/>
        <v>0.28145802426870553</v>
      </c>
    </row>
    <row r="10410" spans="1:8" x14ac:dyDescent="0.35">
      <c r="A10410" s="4">
        <v>45420</v>
      </c>
      <c r="B10410" s="3" t="s">
        <v>29</v>
      </c>
      <c r="C10410" s="6">
        <v>27011.35</v>
      </c>
      <c r="D10410" s="6">
        <v>12970.37</v>
      </c>
      <c r="E10410" s="6">
        <v>8981.69</v>
      </c>
      <c r="F10410" s="6">
        <v>13957.85</v>
      </c>
      <c r="G10410" s="6">
        <f t="shared" si="324"/>
        <v>39981.72</v>
      </c>
      <c r="H10410" s="8">
        <f t="shared" si="325"/>
        <v>0.67559249577056713</v>
      </c>
    </row>
    <row r="10411" spans="1:8" x14ac:dyDescent="0.35">
      <c r="A10411" s="4">
        <v>45420</v>
      </c>
      <c r="B10411" s="3" t="s">
        <v>30</v>
      </c>
      <c r="C10411" s="6">
        <v>44452.42</v>
      </c>
      <c r="D10411" s="6">
        <v>3184.3</v>
      </c>
      <c r="E10411" s="6">
        <v>12804.2</v>
      </c>
      <c r="F10411" s="6">
        <v>2429.61</v>
      </c>
      <c r="G10411" s="6">
        <f t="shared" si="324"/>
        <v>47636.72</v>
      </c>
      <c r="H10411" s="8">
        <f t="shared" si="325"/>
        <v>0.93315450769910269</v>
      </c>
    </row>
    <row r="10412" spans="1:8" x14ac:dyDescent="0.35">
      <c r="A10412" s="4">
        <v>45421</v>
      </c>
      <c r="B10412" s="3" t="s">
        <v>6</v>
      </c>
      <c r="C10412" s="6">
        <v>2629.08</v>
      </c>
      <c r="D10412" s="6">
        <v>5934.46</v>
      </c>
      <c r="E10412" s="6">
        <v>1273.26</v>
      </c>
      <c r="F10412" s="6">
        <v>8096.82</v>
      </c>
      <c r="G10412" s="6">
        <f t="shared" si="324"/>
        <v>8563.5400000000009</v>
      </c>
      <c r="H10412" s="8">
        <f t="shared" si="325"/>
        <v>0.30700855020236956</v>
      </c>
    </row>
    <row r="10413" spans="1:8" x14ac:dyDescent="0.35">
      <c r="A10413" s="4">
        <v>45421</v>
      </c>
      <c r="B10413" s="3" t="s">
        <v>7</v>
      </c>
      <c r="C10413" s="6">
        <v>10760.6</v>
      </c>
      <c r="D10413" s="6">
        <v>2074.94</v>
      </c>
      <c r="E10413" s="6">
        <v>1218.44</v>
      </c>
      <c r="F10413" s="6">
        <v>2519.7800000000002</v>
      </c>
      <c r="G10413" s="6">
        <f t="shared" si="324"/>
        <v>12835.54</v>
      </c>
      <c r="H10413" s="8">
        <f t="shared" si="325"/>
        <v>0.83834416004313017</v>
      </c>
    </row>
    <row r="10414" spans="1:8" x14ac:dyDescent="0.35">
      <c r="A10414" s="4">
        <v>45421</v>
      </c>
      <c r="B10414" s="3" t="s">
        <v>8</v>
      </c>
      <c r="C10414" s="6">
        <v>12823.45</v>
      </c>
      <c r="D10414" s="6">
        <v>27656.09</v>
      </c>
      <c r="E10414" s="6">
        <v>10781.58</v>
      </c>
      <c r="F10414" s="6">
        <v>13095.44</v>
      </c>
      <c r="G10414" s="6">
        <f t="shared" si="324"/>
        <v>40479.54</v>
      </c>
      <c r="H10414" s="8">
        <f t="shared" si="325"/>
        <v>0.3167884318843544</v>
      </c>
    </row>
    <row r="10415" spans="1:8" x14ac:dyDescent="0.35">
      <c r="A10415" s="4">
        <v>45421</v>
      </c>
      <c r="B10415" s="3" t="s">
        <v>9</v>
      </c>
      <c r="C10415" s="6">
        <v>5244.69</v>
      </c>
      <c r="D10415" s="6">
        <v>4066.85</v>
      </c>
      <c r="E10415" s="6">
        <v>1108.3</v>
      </c>
      <c r="F10415" s="6">
        <v>1371.32</v>
      </c>
      <c r="G10415" s="6">
        <f t="shared" si="324"/>
        <v>9311.5399999999991</v>
      </c>
      <c r="H10415" s="8">
        <f t="shared" si="325"/>
        <v>0.56324625142565032</v>
      </c>
    </row>
    <row r="10416" spans="1:8" x14ac:dyDescent="0.35">
      <c r="A10416" s="4">
        <v>45421</v>
      </c>
      <c r="B10416" s="3" t="s">
        <v>10</v>
      </c>
      <c r="C10416" s="6">
        <v>5016.82</v>
      </c>
      <c r="D10416" s="6">
        <v>3771.72</v>
      </c>
      <c r="E10416" s="6">
        <v>2405.21</v>
      </c>
      <c r="F10416" s="6">
        <v>3935.43</v>
      </c>
      <c r="G10416" s="6">
        <f t="shared" si="324"/>
        <v>8788.5399999999991</v>
      </c>
      <c r="H10416" s="8">
        <f t="shared" si="325"/>
        <v>0.57083656671073923</v>
      </c>
    </row>
    <row r="10417" spans="1:8" x14ac:dyDescent="0.35">
      <c r="A10417" s="4">
        <v>45421</v>
      </c>
      <c r="B10417" s="3" t="s">
        <v>11</v>
      </c>
      <c r="C10417" s="6">
        <v>2764.68</v>
      </c>
      <c r="D10417" s="6">
        <v>6547.86</v>
      </c>
      <c r="E10417" s="6">
        <v>2375.6</v>
      </c>
      <c r="F10417" s="6">
        <v>10148.719999999999</v>
      </c>
      <c r="G10417" s="6">
        <f t="shared" si="324"/>
        <v>9312.5399999999991</v>
      </c>
      <c r="H10417" s="8">
        <f t="shared" si="325"/>
        <v>0.2968771140848791</v>
      </c>
    </row>
    <row r="10418" spans="1:8" x14ac:dyDescent="0.35">
      <c r="A10418" s="4">
        <v>45421</v>
      </c>
      <c r="B10418" s="3" t="s">
        <v>12</v>
      </c>
      <c r="C10418" s="6">
        <v>13898.83</v>
      </c>
      <c r="D10418" s="6">
        <v>22647.71</v>
      </c>
      <c r="E10418" s="6">
        <v>9885.2199999999993</v>
      </c>
      <c r="F10418" s="6">
        <v>11362.8</v>
      </c>
      <c r="G10418" s="6">
        <f t="shared" si="324"/>
        <v>36546.54</v>
      </c>
      <c r="H10418" s="8">
        <f t="shared" si="325"/>
        <v>0.38030494815651494</v>
      </c>
    </row>
    <row r="10419" spans="1:8" x14ac:dyDescent="0.35">
      <c r="A10419" s="4">
        <v>45421</v>
      </c>
      <c r="B10419" s="3" t="s">
        <v>13</v>
      </c>
      <c r="C10419" s="6">
        <v>3361.79</v>
      </c>
      <c r="D10419" s="6">
        <v>12274.75</v>
      </c>
      <c r="E10419" s="6">
        <v>4261.5</v>
      </c>
      <c r="F10419" s="6">
        <v>17104.189999999999</v>
      </c>
      <c r="G10419" s="6">
        <f t="shared" si="324"/>
        <v>15636.54</v>
      </c>
      <c r="H10419" s="8">
        <f t="shared" si="325"/>
        <v>0.21499577272209835</v>
      </c>
    </row>
    <row r="10420" spans="1:8" x14ac:dyDescent="0.35">
      <c r="A10420" s="4">
        <v>45421</v>
      </c>
      <c r="B10420" s="3" t="s">
        <v>14</v>
      </c>
      <c r="C10420" s="6">
        <v>5492.17</v>
      </c>
      <c r="D10420" s="6">
        <v>17010.37</v>
      </c>
      <c r="E10420" s="6">
        <v>4381.7700000000004</v>
      </c>
      <c r="F10420" s="6">
        <v>20454.72</v>
      </c>
      <c r="G10420" s="6">
        <f t="shared" si="324"/>
        <v>22502.54</v>
      </c>
      <c r="H10420" s="8">
        <f t="shared" si="325"/>
        <v>0.24406889177843924</v>
      </c>
    </row>
    <row r="10421" spans="1:8" x14ac:dyDescent="0.35">
      <c r="A10421" s="4">
        <v>45421</v>
      </c>
      <c r="B10421" s="3" t="s">
        <v>15</v>
      </c>
      <c r="C10421" s="6">
        <v>23687.9</v>
      </c>
      <c r="D10421" s="6">
        <v>14548.64</v>
      </c>
      <c r="E10421" s="6">
        <v>2721.28</v>
      </c>
      <c r="F10421" s="6">
        <v>7194.59</v>
      </c>
      <c r="G10421" s="6">
        <f t="shared" si="324"/>
        <v>38236.54</v>
      </c>
      <c r="H10421" s="8">
        <f t="shared" si="325"/>
        <v>0.61950950582871778</v>
      </c>
    </row>
    <row r="10422" spans="1:8" x14ac:dyDescent="0.35">
      <c r="A10422" s="4">
        <v>45421</v>
      </c>
      <c r="B10422" s="3" t="s">
        <v>16</v>
      </c>
      <c r="C10422" s="6">
        <v>3162.38</v>
      </c>
      <c r="D10422" s="6">
        <v>10342.16</v>
      </c>
      <c r="E10422" s="6">
        <v>3401.42</v>
      </c>
      <c r="F10422" s="6">
        <v>7883.67</v>
      </c>
      <c r="G10422" s="6">
        <f t="shared" si="324"/>
        <v>13504.54</v>
      </c>
      <c r="H10422" s="8">
        <f t="shared" si="325"/>
        <v>0.23417161932209463</v>
      </c>
    </row>
    <row r="10423" spans="1:8" x14ac:dyDescent="0.35">
      <c r="A10423" s="4">
        <v>45421</v>
      </c>
      <c r="B10423" s="3" t="s">
        <v>17</v>
      </c>
      <c r="C10423" s="6">
        <v>8490.8700000000008</v>
      </c>
      <c r="D10423" s="6">
        <v>1648.67</v>
      </c>
      <c r="E10423" s="6">
        <v>933.47</v>
      </c>
      <c r="F10423" s="6">
        <v>2628.51</v>
      </c>
      <c r="G10423" s="6">
        <f t="shared" si="324"/>
        <v>10139.540000000001</v>
      </c>
      <c r="H10423" s="8">
        <f t="shared" si="325"/>
        <v>0.83740189397152143</v>
      </c>
    </row>
    <row r="10424" spans="1:8" x14ac:dyDescent="0.35">
      <c r="A10424" s="4">
        <v>45421</v>
      </c>
      <c r="B10424" s="3" t="s">
        <v>18</v>
      </c>
      <c r="C10424" s="6">
        <v>32560.45</v>
      </c>
      <c r="D10424" s="6">
        <v>20644.09</v>
      </c>
      <c r="E10424" s="6">
        <v>14799.1</v>
      </c>
      <c r="F10424" s="6">
        <v>4721.37</v>
      </c>
      <c r="G10424" s="6">
        <f t="shared" si="324"/>
        <v>53204.54</v>
      </c>
      <c r="H10424" s="8">
        <f t="shared" si="325"/>
        <v>0.61198630793537545</v>
      </c>
    </row>
    <row r="10425" spans="1:8" x14ac:dyDescent="0.35">
      <c r="A10425" s="4">
        <v>45421</v>
      </c>
      <c r="B10425" s="3" t="s">
        <v>19</v>
      </c>
      <c r="C10425" s="6">
        <v>8727.2900000000009</v>
      </c>
      <c r="D10425" s="6">
        <v>10555.25</v>
      </c>
      <c r="E10425" s="6">
        <v>3899.32</v>
      </c>
      <c r="F10425" s="6">
        <v>13609.19</v>
      </c>
      <c r="G10425" s="6">
        <f t="shared" si="324"/>
        <v>19282.54</v>
      </c>
      <c r="H10425" s="8">
        <f t="shared" si="325"/>
        <v>0.45260064286136581</v>
      </c>
    </row>
    <row r="10426" spans="1:8" x14ac:dyDescent="0.35">
      <c r="A10426" s="4">
        <v>45421</v>
      </c>
      <c r="B10426" s="3" t="s">
        <v>20</v>
      </c>
      <c r="C10426" s="6">
        <v>17823.310000000001</v>
      </c>
      <c r="D10426" s="6">
        <v>5672.23</v>
      </c>
      <c r="E10426" s="6">
        <v>5304.23</v>
      </c>
      <c r="F10426" s="6">
        <v>6708.6</v>
      </c>
      <c r="G10426" s="6">
        <f t="shared" si="324"/>
        <v>23495.54</v>
      </c>
      <c r="H10426" s="8">
        <f t="shared" si="325"/>
        <v>0.75858269271529832</v>
      </c>
    </row>
    <row r="10427" spans="1:8" x14ac:dyDescent="0.35">
      <c r="A10427" s="4">
        <v>45421</v>
      </c>
      <c r="B10427" s="3" t="s">
        <v>21</v>
      </c>
      <c r="C10427" s="6">
        <v>5788.28</v>
      </c>
      <c r="D10427" s="6">
        <v>12498.26</v>
      </c>
      <c r="E10427" s="6">
        <v>5384.13</v>
      </c>
      <c r="F10427" s="6">
        <v>3852.11</v>
      </c>
      <c r="G10427" s="6">
        <f t="shared" si="324"/>
        <v>18286.54</v>
      </c>
      <c r="H10427" s="8">
        <f t="shared" si="325"/>
        <v>0.31653226908972387</v>
      </c>
    </row>
    <row r="10428" spans="1:8" x14ac:dyDescent="0.35">
      <c r="A10428" s="4">
        <v>45421</v>
      </c>
      <c r="B10428" s="3" t="s">
        <v>22</v>
      </c>
      <c r="C10428" s="6">
        <v>25552.45</v>
      </c>
      <c r="D10428" s="6">
        <v>33800.089999999997</v>
      </c>
      <c r="E10428" s="6">
        <v>7856.83</v>
      </c>
      <c r="F10428" s="6">
        <v>47983.519999999997</v>
      </c>
      <c r="G10428" s="6">
        <f t="shared" si="324"/>
        <v>59352.539999999994</v>
      </c>
      <c r="H10428" s="8">
        <f t="shared" si="325"/>
        <v>0.43051990698291942</v>
      </c>
    </row>
    <row r="10429" spans="1:8" x14ac:dyDescent="0.35">
      <c r="A10429" s="4">
        <v>45421</v>
      </c>
      <c r="B10429" s="3" t="s">
        <v>23</v>
      </c>
      <c r="C10429" s="6">
        <v>9654</v>
      </c>
      <c r="D10429" s="6">
        <v>25978.54</v>
      </c>
      <c r="E10429" s="6">
        <v>5448.38</v>
      </c>
      <c r="F10429" s="6">
        <v>36357.54</v>
      </c>
      <c r="G10429" s="6">
        <f t="shared" si="324"/>
        <v>35632.54</v>
      </c>
      <c r="H10429" s="8">
        <f t="shared" si="325"/>
        <v>0.27093213113631526</v>
      </c>
    </row>
    <row r="10430" spans="1:8" x14ac:dyDescent="0.35">
      <c r="A10430" s="4">
        <v>45421</v>
      </c>
      <c r="B10430" s="3" t="s">
        <v>24</v>
      </c>
      <c r="C10430" s="6">
        <v>11845.05</v>
      </c>
      <c r="D10430" s="6">
        <v>9277.49</v>
      </c>
      <c r="E10430" s="6">
        <v>4597.09</v>
      </c>
      <c r="F10430" s="6">
        <v>7306.66</v>
      </c>
      <c r="G10430" s="6">
        <f t="shared" si="324"/>
        <v>21122.54</v>
      </c>
      <c r="H10430" s="8">
        <f t="shared" si="325"/>
        <v>0.56077772843606866</v>
      </c>
    </row>
    <row r="10431" spans="1:8" x14ac:dyDescent="0.35">
      <c r="A10431" s="4">
        <v>45421</v>
      </c>
      <c r="B10431" s="3" t="s">
        <v>25</v>
      </c>
      <c r="C10431" s="6">
        <v>19107.73</v>
      </c>
      <c r="D10431" s="6">
        <v>14884.81</v>
      </c>
      <c r="E10431" s="6">
        <v>5189.38</v>
      </c>
      <c r="F10431" s="6">
        <v>22568.880000000001</v>
      </c>
      <c r="G10431" s="6">
        <f t="shared" si="324"/>
        <v>33992.54</v>
      </c>
      <c r="H10431" s="8">
        <f t="shared" si="325"/>
        <v>0.56211539355399742</v>
      </c>
    </row>
    <row r="10432" spans="1:8" x14ac:dyDescent="0.35">
      <c r="A10432" s="4">
        <v>45421</v>
      </c>
      <c r="B10432" s="3" t="s">
        <v>26</v>
      </c>
      <c r="C10432" s="6">
        <v>34957.269999999997</v>
      </c>
      <c r="D10432" s="6">
        <v>11317.27</v>
      </c>
      <c r="E10432" s="6">
        <v>6076.21</v>
      </c>
      <c r="F10432" s="6">
        <v>3068.79</v>
      </c>
      <c r="G10432" s="6">
        <f t="shared" si="324"/>
        <v>46274.539999999994</v>
      </c>
      <c r="H10432" s="8">
        <f t="shared" si="325"/>
        <v>0.75543203670960324</v>
      </c>
    </row>
    <row r="10433" spans="1:8" x14ac:dyDescent="0.35">
      <c r="A10433" s="4">
        <v>45421</v>
      </c>
      <c r="B10433" s="3" t="s">
        <v>27</v>
      </c>
      <c r="C10433" s="6">
        <v>4320.9799999999996</v>
      </c>
      <c r="D10433" s="6">
        <v>2841.56</v>
      </c>
      <c r="E10433" s="6">
        <v>1157.79</v>
      </c>
      <c r="F10433" s="6">
        <v>1183.93</v>
      </c>
      <c r="G10433" s="6">
        <f t="shared" si="324"/>
        <v>7162.5399999999991</v>
      </c>
      <c r="H10433" s="8">
        <f t="shared" si="325"/>
        <v>0.6032748159172584</v>
      </c>
    </row>
    <row r="10434" spans="1:8" x14ac:dyDescent="0.35">
      <c r="A10434" s="4">
        <v>45421</v>
      </c>
      <c r="B10434" s="3" t="s">
        <v>28</v>
      </c>
      <c r="C10434" s="6">
        <v>7135.84</v>
      </c>
      <c r="D10434" s="6">
        <v>5672.7</v>
      </c>
      <c r="E10434" s="6">
        <v>2008.51</v>
      </c>
      <c r="F10434" s="6">
        <v>3920.87</v>
      </c>
      <c r="G10434" s="6">
        <f t="shared" si="324"/>
        <v>12808.54</v>
      </c>
      <c r="H10434" s="8">
        <f t="shared" si="325"/>
        <v>0.55711579930265276</v>
      </c>
    </row>
    <row r="10435" spans="1:8" x14ac:dyDescent="0.35">
      <c r="A10435" s="4">
        <v>45421</v>
      </c>
      <c r="B10435" s="3" t="s">
        <v>29</v>
      </c>
      <c r="C10435" s="6">
        <v>11267.87</v>
      </c>
      <c r="D10435" s="6">
        <v>4729.67</v>
      </c>
      <c r="E10435" s="6">
        <v>3755.41</v>
      </c>
      <c r="F10435" s="6">
        <v>4898.1400000000003</v>
      </c>
      <c r="G10435" s="6">
        <f t="shared" ref="G10435:G10498" si="326">SUM(C10435:D10435)</f>
        <v>15997.54</v>
      </c>
      <c r="H10435" s="8">
        <f t="shared" ref="H10435:H10498" si="327">C10435/G10435</f>
        <v>0.70435016883845891</v>
      </c>
    </row>
    <row r="10436" spans="1:8" x14ac:dyDescent="0.35">
      <c r="A10436" s="4">
        <v>45421</v>
      </c>
      <c r="B10436" s="3" t="s">
        <v>30</v>
      </c>
      <c r="C10436" s="6">
        <v>52648.6</v>
      </c>
      <c r="D10436" s="6">
        <v>7572.94</v>
      </c>
      <c r="E10436" s="6">
        <v>11210.19</v>
      </c>
      <c r="F10436" s="6">
        <v>11607.27</v>
      </c>
      <c r="G10436" s="6">
        <f t="shared" si="326"/>
        <v>60221.54</v>
      </c>
      <c r="H10436" s="8">
        <f t="shared" si="327"/>
        <v>0.87424864923746548</v>
      </c>
    </row>
    <row r="10437" spans="1:8" x14ac:dyDescent="0.35">
      <c r="A10437" s="4">
        <v>45422</v>
      </c>
      <c r="B10437" s="3" t="s">
        <v>6</v>
      </c>
      <c r="C10437" s="6">
        <v>8825.61</v>
      </c>
      <c r="D10437" s="6">
        <v>3078.28</v>
      </c>
      <c r="E10437" s="6">
        <v>2059.9499999999998</v>
      </c>
      <c r="F10437" s="6">
        <v>953.06</v>
      </c>
      <c r="G10437" s="6">
        <f t="shared" si="326"/>
        <v>11903.890000000001</v>
      </c>
      <c r="H10437" s="8">
        <f t="shared" si="327"/>
        <v>0.7414055405417892</v>
      </c>
    </row>
    <row r="10438" spans="1:8" x14ac:dyDescent="0.35">
      <c r="A10438" s="4">
        <v>45422</v>
      </c>
      <c r="B10438" s="3" t="s">
        <v>7</v>
      </c>
      <c r="C10438" s="6">
        <v>15539.93</v>
      </c>
      <c r="D10438" s="6">
        <v>36368.959999999999</v>
      </c>
      <c r="E10438" s="6">
        <v>5576.68</v>
      </c>
      <c r="F10438" s="6">
        <v>30652.13</v>
      </c>
      <c r="G10438" s="6">
        <f t="shared" si="326"/>
        <v>51908.89</v>
      </c>
      <c r="H10438" s="8">
        <f t="shared" si="327"/>
        <v>0.29936933731389748</v>
      </c>
    </row>
    <row r="10439" spans="1:8" x14ac:dyDescent="0.35">
      <c r="A10439" s="4">
        <v>45422</v>
      </c>
      <c r="B10439" s="3" t="s">
        <v>8</v>
      </c>
      <c r="C10439" s="6">
        <v>32813.25</v>
      </c>
      <c r="D10439" s="6">
        <v>9985.64</v>
      </c>
      <c r="E10439" s="6">
        <v>3627.57</v>
      </c>
      <c r="F10439" s="6">
        <v>2698.29</v>
      </c>
      <c r="G10439" s="6">
        <f t="shared" si="326"/>
        <v>42798.89</v>
      </c>
      <c r="H10439" s="8">
        <f t="shared" si="327"/>
        <v>0.76668460326891652</v>
      </c>
    </row>
    <row r="10440" spans="1:8" x14ac:dyDescent="0.35">
      <c r="A10440" s="4">
        <v>45422</v>
      </c>
      <c r="B10440" s="3" t="s">
        <v>9</v>
      </c>
      <c r="C10440" s="6">
        <v>22205.86</v>
      </c>
      <c r="D10440" s="6">
        <v>36450.03</v>
      </c>
      <c r="E10440" s="6">
        <v>7957.4</v>
      </c>
      <c r="F10440" s="6">
        <v>33131.97</v>
      </c>
      <c r="G10440" s="6">
        <f t="shared" si="326"/>
        <v>58655.89</v>
      </c>
      <c r="H10440" s="8">
        <f t="shared" si="327"/>
        <v>0.37857851956555427</v>
      </c>
    </row>
    <row r="10441" spans="1:8" x14ac:dyDescent="0.35">
      <c r="A10441" s="4">
        <v>45422</v>
      </c>
      <c r="B10441" s="3" t="s">
        <v>10</v>
      </c>
      <c r="C10441" s="6">
        <v>25440.74</v>
      </c>
      <c r="D10441" s="6">
        <v>12950.15</v>
      </c>
      <c r="E10441" s="6">
        <v>10545.08</v>
      </c>
      <c r="F10441" s="6">
        <v>5409.33</v>
      </c>
      <c r="G10441" s="6">
        <f t="shared" si="326"/>
        <v>38390.89</v>
      </c>
      <c r="H10441" s="8">
        <f t="shared" si="327"/>
        <v>0.66267648392626488</v>
      </c>
    </row>
    <row r="10442" spans="1:8" x14ac:dyDescent="0.35">
      <c r="A10442" s="4">
        <v>45422</v>
      </c>
      <c r="B10442" s="3" t="s">
        <v>11</v>
      </c>
      <c r="C10442" s="6">
        <v>17419.52</v>
      </c>
      <c r="D10442" s="6">
        <v>4040.37</v>
      </c>
      <c r="E10442" s="6">
        <v>6378.09</v>
      </c>
      <c r="F10442" s="6">
        <v>2814.88</v>
      </c>
      <c r="G10442" s="6">
        <f t="shared" si="326"/>
        <v>21459.89</v>
      </c>
      <c r="H10442" s="8">
        <f t="shared" si="327"/>
        <v>0.81172457081560068</v>
      </c>
    </row>
    <row r="10443" spans="1:8" x14ac:dyDescent="0.35">
      <c r="A10443" s="4">
        <v>45422</v>
      </c>
      <c r="B10443" s="3" t="s">
        <v>12</v>
      </c>
      <c r="C10443" s="6">
        <v>15373.87</v>
      </c>
      <c r="D10443" s="6">
        <v>2118.02</v>
      </c>
      <c r="E10443" s="6">
        <v>1995.53</v>
      </c>
      <c r="F10443" s="6">
        <v>1641.28</v>
      </c>
      <c r="G10443" s="6">
        <f t="shared" si="326"/>
        <v>17491.89</v>
      </c>
      <c r="H10443" s="8">
        <f t="shared" si="327"/>
        <v>0.87891417108156988</v>
      </c>
    </row>
    <row r="10444" spans="1:8" x14ac:dyDescent="0.35">
      <c r="A10444" s="4">
        <v>45422</v>
      </c>
      <c r="B10444" s="3" t="s">
        <v>13</v>
      </c>
      <c r="C10444" s="6">
        <v>11781.94</v>
      </c>
      <c r="D10444" s="6">
        <v>10507.95</v>
      </c>
      <c r="E10444" s="6">
        <v>4294.78</v>
      </c>
      <c r="F10444" s="6">
        <v>15011.04</v>
      </c>
      <c r="G10444" s="6">
        <f t="shared" si="326"/>
        <v>22289.89</v>
      </c>
      <c r="H10444" s="8">
        <f t="shared" si="327"/>
        <v>0.5285777543092407</v>
      </c>
    </row>
    <row r="10445" spans="1:8" x14ac:dyDescent="0.35">
      <c r="A10445" s="4">
        <v>45422</v>
      </c>
      <c r="B10445" s="3" t="s">
        <v>14</v>
      </c>
      <c r="C10445" s="6">
        <v>7329.02</v>
      </c>
      <c r="D10445" s="6">
        <v>1676.87</v>
      </c>
      <c r="E10445" s="6">
        <v>1472.06</v>
      </c>
      <c r="F10445" s="6">
        <v>1630.73</v>
      </c>
      <c r="G10445" s="6">
        <f t="shared" si="326"/>
        <v>9005.89</v>
      </c>
      <c r="H10445" s="8">
        <f t="shared" si="327"/>
        <v>0.81380296672510999</v>
      </c>
    </row>
    <row r="10446" spans="1:8" x14ac:dyDescent="0.35">
      <c r="A10446" s="4">
        <v>45422</v>
      </c>
      <c r="B10446" s="3" t="s">
        <v>15</v>
      </c>
      <c r="C10446" s="6">
        <v>41420.620000000003</v>
      </c>
      <c r="D10446" s="6">
        <v>13984.27</v>
      </c>
      <c r="E10446" s="6">
        <v>13030.11</v>
      </c>
      <c r="F10446" s="6">
        <v>14539.78</v>
      </c>
      <c r="G10446" s="6">
        <f t="shared" si="326"/>
        <v>55404.89</v>
      </c>
      <c r="H10446" s="8">
        <f t="shared" si="327"/>
        <v>0.74759863253947445</v>
      </c>
    </row>
    <row r="10447" spans="1:8" x14ac:dyDescent="0.35">
      <c r="A10447" s="4">
        <v>45422</v>
      </c>
      <c r="B10447" s="3" t="s">
        <v>16</v>
      </c>
      <c r="C10447" s="6">
        <v>27544.31</v>
      </c>
      <c r="D10447" s="6">
        <v>22924.58</v>
      </c>
      <c r="E10447" s="6">
        <v>12892.38</v>
      </c>
      <c r="F10447" s="6">
        <v>19997.55</v>
      </c>
      <c r="G10447" s="6">
        <f t="shared" si="326"/>
        <v>50468.89</v>
      </c>
      <c r="H10447" s="8">
        <f t="shared" si="327"/>
        <v>0.54576809594980202</v>
      </c>
    </row>
    <row r="10448" spans="1:8" x14ac:dyDescent="0.35">
      <c r="A10448" s="4">
        <v>45422</v>
      </c>
      <c r="B10448" s="3" t="s">
        <v>17</v>
      </c>
      <c r="C10448" s="6">
        <v>2335.4</v>
      </c>
      <c r="D10448" s="6">
        <v>7604.49</v>
      </c>
      <c r="E10448" s="6">
        <v>1469.01</v>
      </c>
      <c r="F10448" s="6">
        <v>9146.0300000000007</v>
      </c>
      <c r="G10448" s="6">
        <f t="shared" si="326"/>
        <v>9939.89</v>
      </c>
      <c r="H10448" s="8">
        <f t="shared" si="327"/>
        <v>0.23495229826487016</v>
      </c>
    </row>
    <row r="10449" spans="1:8" x14ac:dyDescent="0.35">
      <c r="A10449" s="4">
        <v>45422</v>
      </c>
      <c r="B10449" s="3" t="s">
        <v>18</v>
      </c>
      <c r="C10449" s="6">
        <v>12638.94</v>
      </c>
      <c r="D10449" s="6">
        <v>24789.95</v>
      </c>
      <c r="E10449" s="6">
        <v>5261.79</v>
      </c>
      <c r="F10449" s="6">
        <v>18765.57</v>
      </c>
      <c r="G10449" s="6">
        <f t="shared" si="326"/>
        <v>37428.89</v>
      </c>
      <c r="H10449" s="8">
        <f t="shared" si="327"/>
        <v>0.33767872891768902</v>
      </c>
    </row>
    <row r="10450" spans="1:8" x14ac:dyDescent="0.35">
      <c r="A10450" s="4">
        <v>45422</v>
      </c>
      <c r="B10450" s="3" t="s">
        <v>19</v>
      </c>
      <c r="C10450" s="6">
        <v>30744.65</v>
      </c>
      <c r="D10450" s="6">
        <v>22517.24</v>
      </c>
      <c r="E10450" s="6">
        <v>5512.67</v>
      </c>
      <c r="F10450" s="6">
        <v>5771.34</v>
      </c>
      <c r="G10450" s="6">
        <f t="shared" si="326"/>
        <v>53261.89</v>
      </c>
      <c r="H10450" s="8">
        <f t="shared" si="327"/>
        <v>0.57723543043628389</v>
      </c>
    </row>
    <row r="10451" spans="1:8" x14ac:dyDescent="0.35">
      <c r="A10451" s="4">
        <v>45422</v>
      </c>
      <c r="B10451" s="3" t="s">
        <v>20</v>
      </c>
      <c r="C10451" s="6">
        <v>30765.279999999999</v>
      </c>
      <c r="D10451" s="6">
        <v>16268.61</v>
      </c>
      <c r="E10451" s="6">
        <v>4603.0600000000004</v>
      </c>
      <c r="F10451" s="6">
        <v>19860.78</v>
      </c>
      <c r="G10451" s="6">
        <f t="shared" si="326"/>
        <v>47033.89</v>
      </c>
      <c r="H10451" s="8">
        <f t="shared" si="327"/>
        <v>0.65410877135614343</v>
      </c>
    </row>
    <row r="10452" spans="1:8" x14ac:dyDescent="0.35">
      <c r="A10452" s="4">
        <v>45422</v>
      </c>
      <c r="B10452" s="3" t="s">
        <v>21</v>
      </c>
      <c r="C10452" s="6">
        <v>6637.96</v>
      </c>
      <c r="D10452" s="6">
        <v>4086.93</v>
      </c>
      <c r="E10452" s="6">
        <v>2950.94</v>
      </c>
      <c r="F10452" s="6">
        <v>7115.41</v>
      </c>
      <c r="G10452" s="6">
        <f t="shared" si="326"/>
        <v>10724.89</v>
      </c>
      <c r="H10452" s="8">
        <f t="shared" si="327"/>
        <v>0.61893035732767421</v>
      </c>
    </row>
    <row r="10453" spans="1:8" x14ac:dyDescent="0.35">
      <c r="A10453" s="4">
        <v>45422</v>
      </c>
      <c r="B10453" s="3" t="s">
        <v>22</v>
      </c>
      <c r="C10453" s="6">
        <v>19546.189999999999</v>
      </c>
      <c r="D10453" s="6">
        <v>36646.699999999997</v>
      </c>
      <c r="E10453" s="6">
        <v>12784.62</v>
      </c>
      <c r="F10453" s="6">
        <v>56046.7</v>
      </c>
      <c r="G10453" s="6">
        <f t="shared" si="326"/>
        <v>56192.89</v>
      </c>
      <c r="H10453" s="8">
        <f t="shared" si="327"/>
        <v>0.34784098130564201</v>
      </c>
    </row>
    <row r="10454" spans="1:8" x14ac:dyDescent="0.35">
      <c r="A10454" s="4">
        <v>45422</v>
      </c>
      <c r="B10454" s="3" t="s">
        <v>23</v>
      </c>
      <c r="C10454" s="6">
        <v>10750.78</v>
      </c>
      <c r="D10454" s="6">
        <v>2197.11</v>
      </c>
      <c r="E10454" s="6">
        <v>1849.05</v>
      </c>
      <c r="F10454" s="6">
        <v>1890.55</v>
      </c>
      <c r="G10454" s="6">
        <f t="shared" si="326"/>
        <v>12947.890000000001</v>
      </c>
      <c r="H10454" s="8">
        <f t="shared" si="327"/>
        <v>0.83031134802658968</v>
      </c>
    </row>
    <row r="10455" spans="1:8" x14ac:dyDescent="0.35">
      <c r="A10455" s="4">
        <v>45422</v>
      </c>
      <c r="B10455" s="3" t="s">
        <v>24</v>
      </c>
      <c r="C10455" s="6">
        <v>24762.94</v>
      </c>
      <c r="D10455" s="6">
        <v>5399.95</v>
      </c>
      <c r="E10455" s="6">
        <v>2304.88</v>
      </c>
      <c r="F10455" s="6">
        <v>2108.41</v>
      </c>
      <c r="G10455" s="6">
        <f t="shared" si="326"/>
        <v>30162.89</v>
      </c>
      <c r="H10455" s="8">
        <f t="shared" si="327"/>
        <v>0.82097371969330524</v>
      </c>
    </row>
    <row r="10456" spans="1:8" x14ac:dyDescent="0.35">
      <c r="A10456" s="4">
        <v>45422</v>
      </c>
      <c r="B10456" s="3" t="s">
        <v>25</v>
      </c>
      <c r="C10456" s="6">
        <v>7952.01</v>
      </c>
      <c r="D10456" s="6">
        <v>7867.88</v>
      </c>
      <c r="E10456" s="6">
        <v>1563.73</v>
      </c>
      <c r="F10456" s="6">
        <v>1872.92</v>
      </c>
      <c r="G10456" s="6">
        <f t="shared" si="326"/>
        <v>15819.89</v>
      </c>
      <c r="H10456" s="8">
        <f t="shared" si="327"/>
        <v>0.50265899446835605</v>
      </c>
    </row>
    <row r="10457" spans="1:8" x14ac:dyDescent="0.35">
      <c r="A10457" s="4">
        <v>45422</v>
      </c>
      <c r="B10457" s="3" t="s">
        <v>26</v>
      </c>
      <c r="C10457" s="6">
        <v>11776.92</v>
      </c>
      <c r="D10457" s="6">
        <v>1220.97</v>
      </c>
      <c r="E10457" s="6">
        <v>3880.76</v>
      </c>
      <c r="F10457" s="6">
        <v>490.8</v>
      </c>
      <c r="G10457" s="6">
        <f t="shared" si="326"/>
        <v>12997.89</v>
      </c>
      <c r="H10457" s="8">
        <f t="shared" si="327"/>
        <v>0.90606398423128687</v>
      </c>
    </row>
    <row r="10458" spans="1:8" x14ac:dyDescent="0.35">
      <c r="A10458" s="4">
        <v>45422</v>
      </c>
      <c r="B10458" s="3" t="s">
        <v>27</v>
      </c>
      <c r="C10458" s="6">
        <v>40857.589999999997</v>
      </c>
      <c r="D10458" s="6">
        <v>5191.3</v>
      </c>
      <c r="E10458" s="6">
        <v>11205.99</v>
      </c>
      <c r="F10458" s="6">
        <v>1372.9</v>
      </c>
      <c r="G10458" s="6">
        <f t="shared" si="326"/>
        <v>46048.89</v>
      </c>
      <c r="H10458" s="8">
        <f t="shared" si="327"/>
        <v>0.88726546937396311</v>
      </c>
    </row>
    <row r="10459" spans="1:8" x14ac:dyDescent="0.35">
      <c r="A10459" s="4">
        <v>45422</v>
      </c>
      <c r="B10459" s="3" t="s">
        <v>28</v>
      </c>
      <c r="C10459" s="6">
        <v>14920.26</v>
      </c>
      <c r="D10459" s="6">
        <v>9920.6299999999992</v>
      </c>
      <c r="E10459" s="6">
        <v>2120.73</v>
      </c>
      <c r="F10459" s="6">
        <v>3714.32</v>
      </c>
      <c r="G10459" s="6">
        <f t="shared" si="326"/>
        <v>24840.89</v>
      </c>
      <c r="H10459" s="8">
        <f t="shared" si="327"/>
        <v>0.60063306910501191</v>
      </c>
    </row>
    <row r="10460" spans="1:8" x14ac:dyDescent="0.35">
      <c r="A10460" s="4">
        <v>45422</v>
      </c>
      <c r="B10460" s="3" t="s">
        <v>29</v>
      </c>
      <c r="C10460" s="6">
        <v>22040.99</v>
      </c>
      <c r="D10460" s="6">
        <v>27611.9</v>
      </c>
      <c r="E10460" s="6">
        <v>7959.81</v>
      </c>
      <c r="F10460" s="6">
        <v>31301.01</v>
      </c>
      <c r="G10460" s="6">
        <f t="shared" si="326"/>
        <v>49652.89</v>
      </c>
      <c r="H10460" s="8">
        <f t="shared" si="327"/>
        <v>0.44390145266468883</v>
      </c>
    </row>
    <row r="10461" spans="1:8" x14ac:dyDescent="0.35">
      <c r="A10461" s="4">
        <v>45422</v>
      </c>
      <c r="B10461" s="3" t="s">
        <v>30</v>
      </c>
      <c r="C10461" s="6">
        <v>19621.03</v>
      </c>
      <c r="D10461" s="6">
        <v>6436.86</v>
      </c>
      <c r="E10461" s="6">
        <v>2785.94</v>
      </c>
      <c r="F10461" s="6">
        <v>4601.07</v>
      </c>
      <c r="G10461" s="6">
        <f t="shared" si="326"/>
        <v>26057.89</v>
      </c>
      <c r="H10461" s="8">
        <f t="shared" si="327"/>
        <v>0.75297846448810701</v>
      </c>
    </row>
    <row r="10462" spans="1:8" x14ac:dyDescent="0.35">
      <c r="A10462" s="4">
        <v>45423</v>
      </c>
      <c r="B10462" s="3" t="s">
        <v>6</v>
      </c>
      <c r="C10462" s="6">
        <v>10170.65</v>
      </c>
      <c r="D10462" s="6">
        <v>1131.8399999999999</v>
      </c>
      <c r="E10462" s="6">
        <v>1308.49</v>
      </c>
      <c r="F10462" s="6">
        <v>1654.26</v>
      </c>
      <c r="G10462" s="6">
        <f t="shared" si="326"/>
        <v>11302.49</v>
      </c>
      <c r="H10462" s="8">
        <f t="shared" si="327"/>
        <v>0.89985923455804873</v>
      </c>
    </row>
    <row r="10463" spans="1:8" x14ac:dyDescent="0.35">
      <c r="A10463" s="4">
        <v>45423</v>
      </c>
      <c r="B10463" s="3" t="s">
        <v>7</v>
      </c>
      <c r="C10463" s="6">
        <v>5268.96</v>
      </c>
      <c r="D10463" s="6">
        <v>16809.53</v>
      </c>
      <c r="E10463" s="6">
        <v>5982.44</v>
      </c>
      <c r="F10463" s="6">
        <v>18892.580000000002</v>
      </c>
      <c r="G10463" s="6">
        <f t="shared" si="326"/>
        <v>22078.489999999998</v>
      </c>
      <c r="H10463" s="8">
        <f t="shared" si="327"/>
        <v>0.23864675528081861</v>
      </c>
    </row>
    <row r="10464" spans="1:8" x14ac:dyDescent="0.35">
      <c r="A10464" s="4">
        <v>45423</v>
      </c>
      <c r="B10464" s="3" t="s">
        <v>8</v>
      </c>
      <c r="C10464" s="6">
        <v>38542.019999999997</v>
      </c>
      <c r="D10464" s="6">
        <v>14643.47</v>
      </c>
      <c r="E10464" s="6">
        <v>9032.16</v>
      </c>
      <c r="F10464" s="6">
        <v>19811.54</v>
      </c>
      <c r="G10464" s="6">
        <f t="shared" si="326"/>
        <v>53185.49</v>
      </c>
      <c r="H10464" s="8">
        <f t="shared" si="327"/>
        <v>0.72467171027285826</v>
      </c>
    </row>
    <row r="10465" spans="1:8" x14ac:dyDescent="0.35">
      <c r="A10465" s="4">
        <v>45423</v>
      </c>
      <c r="B10465" s="3" t="s">
        <v>9</v>
      </c>
      <c r="C10465" s="6">
        <v>9134.3799999999992</v>
      </c>
      <c r="D10465" s="6">
        <v>6299.11</v>
      </c>
      <c r="E10465" s="6">
        <v>3352.23</v>
      </c>
      <c r="F10465" s="6">
        <v>5753.99</v>
      </c>
      <c r="G10465" s="6">
        <f t="shared" si="326"/>
        <v>15433.489999999998</v>
      </c>
      <c r="H10465" s="8">
        <f t="shared" si="327"/>
        <v>0.59185446713607881</v>
      </c>
    </row>
    <row r="10466" spans="1:8" x14ac:dyDescent="0.35">
      <c r="A10466" s="4">
        <v>45423</v>
      </c>
      <c r="B10466" s="3" t="s">
        <v>10</v>
      </c>
      <c r="C10466" s="6">
        <v>4080.74</v>
      </c>
      <c r="D10466" s="6">
        <v>2889.75</v>
      </c>
      <c r="E10466" s="6">
        <v>1966.01</v>
      </c>
      <c r="F10466" s="6">
        <v>3389.43</v>
      </c>
      <c r="G10466" s="6">
        <f t="shared" si="326"/>
        <v>6970.49</v>
      </c>
      <c r="H10466" s="8">
        <f t="shared" si="327"/>
        <v>0.58543086640967845</v>
      </c>
    </row>
    <row r="10467" spans="1:8" x14ac:dyDescent="0.35">
      <c r="A10467" s="4">
        <v>45423</v>
      </c>
      <c r="B10467" s="3" t="s">
        <v>11</v>
      </c>
      <c r="C10467" s="6">
        <v>6245.91</v>
      </c>
      <c r="D10467" s="6">
        <v>4045.58</v>
      </c>
      <c r="E10467" s="6">
        <v>2185.9699999999998</v>
      </c>
      <c r="F10467" s="6">
        <v>7141.29</v>
      </c>
      <c r="G10467" s="6">
        <f t="shared" si="326"/>
        <v>10291.49</v>
      </c>
      <c r="H10467" s="8">
        <f t="shared" si="327"/>
        <v>0.60690045853418695</v>
      </c>
    </row>
    <row r="10468" spans="1:8" x14ac:dyDescent="0.35">
      <c r="A10468" s="4">
        <v>45423</v>
      </c>
      <c r="B10468" s="3" t="s">
        <v>12</v>
      </c>
      <c r="C10468" s="6">
        <v>21216.18</v>
      </c>
      <c r="D10468" s="6">
        <v>6188.31</v>
      </c>
      <c r="E10468" s="6">
        <v>5029.58</v>
      </c>
      <c r="F10468" s="6">
        <v>3873.57</v>
      </c>
      <c r="G10468" s="6">
        <f t="shared" si="326"/>
        <v>27404.49</v>
      </c>
      <c r="H10468" s="8">
        <f t="shared" si="327"/>
        <v>0.77418627385512373</v>
      </c>
    </row>
    <row r="10469" spans="1:8" x14ac:dyDescent="0.35">
      <c r="A10469" s="4">
        <v>45423</v>
      </c>
      <c r="B10469" s="3" t="s">
        <v>13</v>
      </c>
      <c r="C10469" s="6">
        <v>30012.89</v>
      </c>
      <c r="D10469" s="6">
        <v>15097.6</v>
      </c>
      <c r="E10469" s="6">
        <v>12033.77</v>
      </c>
      <c r="F10469" s="6">
        <v>21716.73</v>
      </c>
      <c r="G10469" s="6">
        <f t="shared" si="326"/>
        <v>45110.49</v>
      </c>
      <c r="H10469" s="8">
        <f t="shared" si="327"/>
        <v>0.66531952989204957</v>
      </c>
    </row>
    <row r="10470" spans="1:8" x14ac:dyDescent="0.35">
      <c r="A10470" s="4">
        <v>45423</v>
      </c>
      <c r="B10470" s="3" t="s">
        <v>14</v>
      </c>
      <c r="C10470" s="6">
        <v>14538.57</v>
      </c>
      <c r="D10470" s="6">
        <v>20534.919999999998</v>
      </c>
      <c r="E10470" s="6">
        <v>9711.32</v>
      </c>
      <c r="F10470" s="6">
        <v>26508.39</v>
      </c>
      <c r="G10470" s="6">
        <f t="shared" si="326"/>
        <v>35073.49</v>
      </c>
      <c r="H10470" s="8">
        <f t="shared" si="327"/>
        <v>0.41451734629202858</v>
      </c>
    </row>
    <row r="10471" spans="1:8" x14ac:dyDescent="0.35">
      <c r="A10471" s="4">
        <v>45423</v>
      </c>
      <c r="B10471" s="3" t="s">
        <v>15</v>
      </c>
      <c r="C10471" s="6">
        <v>5246.53</v>
      </c>
      <c r="D10471" s="6">
        <v>5895.96</v>
      </c>
      <c r="E10471" s="6">
        <v>2374.11</v>
      </c>
      <c r="F10471" s="6">
        <v>6792.02</v>
      </c>
      <c r="G10471" s="6">
        <f t="shared" si="326"/>
        <v>11142.49</v>
      </c>
      <c r="H10471" s="8">
        <f t="shared" si="327"/>
        <v>0.47085795006322645</v>
      </c>
    </row>
    <row r="10472" spans="1:8" x14ac:dyDescent="0.35">
      <c r="A10472" s="4">
        <v>45423</v>
      </c>
      <c r="B10472" s="3" t="s">
        <v>16</v>
      </c>
      <c r="C10472" s="6">
        <v>13679.54</v>
      </c>
      <c r="D10472" s="6">
        <v>17146.95</v>
      </c>
      <c r="E10472" s="6">
        <v>2515.5300000000002</v>
      </c>
      <c r="F10472" s="6">
        <v>19849.54</v>
      </c>
      <c r="G10472" s="6">
        <f t="shared" si="326"/>
        <v>30826.49</v>
      </c>
      <c r="H10472" s="8">
        <f t="shared" si="327"/>
        <v>0.44375924732267608</v>
      </c>
    </row>
    <row r="10473" spans="1:8" x14ac:dyDescent="0.35">
      <c r="A10473" s="4">
        <v>45423</v>
      </c>
      <c r="B10473" s="3" t="s">
        <v>17</v>
      </c>
      <c r="C10473" s="6">
        <v>5762.93</v>
      </c>
      <c r="D10473" s="6">
        <v>2672.56</v>
      </c>
      <c r="E10473" s="6">
        <v>1148.95</v>
      </c>
      <c r="F10473" s="6">
        <v>1354.77</v>
      </c>
      <c r="G10473" s="6">
        <f t="shared" si="326"/>
        <v>8435.49</v>
      </c>
      <c r="H10473" s="8">
        <f t="shared" si="327"/>
        <v>0.68317667379132696</v>
      </c>
    </row>
    <row r="10474" spans="1:8" x14ac:dyDescent="0.35">
      <c r="A10474" s="4">
        <v>45423</v>
      </c>
      <c r="B10474" s="3" t="s">
        <v>18</v>
      </c>
      <c r="C10474" s="6">
        <v>34492.07</v>
      </c>
      <c r="D10474" s="6">
        <v>4642.42</v>
      </c>
      <c r="E10474" s="6">
        <v>4045.2</v>
      </c>
      <c r="F10474" s="6">
        <v>4355.6400000000003</v>
      </c>
      <c r="G10474" s="6">
        <f t="shared" si="326"/>
        <v>39134.49</v>
      </c>
      <c r="H10474" s="8">
        <f t="shared" si="327"/>
        <v>0.88137267152325227</v>
      </c>
    </row>
    <row r="10475" spans="1:8" x14ac:dyDescent="0.35">
      <c r="A10475" s="4">
        <v>45423</v>
      </c>
      <c r="B10475" s="3" t="s">
        <v>19</v>
      </c>
      <c r="C10475" s="6">
        <v>41814.839999999997</v>
      </c>
      <c r="D10475" s="6">
        <v>12167.65</v>
      </c>
      <c r="E10475" s="6">
        <v>4984.16</v>
      </c>
      <c r="F10475" s="6">
        <v>11148.95</v>
      </c>
      <c r="G10475" s="6">
        <f t="shared" si="326"/>
        <v>53982.49</v>
      </c>
      <c r="H10475" s="8">
        <f t="shared" si="327"/>
        <v>0.774600060130609</v>
      </c>
    </row>
    <row r="10476" spans="1:8" x14ac:dyDescent="0.35">
      <c r="A10476" s="4">
        <v>45423</v>
      </c>
      <c r="B10476" s="3" t="s">
        <v>20</v>
      </c>
      <c r="C10476" s="6">
        <v>15901.29</v>
      </c>
      <c r="D10476" s="6">
        <v>24408.2</v>
      </c>
      <c r="E10476" s="6">
        <v>6446.3</v>
      </c>
      <c r="F10476" s="6">
        <v>21623.19</v>
      </c>
      <c r="G10476" s="6">
        <f t="shared" si="326"/>
        <v>40309.490000000005</v>
      </c>
      <c r="H10476" s="8">
        <f t="shared" si="327"/>
        <v>0.39448005916224688</v>
      </c>
    </row>
    <row r="10477" spans="1:8" x14ac:dyDescent="0.35">
      <c r="A10477" s="4">
        <v>45423</v>
      </c>
      <c r="B10477" s="3" t="s">
        <v>21</v>
      </c>
      <c r="C10477" s="6">
        <v>5539.44</v>
      </c>
      <c r="D10477" s="6">
        <v>1400.05</v>
      </c>
      <c r="E10477" s="6">
        <v>671.27</v>
      </c>
      <c r="F10477" s="6">
        <v>2303.7800000000002</v>
      </c>
      <c r="G10477" s="6">
        <f t="shared" si="326"/>
        <v>6939.49</v>
      </c>
      <c r="H10477" s="8">
        <f t="shared" si="327"/>
        <v>0.79824886266858219</v>
      </c>
    </row>
    <row r="10478" spans="1:8" x14ac:dyDescent="0.35">
      <c r="A10478" s="4">
        <v>45423</v>
      </c>
      <c r="B10478" s="3" t="s">
        <v>22</v>
      </c>
      <c r="C10478" s="6">
        <v>4153.5</v>
      </c>
      <c r="D10478" s="6">
        <v>5306.99</v>
      </c>
      <c r="E10478" s="6">
        <v>1632.72</v>
      </c>
      <c r="F10478" s="6">
        <v>2340.3200000000002</v>
      </c>
      <c r="G10478" s="6">
        <f t="shared" si="326"/>
        <v>9460.49</v>
      </c>
      <c r="H10478" s="8">
        <f t="shared" si="327"/>
        <v>0.4390364558283979</v>
      </c>
    </row>
    <row r="10479" spans="1:8" x14ac:dyDescent="0.35">
      <c r="A10479" s="4">
        <v>45423</v>
      </c>
      <c r="B10479" s="3" t="s">
        <v>23</v>
      </c>
      <c r="C10479" s="6">
        <v>10094.040000000001</v>
      </c>
      <c r="D10479" s="6">
        <v>8024.45</v>
      </c>
      <c r="E10479" s="6">
        <v>1369.55</v>
      </c>
      <c r="F10479" s="6">
        <v>12481.07</v>
      </c>
      <c r="G10479" s="6">
        <f t="shared" si="326"/>
        <v>18118.490000000002</v>
      </c>
      <c r="H10479" s="8">
        <f t="shared" si="327"/>
        <v>0.55711265121983122</v>
      </c>
    </row>
    <row r="10480" spans="1:8" x14ac:dyDescent="0.35">
      <c r="A10480" s="4">
        <v>45423</v>
      </c>
      <c r="B10480" s="3" t="s">
        <v>24</v>
      </c>
      <c r="C10480" s="6">
        <v>22455.119999999999</v>
      </c>
      <c r="D10480" s="6">
        <v>29110.37</v>
      </c>
      <c r="E10480" s="6">
        <v>8948.23</v>
      </c>
      <c r="F10480" s="6">
        <v>37902.06</v>
      </c>
      <c r="G10480" s="6">
        <f t="shared" si="326"/>
        <v>51565.49</v>
      </c>
      <c r="H10480" s="8">
        <f t="shared" si="327"/>
        <v>0.43546798449893526</v>
      </c>
    </row>
    <row r="10481" spans="1:8" x14ac:dyDescent="0.35">
      <c r="A10481" s="4">
        <v>45423</v>
      </c>
      <c r="B10481" s="3" t="s">
        <v>25</v>
      </c>
      <c r="C10481" s="6">
        <v>12922.02</v>
      </c>
      <c r="D10481" s="6">
        <v>25862.47</v>
      </c>
      <c r="E10481" s="6">
        <v>8061.36</v>
      </c>
      <c r="F10481" s="6">
        <v>12586.99</v>
      </c>
      <c r="G10481" s="6">
        <f t="shared" si="326"/>
        <v>38784.490000000005</v>
      </c>
      <c r="H10481" s="8">
        <f t="shared" si="327"/>
        <v>0.33317493668216336</v>
      </c>
    </row>
    <row r="10482" spans="1:8" x14ac:dyDescent="0.35">
      <c r="A10482" s="4">
        <v>45423</v>
      </c>
      <c r="B10482" s="3" t="s">
        <v>26</v>
      </c>
      <c r="C10482" s="6">
        <v>15355.86</v>
      </c>
      <c r="D10482" s="6">
        <v>8566.6299999999992</v>
      </c>
      <c r="E10482" s="6">
        <v>2974.95</v>
      </c>
      <c r="F10482" s="6">
        <v>6142.21</v>
      </c>
      <c r="G10482" s="6">
        <f t="shared" si="326"/>
        <v>23922.489999999998</v>
      </c>
      <c r="H10482" s="8">
        <f t="shared" si="327"/>
        <v>0.64190057138700873</v>
      </c>
    </row>
    <row r="10483" spans="1:8" x14ac:dyDescent="0.35">
      <c r="A10483" s="4">
        <v>45423</v>
      </c>
      <c r="B10483" s="3" t="s">
        <v>27</v>
      </c>
      <c r="C10483" s="6">
        <v>28210.959999999999</v>
      </c>
      <c r="D10483" s="6">
        <v>6741.53</v>
      </c>
      <c r="E10483" s="6">
        <v>6851.24</v>
      </c>
      <c r="F10483" s="6">
        <v>6585.02</v>
      </c>
      <c r="G10483" s="6">
        <f t="shared" si="326"/>
        <v>34952.49</v>
      </c>
      <c r="H10483" s="8">
        <f t="shared" si="327"/>
        <v>0.80712304044718985</v>
      </c>
    </row>
    <row r="10484" spans="1:8" x14ac:dyDescent="0.35">
      <c r="A10484" s="4">
        <v>45423</v>
      </c>
      <c r="B10484" s="3" t="s">
        <v>28</v>
      </c>
      <c r="C10484" s="6">
        <v>26606.89</v>
      </c>
      <c r="D10484" s="6">
        <v>10704.6</v>
      </c>
      <c r="E10484" s="6">
        <v>4242.24</v>
      </c>
      <c r="F10484" s="6">
        <v>12367.45</v>
      </c>
      <c r="G10484" s="6">
        <f t="shared" si="326"/>
        <v>37311.49</v>
      </c>
      <c r="H10484" s="8">
        <f t="shared" si="327"/>
        <v>0.71310178178357397</v>
      </c>
    </row>
    <row r="10485" spans="1:8" x14ac:dyDescent="0.35">
      <c r="A10485" s="4">
        <v>45423</v>
      </c>
      <c r="B10485" s="3" t="s">
        <v>29</v>
      </c>
      <c r="C10485" s="6">
        <v>13316.2</v>
      </c>
      <c r="D10485" s="6">
        <v>22709.29</v>
      </c>
      <c r="E10485" s="6">
        <v>7843.1</v>
      </c>
      <c r="F10485" s="6">
        <v>16519.87</v>
      </c>
      <c r="G10485" s="6">
        <f t="shared" si="326"/>
        <v>36025.490000000005</v>
      </c>
      <c r="H10485" s="8">
        <f t="shared" si="327"/>
        <v>0.36963272394074304</v>
      </c>
    </row>
    <row r="10486" spans="1:8" x14ac:dyDescent="0.35">
      <c r="A10486" s="4">
        <v>45423</v>
      </c>
      <c r="B10486" s="3" t="s">
        <v>30</v>
      </c>
      <c r="C10486" s="6">
        <v>29793.87</v>
      </c>
      <c r="D10486" s="6">
        <v>3578.62</v>
      </c>
      <c r="E10486" s="6">
        <v>4893.66</v>
      </c>
      <c r="F10486" s="6">
        <v>1519.05</v>
      </c>
      <c r="G10486" s="6">
        <f t="shared" si="326"/>
        <v>33372.49</v>
      </c>
      <c r="H10486" s="8">
        <f t="shared" si="327"/>
        <v>0.89276736617495434</v>
      </c>
    </row>
    <row r="10487" spans="1:8" x14ac:dyDescent="0.35">
      <c r="A10487" s="4">
        <v>45424</v>
      </c>
      <c r="B10487" s="3" t="s">
        <v>6</v>
      </c>
      <c r="C10487" s="6">
        <v>3878.23</v>
      </c>
      <c r="D10487" s="6">
        <v>2997.16</v>
      </c>
      <c r="E10487" s="6">
        <v>1231.71</v>
      </c>
      <c r="F10487" s="6">
        <v>4685.07</v>
      </c>
      <c r="G10487" s="6">
        <f t="shared" si="326"/>
        <v>6875.3899999999994</v>
      </c>
      <c r="H10487" s="8">
        <f t="shared" si="327"/>
        <v>0.56407418342814009</v>
      </c>
    </row>
    <row r="10488" spans="1:8" x14ac:dyDescent="0.35">
      <c r="A10488" s="4">
        <v>45424</v>
      </c>
      <c r="B10488" s="3" t="s">
        <v>7</v>
      </c>
      <c r="C10488" s="6">
        <v>3744.7</v>
      </c>
      <c r="D10488" s="6">
        <v>2825.69</v>
      </c>
      <c r="E10488" s="6">
        <v>1969.55</v>
      </c>
      <c r="F10488" s="6">
        <v>4944.3599999999997</v>
      </c>
      <c r="G10488" s="6">
        <f t="shared" si="326"/>
        <v>6570.3899999999994</v>
      </c>
      <c r="H10488" s="8">
        <f t="shared" si="327"/>
        <v>0.56993572679856142</v>
      </c>
    </row>
    <row r="10489" spans="1:8" x14ac:dyDescent="0.35">
      <c r="A10489" s="4">
        <v>45424</v>
      </c>
      <c r="B10489" s="3" t="s">
        <v>8</v>
      </c>
      <c r="C10489" s="6">
        <v>9194.19</v>
      </c>
      <c r="D10489" s="6">
        <v>14004.2</v>
      </c>
      <c r="E10489" s="6">
        <v>4681.3900000000003</v>
      </c>
      <c r="F10489" s="6">
        <v>22585.82</v>
      </c>
      <c r="G10489" s="6">
        <f t="shared" si="326"/>
        <v>23198.39</v>
      </c>
      <c r="H10489" s="8">
        <f t="shared" si="327"/>
        <v>0.39632879695530598</v>
      </c>
    </row>
    <row r="10490" spans="1:8" x14ac:dyDescent="0.35">
      <c r="A10490" s="4">
        <v>45424</v>
      </c>
      <c r="B10490" s="3" t="s">
        <v>9</v>
      </c>
      <c r="C10490" s="6">
        <v>25677.34</v>
      </c>
      <c r="D10490" s="6">
        <v>16107.05</v>
      </c>
      <c r="E10490" s="6">
        <v>12285.08</v>
      </c>
      <c r="F10490" s="6">
        <v>26595.38</v>
      </c>
      <c r="G10490" s="6">
        <f t="shared" si="326"/>
        <v>41784.39</v>
      </c>
      <c r="H10490" s="8">
        <f t="shared" si="327"/>
        <v>0.61451991999883215</v>
      </c>
    </row>
    <row r="10491" spans="1:8" x14ac:dyDescent="0.35">
      <c r="A10491" s="4">
        <v>45424</v>
      </c>
      <c r="B10491" s="3" t="s">
        <v>10</v>
      </c>
      <c r="C10491" s="6">
        <v>6036.96</v>
      </c>
      <c r="D10491" s="6">
        <v>4411.43</v>
      </c>
      <c r="E10491" s="6">
        <v>2126.2199999999998</v>
      </c>
      <c r="F10491" s="6">
        <v>6850.93</v>
      </c>
      <c r="G10491" s="6">
        <f t="shared" si="326"/>
        <v>10448.39</v>
      </c>
      <c r="H10491" s="8">
        <f t="shared" si="327"/>
        <v>0.57778853966974819</v>
      </c>
    </row>
    <row r="10492" spans="1:8" x14ac:dyDescent="0.35">
      <c r="A10492" s="4">
        <v>45424</v>
      </c>
      <c r="B10492" s="3" t="s">
        <v>11</v>
      </c>
      <c r="C10492" s="6">
        <v>26809.56</v>
      </c>
      <c r="D10492" s="6">
        <v>30319.83</v>
      </c>
      <c r="E10492" s="6">
        <v>11135.67</v>
      </c>
      <c r="F10492" s="6">
        <v>19089.82</v>
      </c>
      <c r="G10492" s="6">
        <f t="shared" si="326"/>
        <v>57129.39</v>
      </c>
      <c r="H10492" s="8">
        <f t="shared" si="327"/>
        <v>0.46927789706839163</v>
      </c>
    </row>
    <row r="10493" spans="1:8" x14ac:dyDescent="0.35">
      <c r="A10493" s="4">
        <v>45424</v>
      </c>
      <c r="B10493" s="3" t="s">
        <v>12</v>
      </c>
      <c r="C10493" s="6">
        <v>3233.45</v>
      </c>
      <c r="D10493" s="6">
        <v>10258.94</v>
      </c>
      <c r="E10493" s="6">
        <v>2050.9299999999998</v>
      </c>
      <c r="F10493" s="6">
        <v>14286.06</v>
      </c>
      <c r="G10493" s="6">
        <f t="shared" si="326"/>
        <v>13492.39</v>
      </c>
      <c r="H10493" s="8">
        <f t="shared" si="327"/>
        <v>0.23964990635461916</v>
      </c>
    </row>
    <row r="10494" spans="1:8" x14ac:dyDescent="0.35">
      <c r="A10494" s="4">
        <v>45424</v>
      </c>
      <c r="B10494" s="3" t="s">
        <v>13</v>
      </c>
      <c r="C10494" s="6">
        <v>48201.89</v>
      </c>
      <c r="D10494" s="6">
        <v>7357.5</v>
      </c>
      <c r="E10494" s="6">
        <v>7038.11</v>
      </c>
      <c r="F10494" s="6">
        <v>12386.1</v>
      </c>
      <c r="G10494" s="6">
        <f t="shared" si="326"/>
        <v>55559.39</v>
      </c>
      <c r="H10494" s="8">
        <f t="shared" si="327"/>
        <v>0.86757414003285493</v>
      </c>
    </row>
    <row r="10495" spans="1:8" x14ac:dyDescent="0.35">
      <c r="A10495" s="4">
        <v>45424</v>
      </c>
      <c r="B10495" s="3" t="s">
        <v>14</v>
      </c>
      <c r="C10495" s="6">
        <v>23133.81</v>
      </c>
      <c r="D10495" s="6">
        <v>23598.58</v>
      </c>
      <c r="E10495" s="6">
        <v>8377.7900000000009</v>
      </c>
      <c r="F10495" s="6">
        <v>36939.199999999997</v>
      </c>
      <c r="G10495" s="6">
        <f t="shared" si="326"/>
        <v>46732.39</v>
      </c>
      <c r="H10495" s="8">
        <f t="shared" si="327"/>
        <v>0.49502732473130523</v>
      </c>
    </row>
    <row r="10496" spans="1:8" x14ac:dyDescent="0.35">
      <c r="A10496" s="4">
        <v>45424</v>
      </c>
      <c r="B10496" s="3" t="s">
        <v>15</v>
      </c>
      <c r="C10496" s="6">
        <v>37994.83</v>
      </c>
      <c r="D10496" s="6">
        <v>18102.560000000001</v>
      </c>
      <c r="E10496" s="6">
        <v>13314.25</v>
      </c>
      <c r="F10496" s="6">
        <v>27748.6</v>
      </c>
      <c r="G10496" s="6">
        <f t="shared" si="326"/>
        <v>56097.39</v>
      </c>
      <c r="H10496" s="8">
        <f t="shared" si="327"/>
        <v>0.67730120777455072</v>
      </c>
    </row>
    <row r="10497" spans="1:8" x14ac:dyDescent="0.35">
      <c r="A10497" s="4">
        <v>45424</v>
      </c>
      <c r="B10497" s="3" t="s">
        <v>16</v>
      </c>
      <c r="C10497" s="6">
        <v>18038.849999999999</v>
      </c>
      <c r="D10497" s="6">
        <v>7319.54</v>
      </c>
      <c r="E10497" s="6">
        <v>1788.97</v>
      </c>
      <c r="F10497" s="6">
        <v>2003.94</v>
      </c>
      <c r="G10497" s="6">
        <f t="shared" si="326"/>
        <v>25358.39</v>
      </c>
      <c r="H10497" s="8">
        <f t="shared" si="327"/>
        <v>0.71135628089953651</v>
      </c>
    </row>
    <row r="10498" spans="1:8" x14ac:dyDescent="0.35">
      <c r="A10498" s="4">
        <v>45424</v>
      </c>
      <c r="B10498" s="3" t="s">
        <v>17</v>
      </c>
      <c r="C10498" s="6">
        <v>2449.1799999999998</v>
      </c>
      <c r="D10498" s="6">
        <v>7785.21</v>
      </c>
      <c r="E10498" s="6">
        <v>830.49</v>
      </c>
      <c r="F10498" s="6">
        <v>11639.61</v>
      </c>
      <c r="G10498" s="6">
        <f t="shared" si="326"/>
        <v>10234.39</v>
      </c>
      <c r="H10498" s="8">
        <f t="shared" si="327"/>
        <v>0.23930884009696718</v>
      </c>
    </row>
    <row r="10499" spans="1:8" x14ac:dyDescent="0.35">
      <c r="A10499" s="4">
        <v>45424</v>
      </c>
      <c r="B10499" s="3" t="s">
        <v>18</v>
      </c>
      <c r="C10499" s="6">
        <v>16275.01</v>
      </c>
      <c r="D10499" s="6">
        <v>23651.38</v>
      </c>
      <c r="E10499" s="6">
        <v>11094.46</v>
      </c>
      <c r="F10499" s="6">
        <v>6781.87</v>
      </c>
      <c r="G10499" s="6">
        <f t="shared" ref="G10499:G10562" si="328">SUM(C10499:D10499)</f>
        <v>39926.39</v>
      </c>
      <c r="H10499" s="8">
        <f t="shared" ref="H10499:H10562" si="329">C10499/G10499</f>
        <v>0.4076253826103487</v>
      </c>
    </row>
    <row r="10500" spans="1:8" x14ac:dyDescent="0.35">
      <c r="A10500" s="4">
        <v>45424</v>
      </c>
      <c r="B10500" s="3" t="s">
        <v>19</v>
      </c>
      <c r="C10500" s="6">
        <v>17193.060000000001</v>
      </c>
      <c r="D10500" s="6">
        <v>1587.33</v>
      </c>
      <c r="E10500" s="6">
        <v>3714.92</v>
      </c>
      <c r="F10500" s="6">
        <v>730.78</v>
      </c>
      <c r="G10500" s="6">
        <f t="shared" si="328"/>
        <v>18780.39</v>
      </c>
      <c r="H10500" s="8">
        <f t="shared" si="329"/>
        <v>0.9154793910030623</v>
      </c>
    </row>
    <row r="10501" spans="1:8" x14ac:dyDescent="0.35">
      <c r="A10501" s="4">
        <v>45424</v>
      </c>
      <c r="B10501" s="3" t="s">
        <v>20</v>
      </c>
      <c r="C10501" s="6">
        <v>18562.95</v>
      </c>
      <c r="D10501" s="6">
        <v>30478.44</v>
      </c>
      <c r="E10501" s="6">
        <v>9588.32</v>
      </c>
      <c r="F10501" s="6">
        <v>15800.24</v>
      </c>
      <c r="G10501" s="6">
        <f t="shared" si="328"/>
        <v>49041.39</v>
      </c>
      <c r="H10501" s="8">
        <f t="shared" si="329"/>
        <v>0.37851598415134646</v>
      </c>
    </row>
    <row r="10502" spans="1:8" x14ac:dyDescent="0.35">
      <c r="A10502" s="4">
        <v>45424</v>
      </c>
      <c r="B10502" s="3" t="s">
        <v>21</v>
      </c>
      <c r="C10502" s="6">
        <v>7800.26</v>
      </c>
      <c r="D10502" s="6">
        <v>2493.13</v>
      </c>
      <c r="E10502" s="6">
        <v>2444.1799999999998</v>
      </c>
      <c r="F10502" s="6">
        <v>4476.93</v>
      </c>
      <c r="G10502" s="6">
        <f t="shared" si="328"/>
        <v>10293.39</v>
      </c>
      <c r="H10502" s="8">
        <f t="shared" si="329"/>
        <v>0.75779310800426303</v>
      </c>
    </row>
    <row r="10503" spans="1:8" x14ac:dyDescent="0.35">
      <c r="A10503" s="4">
        <v>45424</v>
      </c>
      <c r="B10503" s="3" t="s">
        <v>22</v>
      </c>
      <c r="C10503" s="6">
        <v>4678.4399999999996</v>
      </c>
      <c r="D10503" s="6">
        <v>15673.95</v>
      </c>
      <c r="E10503" s="6">
        <v>5843.28</v>
      </c>
      <c r="F10503" s="6">
        <v>4119.1099999999997</v>
      </c>
      <c r="G10503" s="6">
        <f t="shared" si="328"/>
        <v>20352.39</v>
      </c>
      <c r="H10503" s="8">
        <f t="shared" si="329"/>
        <v>0.22987177427319344</v>
      </c>
    </row>
    <row r="10504" spans="1:8" x14ac:dyDescent="0.35">
      <c r="A10504" s="4">
        <v>45424</v>
      </c>
      <c r="B10504" s="3" t="s">
        <v>23</v>
      </c>
      <c r="C10504" s="6">
        <v>35439.26</v>
      </c>
      <c r="D10504" s="6">
        <v>14811.13</v>
      </c>
      <c r="E10504" s="6">
        <v>5246.26</v>
      </c>
      <c r="F10504" s="6">
        <v>5344.11</v>
      </c>
      <c r="G10504" s="6">
        <f t="shared" si="328"/>
        <v>50250.39</v>
      </c>
      <c r="H10504" s="8">
        <f t="shared" si="329"/>
        <v>0.70525343186391198</v>
      </c>
    </row>
    <row r="10505" spans="1:8" x14ac:dyDescent="0.35">
      <c r="A10505" s="4">
        <v>45424</v>
      </c>
      <c r="B10505" s="3" t="s">
        <v>24</v>
      </c>
      <c r="C10505" s="6">
        <v>10021.280000000001</v>
      </c>
      <c r="D10505" s="6">
        <v>5056.1099999999997</v>
      </c>
      <c r="E10505" s="6">
        <v>4293.57</v>
      </c>
      <c r="F10505" s="6">
        <v>2089.66</v>
      </c>
      <c r="G10505" s="6">
        <f t="shared" si="328"/>
        <v>15077.39</v>
      </c>
      <c r="H10505" s="8">
        <f t="shared" si="329"/>
        <v>0.66465615069982276</v>
      </c>
    </row>
    <row r="10506" spans="1:8" x14ac:dyDescent="0.35">
      <c r="A10506" s="4">
        <v>45424</v>
      </c>
      <c r="B10506" s="3" t="s">
        <v>25</v>
      </c>
      <c r="C10506" s="6">
        <v>3603.81</v>
      </c>
      <c r="D10506" s="6">
        <v>7532.58</v>
      </c>
      <c r="E10506" s="6">
        <v>930.33</v>
      </c>
      <c r="F10506" s="6">
        <v>3373.51</v>
      </c>
      <c r="G10506" s="6">
        <f t="shared" si="328"/>
        <v>11136.39</v>
      </c>
      <c r="H10506" s="8">
        <f t="shared" si="329"/>
        <v>0.32360666248218678</v>
      </c>
    </row>
    <row r="10507" spans="1:8" x14ac:dyDescent="0.35">
      <c r="A10507" s="4">
        <v>45424</v>
      </c>
      <c r="B10507" s="3" t="s">
        <v>26</v>
      </c>
      <c r="C10507" s="6">
        <v>12997.27</v>
      </c>
      <c r="D10507" s="6">
        <v>5169.12</v>
      </c>
      <c r="E10507" s="6">
        <v>2446.5100000000002</v>
      </c>
      <c r="F10507" s="6">
        <v>1074.2</v>
      </c>
      <c r="G10507" s="6">
        <f t="shared" si="328"/>
        <v>18166.39</v>
      </c>
      <c r="H10507" s="8">
        <f t="shared" si="329"/>
        <v>0.71545695099576756</v>
      </c>
    </row>
    <row r="10508" spans="1:8" x14ac:dyDescent="0.35">
      <c r="A10508" s="4">
        <v>45424</v>
      </c>
      <c r="B10508" s="3" t="s">
        <v>27</v>
      </c>
      <c r="C10508" s="6">
        <v>12565.99</v>
      </c>
      <c r="D10508" s="6">
        <v>29271.4</v>
      </c>
      <c r="E10508" s="6">
        <v>3713.23</v>
      </c>
      <c r="F10508" s="6">
        <v>19275.400000000001</v>
      </c>
      <c r="G10508" s="6">
        <f t="shared" si="328"/>
        <v>41837.39</v>
      </c>
      <c r="H10508" s="8">
        <f t="shared" si="329"/>
        <v>0.30035310520087416</v>
      </c>
    </row>
    <row r="10509" spans="1:8" x14ac:dyDescent="0.35">
      <c r="A10509" s="4">
        <v>45424</v>
      </c>
      <c r="B10509" s="3" t="s">
        <v>28</v>
      </c>
      <c r="C10509" s="6">
        <v>25170.41</v>
      </c>
      <c r="D10509" s="6">
        <v>10491.98</v>
      </c>
      <c r="E10509" s="6">
        <v>7489.33</v>
      </c>
      <c r="F10509" s="6">
        <v>4555.6499999999996</v>
      </c>
      <c r="G10509" s="6">
        <f t="shared" si="328"/>
        <v>35662.39</v>
      </c>
      <c r="H10509" s="8">
        <f t="shared" si="329"/>
        <v>0.70579705959135097</v>
      </c>
    </row>
    <row r="10510" spans="1:8" x14ac:dyDescent="0.35">
      <c r="A10510" s="4">
        <v>45424</v>
      </c>
      <c r="B10510" s="3" t="s">
        <v>29</v>
      </c>
      <c r="C10510" s="6">
        <v>5193.7</v>
      </c>
      <c r="D10510" s="6">
        <v>11871.69</v>
      </c>
      <c r="E10510" s="6">
        <v>2823.9</v>
      </c>
      <c r="F10510" s="6">
        <v>5114.57</v>
      </c>
      <c r="G10510" s="6">
        <f t="shared" si="328"/>
        <v>17065.39</v>
      </c>
      <c r="H10510" s="8">
        <f t="shared" si="329"/>
        <v>0.30434112551778775</v>
      </c>
    </row>
    <row r="10511" spans="1:8" x14ac:dyDescent="0.35">
      <c r="A10511" s="4">
        <v>45424</v>
      </c>
      <c r="B10511" s="3" t="s">
        <v>30</v>
      </c>
      <c r="C10511" s="6">
        <v>24561.68</v>
      </c>
      <c r="D10511" s="6">
        <v>20696.71</v>
      </c>
      <c r="E10511" s="6">
        <v>12595.41</v>
      </c>
      <c r="F10511" s="6">
        <v>36059.15</v>
      </c>
      <c r="G10511" s="6">
        <f t="shared" si="328"/>
        <v>45258.39</v>
      </c>
      <c r="H10511" s="8">
        <f t="shared" si="329"/>
        <v>0.5426989338330418</v>
      </c>
    </row>
    <row r="10512" spans="1:8" x14ac:dyDescent="0.35">
      <c r="A10512" s="4">
        <v>45425</v>
      </c>
      <c r="B10512" s="3" t="s">
        <v>6</v>
      </c>
      <c r="C10512" s="6">
        <v>6281.38</v>
      </c>
      <c r="D10512" s="6">
        <v>6708.12</v>
      </c>
      <c r="E10512" s="6">
        <v>3627.58</v>
      </c>
      <c r="F10512" s="6">
        <v>6925.7</v>
      </c>
      <c r="G10512" s="6">
        <f t="shared" si="328"/>
        <v>12989.5</v>
      </c>
      <c r="H10512" s="8">
        <f t="shared" si="329"/>
        <v>0.48357365564494398</v>
      </c>
    </row>
    <row r="10513" spans="1:8" x14ac:dyDescent="0.35">
      <c r="A10513" s="4">
        <v>45425</v>
      </c>
      <c r="B10513" s="3" t="s">
        <v>7</v>
      </c>
      <c r="C10513" s="6">
        <v>16749.810000000001</v>
      </c>
      <c r="D10513" s="6">
        <v>12116.69</v>
      </c>
      <c r="E10513" s="6">
        <v>4307.6400000000003</v>
      </c>
      <c r="F10513" s="6">
        <v>12668.78</v>
      </c>
      <c r="G10513" s="6">
        <f t="shared" si="328"/>
        <v>28866.5</v>
      </c>
      <c r="H10513" s="8">
        <f t="shared" si="329"/>
        <v>0.58025080976218113</v>
      </c>
    </row>
    <row r="10514" spans="1:8" x14ac:dyDescent="0.35">
      <c r="A10514" s="4">
        <v>45425</v>
      </c>
      <c r="B10514" s="3" t="s">
        <v>8</v>
      </c>
      <c r="C10514" s="6">
        <v>4726.7700000000004</v>
      </c>
      <c r="D10514" s="6">
        <v>4505.7299999999996</v>
      </c>
      <c r="E10514" s="6">
        <v>941.61</v>
      </c>
      <c r="F10514" s="6">
        <v>5713.22</v>
      </c>
      <c r="G10514" s="6">
        <f t="shared" si="328"/>
        <v>9232.5</v>
      </c>
      <c r="H10514" s="8">
        <f t="shared" si="329"/>
        <v>0.51197075548334692</v>
      </c>
    </row>
    <row r="10515" spans="1:8" x14ac:dyDescent="0.35">
      <c r="A10515" s="4">
        <v>45425</v>
      </c>
      <c r="B10515" s="3" t="s">
        <v>9</v>
      </c>
      <c r="C10515" s="6">
        <v>20047.36</v>
      </c>
      <c r="D10515" s="6">
        <v>27323.14</v>
      </c>
      <c r="E10515" s="6">
        <v>12369.57</v>
      </c>
      <c r="F10515" s="6">
        <v>15540.43</v>
      </c>
      <c r="G10515" s="6">
        <f t="shared" si="328"/>
        <v>47370.5</v>
      </c>
      <c r="H10515" s="8">
        <f t="shared" si="329"/>
        <v>0.42320347051434964</v>
      </c>
    </row>
    <row r="10516" spans="1:8" x14ac:dyDescent="0.35">
      <c r="A10516" s="4">
        <v>45425</v>
      </c>
      <c r="B10516" s="3" t="s">
        <v>10</v>
      </c>
      <c r="C10516" s="6">
        <v>12834.4</v>
      </c>
      <c r="D10516" s="6">
        <v>3238.1</v>
      </c>
      <c r="E10516" s="6">
        <v>1376.27</v>
      </c>
      <c r="F10516" s="6">
        <v>5685.95</v>
      </c>
      <c r="G10516" s="6">
        <f t="shared" si="328"/>
        <v>16072.5</v>
      </c>
      <c r="H10516" s="8">
        <f t="shared" si="329"/>
        <v>0.79853165344532584</v>
      </c>
    </row>
    <row r="10517" spans="1:8" x14ac:dyDescent="0.35">
      <c r="A10517" s="4">
        <v>45425</v>
      </c>
      <c r="B10517" s="3" t="s">
        <v>11</v>
      </c>
      <c r="C10517" s="6">
        <v>15575.28</v>
      </c>
      <c r="D10517" s="6">
        <v>28249.22</v>
      </c>
      <c r="E10517" s="6">
        <v>10272.959999999999</v>
      </c>
      <c r="F10517" s="6">
        <v>24876.11</v>
      </c>
      <c r="G10517" s="6">
        <f t="shared" si="328"/>
        <v>43824.5</v>
      </c>
      <c r="H10517" s="8">
        <f t="shared" si="329"/>
        <v>0.3554012025237025</v>
      </c>
    </row>
    <row r="10518" spans="1:8" x14ac:dyDescent="0.35">
      <c r="A10518" s="4">
        <v>45425</v>
      </c>
      <c r="B10518" s="3" t="s">
        <v>12</v>
      </c>
      <c r="C10518" s="6">
        <v>9989.33</v>
      </c>
      <c r="D10518" s="6">
        <v>2434.17</v>
      </c>
      <c r="E10518" s="6">
        <v>985.69</v>
      </c>
      <c r="F10518" s="6">
        <v>2601.48</v>
      </c>
      <c r="G10518" s="6">
        <f t="shared" si="328"/>
        <v>12423.5</v>
      </c>
      <c r="H10518" s="8">
        <f t="shared" si="329"/>
        <v>0.80406729182597492</v>
      </c>
    </row>
    <row r="10519" spans="1:8" x14ac:dyDescent="0.35">
      <c r="A10519" s="4">
        <v>45425</v>
      </c>
      <c r="B10519" s="3" t="s">
        <v>13</v>
      </c>
      <c r="C10519" s="6">
        <v>26030.76</v>
      </c>
      <c r="D10519" s="6">
        <v>25150.74</v>
      </c>
      <c r="E10519" s="6">
        <v>13898.82</v>
      </c>
      <c r="F10519" s="6">
        <v>5971.11</v>
      </c>
      <c r="G10519" s="6">
        <f t="shared" si="328"/>
        <v>51181.5</v>
      </c>
      <c r="H10519" s="8">
        <f t="shared" si="329"/>
        <v>0.50859705166906011</v>
      </c>
    </row>
    <row r="10520" spans="1:8" x14ac:dyDescent="0.35">
      <c r="A10520" s="4">
        <v>45425</v>
      </c>
      <c r="B10520" s="3" t="s">
        <v>14</v>
      </c>
      <c r="C10520" s="6">
        <v>4606.2</v>
      </c>
      <c r="D10520" s="6">
        <v>10855.3</v>
      </c>
      <c r="E10520" s="6">
        <v>1622.86</v>
      </c>
      <c r="F10520" s="6">
        <v>11104.29</v>
      </c>
      <c r="G10520" s="6">
        <f t="shared" si="328"/>
        <v>15461.5</v>
      </c>
      <c r="H10520" s="8">
        <f t="shared" si="329"/>
        <v>0.29791417391585551</v>
      </c>
    </row>
    <row r="10521" spans="1:8" x14ac:dyDescent="0.35">
      <c r="A10521" s="4">
        <v>45425</v>
      </c>
      <c r="B10521" s="3" t="s">
        <v>15</v>
      </c>
      <c r="C10521" s="6">
        <v>22064.68</v>
      </c>
      <c r="D10521" s="6">
        <v>33727.82</v>
      </c>
      <c r="E10521" s="6">
        <v>7285.02</v>
      </c>
      <c r="F10521" s="6">
        <v>34359.11</v>
      </c>
      <c r="G10521" s="6">
        <f t="shared" si="328"/>
        <v>55792.5</v>
      </c>
      <c r="H10521" s="8">
        <f t="shared" si="329"/>
        <v>0.39547752834162297</v>
      </c>
    </row>
    <row r="10522" spans="1:8" x14ac:dyDescent="0.35">
      <c r="A10522" s="4">
        <v>45425</v>
      </c>
      <c r="B10522" s="3" t="s">
        <v>16</v>
      </c>
      <c r="C10522" s="6">
        <v>5027.91</v>
      </c>
      <c r="D10522" s="6">
        <v>3651.59</v>
      </c>
      <c r="E10522" s="6">
        <v>1923.47</v>
      </c>
      <c r="F10522" s="6">
        <v>4954.88</v>
      </c>
      <c r="G10522" s="6">
        <f t="shared" si="328"/>
        <v>8679.5</v>
      </c>
      <c r="H10522" s="8">
        <f t="shared" si="329"/>
        <v>0.57928567313785351</v>
      </c>
    </row>
    <row r="10523" spans="1:8" x14ac:dyDescent="0.35">
      <c r="A10523" s="4">
        <v>45425</v>
      </c>
      <c r="B10523" s="3" t="s">
        <v>17</v>
      </c>
      <c r="C10523" s="6">
        <v>21909.119999999999</v>
      </c>
      <c r="D10523" s="6">
        <v>9451.3799999999992</v>
      </c>
      <c r="E10523" s="6">
        <v>7704.02</v>
      </c>
      <c r="F10523" s="6">
        <v>6594.87</v>
      </c>
      <c r="G10523" s="6">
        <f t="shared" si="328"/>
        <v>31360.5</v>
      </c>
      <c r="H10523" s="8">
        <f t="shared" si="329"/>
        <v>0.69862151432534558</v>
      </c>
    </row>
    <row r="10524" spans="1:8" x14ac:dyDescent="0.35">
      <c r="A10524" s="4">
        <v>45425</v>
      </c>
      <c r="B10524" s="3" t="s">
        <v>18</v>
      </c>
      <c r="C10524" s="6">
        <v>7884.99</v>
      </c>
      <c r="D10524" s="6">
        <v>15484.51</v>
      </c>
      <c r="E10524" s="6">
        <v>3472.13</v>
      </c>
      <c r="F10524" s="6">
        <v>14814.42</v>
      </c>
      <c r="G10524" s="6">
        <f t="shared" si="328"/>
        <v>23369.5</v>
      </c>
      <c r="H10524" s="8">
        <f t="shared" si="329"/>
        <v>0.33740516485162281</v>
      </c>
    </row>
    <row r="10525" spans="1:8" x14ac:dyDescent="0.35">
      <c r="A10525" s="4">
        <v>45425</v>
      </c>
      <c r="B10525" s="3" t="s">
        <v>19</v>
      </c>
      <c r="C10525" s="6">
        <v>3254.83</v>
      </c>
      <c r="D10525" s="6">
        <v>9483.67</v>
      </c>
      <c r="E10525" s="6">
        <v>2367.7800000000002</v>
      </c>
      <c r="F10525" s="6">
        <v>11342.52</v>
      </c>
      <c r="G10525" s="6">
        <f t="shared" si="328"/>
        <v>12738.5</v>
      </c>
      <c r="H10525" s="8">
        <f t="shared" si="329"/>
        <v>0.25551124543706089</v>
      </c>
    </row>
    <row r="10526" spans="1:8" x14ac:dyDescent="0.35">
      <c r="A10526" s="4">
        <v>45425</v>
      </c>
      <c r="B10526" s="3" t="s">
        <v>20</v>
      </c>
      <c r="C10526" s="6">
        <v>9396.5</v>
      </c>
      <c r="D10526" s="6">
        <v>2461</v>
      </c>
      <c r="E10526" s="6">
        <v>1357.63</v>
      </c>
      <c r="F10526" s="6">
        <v>624.64</v>
      </c>
      <c r="G10526" s="6">
        <f t="shared" si="328"/>
        <v>11857.5</v>
      </c>
      <c r="H10526" s="8">
        <f t="shared" si="329"/>
        <v>0.79245203457727176</v>
      </c>
    </row>
    <row r="10527" spans="1:8" x14ac:dyDescent="0.35">
      <c r="A10527" s="4">
        <v>45425</v>
      </c>
      <c r="B10527" s="3" t="s">
        <v>21</v>
      </c>
      <c r="C10527" s="6">
        <v>14681.94</v>
      </c>
      <c r="D10527" s="6">
        <v>28606.560000000001</v>
      </c>
      <c r="E10527" s="6">
        <v>10273.18</v>
      </c>
      <c r="F10527" s="6">
        <v>43552.47</v>
      </c>
      <c r="G10527" s="6">
        <f t="shared" si="328"/>
        <v>43288.5</v>
      </c>
      <c r="H10527" s="8">
        <f t="shared" si="329"/>
        <v>0.33916490522887144</v>
      </c>
    </row>
    <row r="10528" spans="1:8" x14ac:dyDescent="0.35">
      <c r="A10528" s="4">
        <v>45425</v>
      </c>
      <c r="B10528" s="3" t="s">
        <v>22</v>
      </c>
      <c r="C10528" s="6">
        <v>44782.49</v>
      </c>
      <c r="D10528" s="6">
        <v>11002.01</v>
      </c>
      <c r="E10528" s="6">
        <v>15878.03</v>
      </c>
      <c r="F10528" s="6">
        <v>13609.67</v>
      </c>
      <c r="G10528" s="6">
        <f t="shared" si="328"/>
        <v>55784.5</v>
      </c>
      <c r="H10528" s="8">
        <f t="shared" si="329"/>
        <v>0.80277657772320266</v>
      </c>
    </row>
    <row r="10529" spans="1:8" x14ac:dyDescent="0.35">
      <c r="A10529" s="4">
        <v>45425</v>
      </c>
      <c r="B10529" s="3" t="s">
        <v>23</v>
      </c>
      <c r="C10529" s="6">
        <v>24563.75</v>
      </c>
      <c r="D10529" s="6">
        <v>18581.75</v>
      </c>
      <c r="E10529" s="6">
        <v>7727.87</v>
      </c>
      <c r="F10529" s="6">
        <v>13997.14</v>
      </c>
      <c r="G10529" s="6">
        <f t="shared" si="328"/>
        <v>43145.5</v>
      </c>
      <c r="H10529" s="8">
        <f t="shared" si="329"/>
        <v>0.56932356792713024</v>
      </c>
    </row>
    <row r="10530" spans="1:8" x14ac:dyDescent="0.35">
      <c r="A10530" s="4">
        <v>45425</v>
      </c>
      <c r="B10530" s="3" t="s">
        <v>24</v>
      </c>
      <c r="C10530" s="6">
        <v>31340.799999999999</v>
      </c>
      <c r="D10530" s="6">
        <v>6786.7</v>
      </c>
      <c r="E10530" s="6">
        <v>2997.28</v>
      </c>
      <c r="F10530" s="6">
        <v>4726.83</v>
      </c>
      <c r="G10530" s="6">
        <f t="shared" si="328"/>
        <v>38127.5</v>
      </c>
      <c r="H10530" s="8">
        <f t="shared" si="329"/>
        <v>0.82199986886105825</v>
      </c>
    </row>
    <row r="10531" spans="1:8" x14ac:dyDescent="0.35">
      <c r="A10531" s="4">
        <v>45425</v>
      </c>
      <c r="B10531" s="3" t="s">
        <v>25</v>
      </c>
      <c r="C10531" s="6">
        <v>8873.1</v>
      </c>
      <c r="D10531" s="6">
        <v>28336.400000000001</v>
      </c>
      <c r="E10531" s="6">
        <v>5110.1400000000003</v>
      </c>
      <c r="F10531" s="6">
        <v>36666.28</v>
      </c>
      <c r="G10531" s="6">
        <f t="shared" si="328"/>
        <v>37209.5</v>
      </c>
      <c r="H10531" s="8">
        <f t="shared" si="329"/>
        <v>0.2384632956637418</v>
      </c>
    </row>
    <row r="10532" spans="1:8" x14ac:dyDescent="0.35">
      <c r="A10532" s="4">
        <v>45425</v>
      </c>
      <c r="B10532" s="3" t="s">
        <v>26</v>
      </c>
      <c r="C10532" s="6">
        <v>24588.79</v>
      </c>
      <c r="D10532" s="6">
        <v>1926.71</v>
      </c>
      <c r="E10532" s="6">
        <v>4997.53</v>
      </c>
      <c r="F10532" s="6">
        <v>2943.49</v>
      </c>
      <c r="G10532" s="6">
        <f t="shared" si="328"/>
        <v>26515.5</v>
      </c>
      <c r="H10532" s="8">
        <f t="shared" si="329"/>
        <v>0.92733646357790733</v>
      </c>
    </row>
    <row r="10533" spans="1:8" x14ac:dyDescent="0.35">
      <c r="A10533" s="4">
        <v>45425</v>
      </c>
      <c r="B10533" s="3" t="s">
        <v>27</v>
      </c>
      <c r="C10533" s="6">
        <v>10498.41</v>
      </c>
      <c r="D10533" s="6">
        <v>34840.089999999997</v>
      </c>
      <c r="E10533" s="6">
        <v>9127.2199999999993</v>
      </c>
      <c r="F10533" s="6">
        <v>7035.66</v>
      </c>
      <c r="G10533" s="6">
        <f t="shared" si="328"/>
        <v>45338.5</v>
      </c>
      <c r="H10533" s="8">
        <f t="shared" si="329"/>
        <v>0.23155618293503313</v>
      </c>
    </row>
    <row r="10534" spans="1:8" x14ac:dyDescent="0.35">
      <c r="A10534" s="4">
        <v>45425</v>
      </c>
      <c r="B10534" s="3" t="s">
        <v>28</v>
      </c>
      <c r="C10534" s="6">
        <v>3857.16</v>
      </c>
      <c r="D10534" s="6">
        <v>7434.34</v>
      </c>
      <c r="E10534" s="6">
        <v>1160.3699999999999</v>
      </c>
      <c r="F10534" s="6">
        <v>10438.43</v>
      </c>
      <c r="G10534" s="6">
        <f t="shared" si="328"/>
        <v>11291.5</v>
      </c>
      <c r="H10534" s="8">
        <f t="shared" si="329"/>
        <v>0.34159854758003805</v>
      </c>
    </row>
    <row r="10535" spans="1:8" x14ac:dyDescent="0.35">
      <c r="A10535" s="4">
        <v>45425</v>
      </c>
      <c r="B10535" s="3" t="s">
        <v>29</v>
      </c>
      <c r="C10535" s="6">
        <v>9678.2900000000009</v>
      </c>
      <c r="D10535" s="6">
        <v>3835.21</v>
      </c>
      <c r="E10535" s="6">
        <v>3316.58</v>
      </c>
      <c r="F10535" s="6">
        <v>4981.53</v>
      </c>
      <c r="G10535" s="6">
        <f t="shared" si="328"/>
        <v>13513.5</v>
      </c>
      <c r="H10535" s="8">
        <f t="shared" si="329"/>
        <v>0.71619417619417625</v>
      </c>
    </row>
    <row r="10536" spans="1:8" x14ac:dyDescent="0.35">
      <c r="A10536" s="4">
        <v>45425</v>
      </c>
      <c r="B10536" s="3" t="s">
        <v>30</v>
      </c>
      <c r="C10536" s="6">
        <v>5577.39</v>
      </c>
      <c r="D10536" s="6">
        <v>1103.1099999999999</v>
      </c>
      <c r="E10536" s="6">
        <v>1102.17</v>
      </c>
      <c r="F10536" s="6">
        <v>1878.62</v>
      </c>
      <c r="G10536" s="6">
        <f t="shared" si="328"/>
        <v>6680.5</v>
      </c>
      <c r="H10536" s="8">
        <f t="shared" si="329"/>
        <v>0.83487613202604605</v>
      </c>
    </row>
    <row r="10537" spans="1:8" x14ac:dyDescent="0.35">
      <c r="A10537" s="4">
        <v>45426</v>
      </c>
      <c r="B10537" s="3" t="s">
        <v>6</v>
      </c>
      <c r="C10537" s="6">
        <v>8975.19</v>
      </c>
      <c r="D10537" s="6">
        <v>1168.77</v>
      </c>
      <c r="E10537" s="6">
        <v>2062.88</v>
      </c>
      <c r="F10537" s="6">
        <v>773.35</v>
      </c>
      <c r="G10537" s="6">
        <f t="shared" si="328"/>
        <v>10143.960000000001</v>
      </c>
      <c r="H10537" s="8">
        <f t="shared" si="329"/>
        <v>0.88478168289307135</v>
      </c>
    </row>
    <row r="10538" spans="1:8" x14ac:dyDescent="0.35">
      <c r="A10538" s="4">
        <v>45426</v>
      </c>
      <c r="B10538" s="3" t="s">
        <v>7</v>
      </c>
      <c r="C10538" s="6">
        <v>9081.2900000000009</v>
      </c>
      <c r="D10538" s="6">
        <v>11478.67</v>
      </c>
      <c r="E10538" s="6">
        <v>2251.11</v>
      </c>
      <c r="F10538" s="6">
        <v>14094.88</v>
      </c>
      <c r="G10538" s="6">
        <f t="shared" si="328"/>
        <v>20559.96</v>
      </c>
      <c r="H10538" s="8">
        <f t="shared" si="329"/>
        <v>0.44169784377012411</v>
      </c>
    </row>
    <row r="10539" spans="1:8" x14ac:dyDescent="0.35">
      <c r="A10539" s="4">
        <v>45426</v>
      </c>
      <c r="B10539" s="3" t="s">
        <v>8</v>
      </c>
      <c r="C10539" s="6">
        <v>3983.34</v>
      </c>
      <c r="D10539" s="6">
        <v>4149.62</v>
      </c>
      <c r="E10539" s="6">
        <v>768.96</v>
      </c>
      <c r="F10539" s="6">
        <v>7015.53</v>
      </c>
      <c r="G10539" s="6">
        <f t="shared" si="328"/>
        <v>8132.96</v>
      </c>
      <c r="H10539" s="8">
        <f t="shared" si="329"/>
        <v>0.48977739961834316</v>
      </c>
    </row>
    <row r="10540" spans="1:8" x14ac:dyDescent="0.35">
      <c r="A10540" s="4">
        <v>45426</v>
      </c>
      <c r="B10540" s="3" t="s">
        <v>9</v>
      </c>
      <c r="C10540" s="6">
        <v>4712.28</v>
      </c>
      <c r="D10540" s="6">
        <v>484.68</v>
      </c>
      <c r="E10540" s="6">
        <v>1438.22</v>
      </c>
      <c r="F10540" s="6">
        <v>199.75</v>
      </c>
      <c r="G10540" s="6">
        <f t="shared" si="328"/>
        <v>5196.96</v>
      </c>
      <c r="H10540" s="8">
        <f t="shared" si="329"/>
        <v>0.90673778516671277</v>
      </c>
    </row>
    <row r="10541" spans="1:8" x14ac:dyDescent="0.35">
      <c r="A10541" s="4">
        <v>45426</v>
      </c>
      <c r="B10541" s="3" t="s">
        <v>10</v>
      </c>
      <c r="C10541" s="6">
        <v>2102.7800000000002</v>
      </c>
      <c r="D10541" s="6">
        <v>3429.18</v>
      </c>
      <c r="E10541" s="6">
        <v>627.70000000000005</v>
      </c>
      <c r="F10541" s="6">
        <v>731.93</v>
      </c>
      <c r="G10541" s="6">
        <f t="shared" si="328"/>
        <v>5531.96</v>
      </c>
      <c r="H10541" s="8">
        <f t="shared" si="329"/>
        <v>0.38011482367913002</v>
      </c>
    </row>
    <row r="10542" spans="1:8" x14ac:dyDescent="0.35">
      <c r="A10542" s="4">
        <v>45426</v>
      </c>
      <c r="B10542" s="3" t="s">
        <v>11</v>
      </c>
      <c r="C10542" s="6">
        <v>9208.2199999999993</v>
      </c>
      <c r="D10542" s="6">
        <v>16843.740000000002</v>
      </c>
      <c r="E10542" s="6">
        <v>4747.88</v>
      </c>
      <c r="F10542" s="6">
        <v>11522.34</v>
      </c>
      <c r="G10542" s="6">
        <f t="shared" si="328"/>
        <v>26051.96</v>
      </c>
      <c r="H10542" s="8">
        <f t="shared" si="329"/>
        <v>0.3534559395914933</v>
      </c>
    </row>
    <row r="10543" spans="1:8" x14ac:dyDescent="0.35">
      <c r="A10543" s="4">
        <v>45426</v>
      </c>
      <c r="B10543" s="3" t="s">
        <v>12</v>
      </c>
      <c r="C10543" s="6">
        <v>8450.83</v>
      </c>
      <c r="D10543" s="6">
        <v>6253.13</v>
      </c>
      <c r="E10543" s="6">
        <v>3558.73</v>
      </c>
      <c r="F10543" s="6">
        <v>1409.64</v>
      </c>
      <c r="G10543" s="6">
        <f t="shared" si="328"/>
        <v>14703.96</v>
      </c>
      <c r="H10543" s="8">
        <f t="shared" si="329"/>
        <v>0.574731568910688</v>
      </c>
    </row>
    <row r="10544" spans="1:8" x14ac:dyDescent="0.35">
      <c r="A10544" s="4">
        <v>45426</v>
      </c>
      <c r="B10544" s="3" t="s">
        <v>13</v>
      </c>
      <c r="C10544" s="6">
        <v>23258.27</v>
      </c>
      <c r="D10544" s="6">
        <v>15488.69</v>
      </c>
      <c r="E10544" s="6">
        <v>4431.9799999999996</v>
      </c>
      <c r="F10544" s="6">
        <v>22242.09</v>
      </c>
      <c r="G10544" s="6">
        <f t="shared" si="328"/>
        <v>38746.959999999999</v>
      </c>
      <c r="H10544" s="8">
        <f t="shared" si="329"/>
        <v>0.60026051076006992</v>
      </c>
    </row>
    <row r="10545" spans="1:8" x14ac:dyDescent="0.35">
      <c r="A10545" s="4">
        <v>45426</v>
      </c>
      <c r="B10545" s="3" t="s">
        <v>14</v>
      </c>
      <c r="C10545" s="6">
        <v>26634.34</v>
      </c>
      <c r="D10545" s="6">
        <v>3062.62</v>
      </c>
      <c r="E10545" s="6">
        <v>6922.89</v>
      </c>
      <c r="F10545" s="6">
        <v>4257.8100000000004</v>
      </c>
      <c r="G10545" s="6">
        <f t="shared" si="328"/>
        <v>29696.959999999999</v>
      </c>
      <c r="H10545" s="8">
        <f t="shared" si="329"/>
        <v>0.89687092550887371</v>
      </c>
    </row>
    <row r="10546" spans="1:8" x14ac:dyDescent="0.35">
      <c r="A10546" s="4">
        <v>45426</v>
      </c>
      <c r="B10546" s="3" t="s">
        <v>15</v>
      </c>
      <c r="C10546" s="6">
        <v>11740.25</v>
      </c>
      <c r="D10546" s="6">
        <v>28910.71</v>
      </c>
      <c r="E10546" s="6">
        <v>5678.44</v>
      </c>
      <c r="F10546" s="6">
        <v>31645.75</v>
      </c>
      <c r="G10546" s="6">
        <f t="shared" si="328"/>
        <v>40650.959999999999</v>
      </c>
      <c r="H10546" s="8">
        <f t="shared" si="329"/>
        <v>0.28880621761454095</v>
      </c>
    </row>
    <row r="10547" spans="1:8" x14ac:dyDescent="0.35">
      <c r="A10547" s="4">
        <v>45426</v>
      </c>
      <c r="B10547" s="3" t="s">
        <v>16</v>
      </c>
      <c r="C10547" s="6">
        <v>5662.44</v>
      </c>
      <c r="D10547" s="6">
        <v>14618.52</v>
      </c>
      <c r="E10547" s="6">
        <v>1909.5</v>
      </c>
      <c r="F10547" s="6">
        <v>22446.91</v>
      </c>
      <c r="G10547" s="6">
        <f t="shared" si="328"/>
        <v>20280.96</v>
      </c>
      <c r="H10547" s="8">
        <f t="shared" si="329"/>
        <v>0.27919980119284293</v>
      </c>
    </row>
    <row r="10548" spans="1:8" x14ac:dyDescent="0.35">
      <c r="A10548" s="4">
        <v>45426</v>
      </c>
      <c r="B10548" s="3" t="s">
        <v>17</v>
      </c>
      <c r="C10548" s="6">
        <v>32150.240000000002</v>
      </c>
      <c r="D10548" s="6">
        <v>20329.72</v>
      </c>
      <c r="E10548" s="6">
        <v>6297.28</v>
      </c>
      <c r="F10548" s="6">
        <v>30783.75</v>
      </c>
      <c r="G10548" s="6">
        <f t="shared" si="328"/>
        <v>52479.960000000006</v>
      </c>
      <c r="H10548" s="8">
        <f t="shared" si="329"/>
        <v>0.61261936937451933</v>
      </c>
    </row>
    <row r="10549" spans="1:8" x14ac:dyDescent="0.35">
      <c r="A10549" s="4">
        <v>45426</v>
      </c>
      <c r="B10549" s="3" t="s">
        <v>18</v>
      </c>
      <c r="C10549" s="6">
        <v>14545.11</v>
      </c>
      <c r="D10549" s="6">
        <v>1314.85</v>
      </c>
      <c r="E10549" s="6">
        <v>2371.04</v>
      </c>
      <c r="F10549" s="6">
        <v>1995.53</v>
      </c>
      <c r="G10549" s="6">
        <f t="shared" si="328"/>
        <v>15859.960000000001</v>
      </c>
      <c r="H10549" s="8">
        <f t="shared" si="329"/>
        <v>0.91709626001578815</v>
      </c>
    </row>
    <row r="10550" spans="1:8" x14ac:dyDescent="0.35">
      <c r="A10550" s="4">
        <v>45426</v>
      </c>
      <c r="B10550" s="3" t="s">
        <v>19</v>
      </c>
      <c r="C10550" s="6">
        <v>4424.2700000000004</v>
      </c>
      <c r="D10550" s="6">
        <v>12547.69</v>
      </c>
      <c r="E10550" s="6">
        <v>3603.53</v>
      </c>
      <c r="F10550" s="6">
        <v>16195.34</v>
      </c>
      <c r="G10550" s="6">
        <f t="shared" si="328"/>
        <v>16971.96</v>
      </c>
      <c r="H10550" s="8">
        <f t="shared" si="329"/>
        <v>0.26068114702132228</v>
      </c>
    </row>
    <row r="10551" spans="1:8" x14ac:dyDescent="0.35">
      <c r="A10551" s="4">
        <v>45426</v>
      </c>
      <c r="B10551" s="3" t="s">
        <v>20</v>
      </c>
      <c r="C10551" s="6">
        <v>7842.85</v>
      </c>
      <c r="D10551" s="6">
        <v>17264.11</v>
      </c>
      <c r="E10551" s="6">
        <v>6797.19</v>
      </c>
      <c r="F10551" s="6">
        <v>21816.19</v>
      </c>
      <c r="G10551" s="6">
        <f t="shared" si="328"/>
        <v>25106.959999999999</v>
      </c>
      <c r="H10551" s="8">
        <f t="shared" si="329"/>
        <v>0.3123775240013128</v>
      </c>
    </row>
    <row r="10552" spans="1:8" x14ac:dyDescent="0.35">
      <c r="A10552" s="4">
        <v>45426</v>
      </c>
      <c r="B10552" s="3" t="s">
        <v>21</v>
      </c>
      <c r="C10552" s="6">
        <v>28139.69</v>
      </c>
      <c r="D10552" s="6">
        <v>10490.27</v>
      </c>
      <c r="E10552" s="6">
        <v>11010.83</v>
      </c>
      <c r="F10552" s="6">
        <v>2659.42</v>
      </c>
      <c r="G10552" s="6">
        <f t="shared" si="328"/>
        <v>38629.96</v>
      </c>
      <c r="H10552" s="8">
        <f t="shared" si="329"/>
        <v>0.72844212108943418</v>
      </c>
    </row>
    <row r="10553" spans="1:8" x14ac:dyDescent="0.35">
      <c r="A10553" s="4">
        <v>45426</v>
      </c>
      <c r="B10553" s="3" t="s">
        <v>22</v>
      </c>
      <c r="C10553" s="6">
        <v>10845.64</v>
      </c>
      <c r="D10553" s="6">
        <v>15225.32</v>
      </c>
      <c r="E10553" s="6">
        <v>5809.54</v>
      </c>
      <c r="F10553" s="6">
        <v>15288.42</v>
      </c>
      <c r="G10553" s="6">
        <f t="shared" si="328"/>
        <v>26070.959999999999</v>
      </c>
      <c r="H10553" s="8">
        <f t="shared" si="329"/>
        <v>0.4160046273708371</v>
      </c>
    </row>
    <row r="10554" spans="1:8" x14ac:dyDescent="0.35">
      <c r="A10554" s="4">
        <v>45426</v>
      </c>
      <c r="B10554" s="3" t="s">
        <v>23</v>
      </c>
      <c r="C10554" s="6">
        <v>32977.14</v>
      </c>
      <c r="D10554" s="6">
        <v>1813.82</v>
      </c>
      <c r="E10554" s="6">
        <v>3836.16</v>
      </c>
      <c r="F10554" s="6">
        <v>1219.24</v>
      </c>
      <c r="G10554" s="6">
        <f t="shared" si="328"/>
        <v>34790.959999999999</v>
      </c>
      <c r="H10554" s="8">
        <f t="shared" si="329"/>
        <v>0.94786519256726465</v>
      </c>
    </row>
    <row r="10555" spans="1:8" x14ac:dyDescent="0.35">
      <c r="A10555" s="4">
        <v>45426</v>
      </c>
      <c r="B10555" s="3" t="s">
        <v>24</v>
      </c>
      <c r="C10555" s="6">
        <v>2204.23</v>
      </c>
      <c r="D10555" s="6">
        <v>4400.7299999999996</v>
      </c>
      <c r="E10555" s="6">
        <v>1810.87</v>
      </c>
      <c r="F10555" s="6">
        <v>4747.84</v>
      </c>
      <c r="G10555" s="6">
        <f t="shared" si="328"/>
        <v>6604.9599999999991</v>
      </c>
      <c r="H10555" s="8">
        <f t="shared" si="329"/>
        <v>0.33372344419951072</v>
      </c>
    </row>
    <row r="10556" spans="1:8" x14ac:dyDescent="0.35">
      <c r="A10556" s="4">
        <v>45426</v>
      </c>
      <c r="B10556" s="3" t="s">
        <v>25</v>
      </c>
      <c r="C10556" s="6">
        <v>3079.26</v>
      </c>
      <c r="D10556" s="6">
        <v>5384.7</v>
      </c>
      <c r="E10556" s="6">
        <v>944.37</v>
      </c>
      <c r="F10556" s="6">
        <v>5870.01</v>
      </c>
      <c r="G10556" s="6">
        <f t="shared" si="328"/>
        <v>8463.9599999999991</v>
      </c>
      <c r="H10556" s="8">
        <f t="shared" si="329"/>
        <v>0.36380843009655062</v>
      </c>
    </row>
    <row r="10557" spans="1:8" x14ac:dyDescent="0.35">
      <c r="A10557" s="4">
        <v>45426</v>
      </c>
      <c r="B10557" s="3" t="s">
        <v>26</v>
      </c>
      <c r="C10557" s="6">
        <v>15586.48</v>
      </c>
      <c r="D10557" s="6">
        <v>35936.480000000003</v>
      </c>
      <c r="E10557" s="6">
        <v>6565.67</v>
      </c>
      <c r="F10557" s="6">
        <v>53153.1</v>
      </c>
      <c r="G10557" s="6">
        <f t="shared" si="328"/>
        <v>51522.960000000006</v>
      </c>
      <c r="H10557" s="8">
        <f t="shared" si="329"/>
        <v>0.3025152281623571</v>
      </c>
    </row>
    <row r="10558" spans="1:8" x14ac:dyDescent="0.35">
      <c r="A10558" s="4">
        <v>45426</v>
      </c>
      <c r="B10558" s="3" t="s">
        <v>27</v>
      </c>
      <c r="C10558" s="6">
        <v>28583.35</v>
      </c>
      <c r="D10558" s="6">
        <v>10013.61</v>
      </c>
      <c r="E10558" s="6">
        <v>4304.0600000000004</v>
      </c>
      <c r="F10558" s="6">
        <v>8686.6</v>
      </c>
      <c r="G10558" s="6">
        <f t="shared" si="328"/>
        <v>38596.959999999999</v>
      </c>
      <c r="H10558" s="8">
        <f t="shared" si="329"/>
        <v>0.74055961920317037</v>
      </c>
    </row>
    <row r="10559" spans="1:8" x14ac:dyDescent="0.35">
      <c r="A10559" s="4">
        <v>45426</v>
      </c>
      <c r="B10559" s="3" t="s">
        <v>28</v>
      </c>
      <c r="C10559" s="6">
        <v>1548.03</v>
      </c>
      <c r="D10559" s="6">
        <v>3757.93</v>
      </c>
      <c r="E10559" s="6">
        <v>563.95000000000005</v>
      </c>
      <c r="F10559" s="6">
        <v>785.57</v>
      </c>
      <c r="G10559" s="6">
        <f t="shared" si="328"/>
        <v>5305.96</v>
      </c>
      <c r="H10559" s="8">
        <f t="shared" si="329"/>
        <v>0.29175304751637782</v>
      </c>
    </row>
    <row r="10560" spans="1:8" x14ac:dyDescent="0.35">
      <c r="A10560" s="4">
        <v>45426</v>
      </c>
      <c r="B10560" s="3" t="s">
        <v>29</v>
      </c>
      <c r="C10560" s="6">
        <v>37345.69</v>
      </c>
      <c r="D10560" s="6">
        <v>8326.27</v>
      </c>
      <c r="E10560" s="6">
        <v>4545.4799999999996</v>
      </c>
      <c r="F10560" s="6">
        <v>2726.68</v>
      </c>
      <c r="G10560" s="6">
        <f t="shared" si="328"/>
        <v>45671.960000000006</v>
      </c>
      <c r="H10560" s="8">
        <f t="shared" si="329"/>
        <v>0.8176940512296822</v>
      </c>
    </row>
    <row r="10561" spans="1:8" x14ac:dyDescent="0.35">
      <c r="A10561" s="4">
        <v>45426</v>
      </c>
      <c r="B10561" s="3" t="s">
        <v>30</v>
      </c>
      <c r="C10561" s="6">
        <v>25267.3</v>
      </c>
      <c r="D10561" s="6">
        <v>22577.66</v>
      </c>
      <c r="E10561" s="6">
        <v>11338.49</v>
      </c>
      <c r="F10561" s="6">
        <v>24404.55</v>
      </c>
      <c r="G10561" s="6">
        <f t="shared" si="328"/>
        <v>47844.959999999999</v>
      </c>
      <c r="H10561" s="8">
        <f t="shared" si="329"/>
        <v>0.52810787175911522</v>
      </c>
    </row>
    <row r="10562" spans="1:8" x14ac:dyDescent="0.35">
      <c r="A10562" s="4">
        <v>45427</v>
      </c>
      <c r="B10562" s="3" t="s">
        <v>6</v>
      </c>
      <c r="C10562" s="6">
        <v>35129.57</v>
      </c>
      <c r="D10562" s="6">
        <v>22015.79</v>
      </c>
      <c r="E10562" s="6">
        <v>11511.7</v>
      </c>
      <c r="F10562" s="6">
        <v>7950.99</v>
      </c>
      <c r="G10562" s="6">
        <f t="shared" si="328"/>
        <v>57145.36</v>
      </c>
      <c r="H10562" s="8">
        <f t="shared" si="329"/>
        <v>0.61474054936393785</v>
      </c>
    </row>
    <row r="10563" spans="1:8" x14ac:dyDescent="0.35">
      <c r="A10563" s="4">
        <v>45427</v>
      </c>
      <c r="B10563" s="3" t="s">
        <v>7</v>
      </c>
      <c r="C10563" s="6">
        <v>7627.9</v>
      </c>
      <c r="D10563" s="6">
        <v>1763.46</v>
      </c>
      <c r="E10563" s="6">
        <v>1539.41</v>
      </c>
      <c r="F10563" s="6">
        <v>998.94</v>
      </c>
      <c r="G10563" s="6">
        <f t="shared" ref="G10563:G10626" si="330">SUM(C10563:D10563)</f>
        <v>9391.36</v>
      </c>
      <c r="H10563" s="8">
        <f t="shared" ref="H10563:H10626" si="331">C10563/G10563</f>
        <v>0.81222527940575162</v>
      </c>
    </row>
    <row r="10564" spans="1:8" x14ac:dyDescent="0.35">
      <c r="A10564" s="4">
        <v>45427</v>
      </c>
      <c r="B10564" s="3" t="s">
        <v>8</v>
      </c>
      <c r="C10564" s="6">
        <v>27827.19</v>
      </c>
      <c r="D10564" s="6">
        <v>2128.17</v>
      </c>
      <c r="E10564" s="6">
        <v>3423.44</v>
      </c>
      <c r="F10564" s="6">
        <v>438.02</v>
      </c>
      <c r="G10564" s="6">
        <f t="shared" si="330"/>
        <v>29955.360000000001</v>
      </c>
      <c r="H10564" s="8">
        <f t="shared" si="331"/>
        <v>0.92895528546477146</v>
      </c>
    </row>
    <row r="10565" spans="1:8" x14ac:dyDescent="0.35">
      <c r="A10565" s="4">
        <v>45427</v>
      </c>
      <c r="B10565" s="3" t="s">
        <v>9</v>
      </c>
      <c r="C10565" s="6">
        <v>8958.24</v>
      </c>
      <c r="D10565" s="6">
        <v>9431.1200000000008</v>
      </c>
      <c r="E10565" s="6">
        <v>5433.55</v>
      </c>
      <c r="F10565" s="6">
        <v>14126.97</v>
      </c>
      <c r="G10565" s="6">
        <f t="shared" si="330"/>
        <v>18389.36</v>
      </c>
      <c r="H10565" s="8">
        <f t="shared" si="331"/>
        <v>0.48714256504848452</v>
      </c>
    </row>
    <row r="10566" spans="1:8" x14ac:dyDescent="0.35">
      <c r="A10566" s="4">
        <v>45427</v>
      </c>
      <c r="B10566" s="3" t="s">
        <v>10</v>
      </c>
      <c r="C10566" s="6">
        <v>2370.15</v>
      </c>
      <c r="D10566" s="6">
        <v>6387.21</v>
      </c>
      <c r="E10566" s="6">
        <v>904.56</v>
      </c>
      <c r="F10566" s="6">
        <v>4337.2299999999996</v>
      </c>
      <c r="G10566" s="6">
        <f t="shared" si="330"/>
        <v>8757.36</v>
      </c>
      <c r="H10566" s="8">
        <f t="shared" si="331"/>
        <v>0.27064663323193289</v>
      </c>
    </row>
    <row r="10567" spans="1:8" x14ac:dyDescent="0.35">
      <c r="A10567" s="4">
        <v>45427</v>
      </c>
      <c r="B10567" s="3" t="s">
        <v>11</v>
      </c>
      <c r="C10567" s="6">
        <v>26370.15</v>
      </c>
      <c r="D10567" s="6">
        <v>9617.2099999999991</v>
      </c>
      <c r="E10567" s="6">
        <v>9588.99</v>
      </c>
      <c r="F10567" s="6">
        <v>8356.19</v>
      </c>
      <c r="G10567" s="6">
        <f t="shared" si="330"/>
        <v>35987.360000000001</v>
      </c>
      <c r="H10567" s="8">
        <f t="shared" si="331"/>
        <v>0.73276144735262605</v>
      </c>
    </row>
    <row r="10568" spans="1:8" x14ac:dyDescent="0.35">
      <c r="A10568" s="4">
        <v>45427</v>
      </c>
      <c r="B10568" s="3" t="s">
        <v>12</v>
      </c>
      <c r="C10568" s="6">
        <v>20303.78</v>
      </c>
      <c r="D10568" s="6">
        <v>11790.58</v>
      </c>
      <c r="E10568" s="6">
        <v>6852.45</v>
      </c>
      <c r="F10568" s="6">
        <v>13676.99</v>
      </c>
      <c r="G10568" s="6">
        <f t="shared" si="330"/>
        <v>32094.36</v>
      </c>
      <c r="H10568" s="8">
        <f t="shared" si="331"/>
        <v>0.63262766417526317</v>
      </c>
    </row>
    <row r="10569" spans="1:8" x14ac:dyDescent="0.35">
      <c r="A10569" s="4">
        <v>45427</v>
      </c>
      <c r="B10569" s="3" t="s">
        <v>13</v>
      </c>
      <c r="C10569" s="6">
        <v>8841.85</v>
      </c>
      <c r="D10569" s="6">
        <v>4987.51</v>
      </c>
      <c r="E10569" s="6">
        <v>1862.98</v>
      </c>
      <c r="F10569" s="6">
        <v>6414.49</v>
      </c>
      <c r="G10569" s="6">
        <f t="shared" si="330"/>
        <v>13829.36</v>
      </c>
      <c r="H10569" s="8">
        <f t="shared" si="331"/>
        <v>0.63935352033644366</v>
      </c>
    </row>
    <row r="10570" spans="1:8" x14ac:dyDescent="0.35">
      <c r="A10570" s="4">
        <v>45427</v>
      </c>
      <c r="B10570" s="3" t="s">
        <v>14</v>
      </c>
      <c r="C10570" s="6">
        <v>22170.89</v>
      </c>
      <c r="D10570" s="6">
        <v>6139.47</v>
      </c>
      <c r="E10570" s="6">
        <v>3772.21</v>
      </c>
      <c r="F10570" s="6">
        <v>7127.03</v>
      </c>
      <c r="G10570" s="6">
        <f t="shared" si="330"/>
        <v>28310.36</v>
      </c>
      <c r="H10570" s="8">
        <f t="shared" si="331"/>
        <v>0.7831369858949162</v>
      </c>
    </row>
    <row r="10571" spans="1:8" x14ac:dyDescent="0.35">
      <c r="A10571" s="4">
        <v>45427</v>
      </c>
      <c r="B10571" s="3" t="s">
        <v>15</v>
      </c>
      <c r="C10571" s="6">
        <v>12445.25</v>
      </c>
      <c r="D10571" s="6">
        <v>2261.11</v>
      </c>
      <c r="E10571" s="6">
        <v>3920.61</v>
      </c>
      <c r="F10571" s="6">
        <v>3136.75</v>
      </c>
      <c r="G10571" s="6">
        <f t="shared" si="330"/>
        <v>14706.36</v>
      </c>
      <c r="H10571" s="8">
        <f t="shared" si="331"/>
        <v>0.84624951381579128</v>
      </c>
    </row>
    <row r="10572" spans="1:8" x14ac:dyDescent="0.35">
      <c r="A10572" s="4">
        <v>45427</v>
      </c>
      <c r="B10572" s="3" t="s">
        <v>16</v>
      </c>
      <c r="C10572" s="6">
        <v>18709.73</v>
      </c>
      <c r="D10572" s="6">
        <v>36961.629999999997</v>
      </c>
      <c r="E10572" s="6">
        <v>8295.34</v>
      </c>
      <c r="F10572" s="6">
        <v>57238.3</v>
      </c>
      <c r="G10572" s="6">
        <f t="shared" si="330"/>
        <v>55671.360000000001</v>
      </c>
      <c r="H10572" s="8">
        <f t="shared" si="331"/>
        <v>0.33607459921941907</v>
      </c>
    </row>
    <row r="10573" spans="1:8" x14ac:dyDescent="0.35">
      <c r="A10573" s="4">
        <v>45427</v>
      </c>
      <c r="B10573" s="3" t="s">
        <v>17</v>
      </c>
      <c r="C10573" s="6">
        <v>3598.15</v>
      </c>
      <c r="D10573" s="6">
        <v>4012.21</v>
      </c>
      <c r="E10573" s="6">
        <v>727.3</v>
      </c>
      <c r="F10573" s="6">
        <v>4274.58</v>
      </c>
      <c r="G10573" s="6">
        <f t="shared" si="330"/>
        <v>7610.3600000000006</v>
      </c>
      <c r="H10573" s="8">
        <f t="shared" si="331"/>
        <v>0.47279629347363328</v>
      </c>
    </row>
    <row r="10574" spans="1:8" x14ac:dyDescent="0.35">
      <c r="A10574" s="4">
        <v>45427</v>
      </c>
      <c r="B10574" s="3" t="s">
        <v>18</v>
      </c>
      <c r="C10574" s="6">
        <v>10898.96</v>
      </c>
      <c r="D10574" s="6">
        <v>5686.4</v>
      </c>
      <c r="E10574" s="6">
        <v>3248.55</v>
      </c>
      <c r="F10574" s="6">
        <v>8473.57</v>
      </c>
      <c r="G10574" s="6">
        <f t="shared" si="330"/>
        <v>16585.36</v>
      </c>
      <c r="H10574" s="8">
        <f t="shared" si="331"/>
        <v>0.65714340840355578</v>
      </c>
    </row>
    <row r="10575" spans="1:8" x14ac:dyDescent="0.35">
      <c r="A10575" s="4">
        <v>45427</v>
      </c>
      <c r="B10575" s="3" t="s">
        <v>19</v>
      </c>
      <c r="C10575" s="6">
        <v>4787.3900000000003</v>
      </c>
      <c r="D10575" s="6">
        <v>563.97</v>
      </c>
      <c r="E10575" s="6">
        <v>1066.6500000000001</v>
      </c>
      <c r="F10575" s="6">
        <v>654.65</v>
      </c>
      <c r="G10575" s="6">
        <f t="shared" si="330"/>
        <v>5351.3600000000006</v>
      </c>
      <c r="H10575" s="8">
        <f t="shared" si="331"/>
        <v>0.89461183699097047</v>
      </c>
    </row>
    <row r="10576" spans="1:8" x14ac:dyDescent="0.35">
      <c r="A10576" s="4">
        <v>45427</v>
      </c>
      <c r="B10576" s="3" t="s">
        <v>20</v>
      </c>
      <c r="C10576" s="6">
        <v>3005.62</v>
      </c>
      <c r="D10576" s="6">
        <v>11579.74</v>
      </c>
      <c r="E10576" s="6">
        <v>2916.17</v>
      </c>
      <c r="F10576" s="6">
        <v>18114.16</v>
      </c>
      <c r="G10576" s="6">
        <f t="shared" si="330"/>
        <v>14585.36</v>
      </c>
      <c r="H10576" s="8">
        <f t="shared" si="331"/>
        <v>0.20607101915893744</v>
      </c>
    </row>
    <row r="10577" spans="1:8" x14ac:dyDescent="0.35">
      <c r="A10577" s="4">
        <v>45427</v>
      </c>
      <c r="B10577" s="3" t="s">
        <v>21</v>
      </c>
      <c r="C10577" s="6">
        <v>7491.81</v>
      </c>
      <c r="D10577" s="6">
        <v>6948.55</v>
      </c>
      <c r="E10577" s="6">
        <v>1514.52</v>
      </c>
      <c r="F10577" s="6">
        <v>7718.13</v>
      </c>
      <c r="G10577" s="6">
        <f t="shared" si="330"/>
        <v>14440.36</v>
      </c>
      <c r="H10577" s="8">
        <f t="shared" si="331"/>
        <v>0.51881047286909743</v>
      </c>
    </row>
    <row r="10578" spans="1:8" x14ac:dyDescent="0.35">
      <c r="A10578" s="4">
        <v>45427</v>
      </c>
      <c r="B10578" s="3" t="s">
        <v>22</v>
      </c>
      <c r="C10578" s="6">
        <v>12749.79</v>
      </c>
      <c r="D10578" s="6">
        <v>23140.57</v>
      </c>
      <c r="E10578" s="6">
        <v>7614.42</v>
      </c>
      <c r="F10578" s="6">
        <v>35459.339999999997</v>
      </c>
      <c r="G10578" s="6">
        <f t="shared" si="330"/>
        <v>35890.36</v>
      </c>
      <c r="H10578" s="8">
        <f t="shared" si="331"/>
        <v>0.35524274484847745</v>
      </c>
    </row>
    <row r="10579" spans="1:8" x14ac:dyDescent="0.35">
      <c r="A10579" s="4">
        <v>45427</v>
      </c>
      <c r="B10579" s="3" t="s">
        <v>23</v>
      </c>
      <c r="C10579" s="6">
        <v>7221.01</v>
      </c>
      <c r="D10579" s="6">
        <v>2768.35</v>
      </c>
      <c r="E10579" s="6">
        <v>735.94</v>
      </c>
      <c r="F10579" s="6">
        <v>1929.78</v>
      </c>
      <c r="G10579" s="6">
        <f t="shared" si="330"/>
        <v>9989.36</v>
      </c>
      <c r="H10579" s="8">
        <f t="shared" si="331"/>
        <v>0.72287013382238696</v>
      </c>
    </row>
    <row r="10580" spans="1:8" x14ac:dyDescent="0.35">
      <c r="A10580" s="4">
        <v>45427</v>
      </c>
      <c r="B10580" s="3" t="s">
        <v>24</v>
      </c>
      <c r="C10580" s="6">
        <v>2818.63</v>
      </c>
      <c r="D10580" s="6">
        <v>3783.73</v>
      </c>
      <c r="E10580" s="6">
        <v>814.14</v>
      </c>
      <c r="F10580" s="6">
        <v>3827.73</v>
      </c>
      <c r="G10580" s="6">
        <f t="shared" si="330"/>
        <v>6602.3600000000006</v>
      </c>
      <c r="H10580" s="8">
        <f t="shared" si="331"/>
        <v>0.42691249795527658</v>
      </c>
    </row>
    <row r="10581" spans="1:8" x14ac:dyDescent="0.35">
      <c r="A10581" s="4">
        <v>45427</v>
      </c>
      <c r="B10581" s="3" t="s">
        <v>25</v>
      </c>
      <c r="C10581" s="6">
        <v>11399.7</v>
      </c>
      <c r="D10581" s="6">
        <v>5817.66</v>
      </c>
      <c r="E10581" s="6">
        <v>2759.69</v>
      </c>
      <c r="F10581" s="6">
        <v>7704.32</v>
      </c>
      <c r="G10581" s="6">
        <f t="shared" si="330"/>
        <v>17217.36</v>
      </c>
      <c r="H10581" s="8">
        <f t="shared" si="331"/>
        <v>0.66210499170604553</v>
      </c>
    </row>
    <row r="10582" spans="1:8" x14ac:dyDescent="0.35">
      <c r="A10582" s="4">
        <v>45427</v>
      </c>
      <c r="B10582" s="3" t="s">
        <v>26</v>
      </c>
      <c r="C10582" s="6">
        <v>4388.75</v>
      </c>
      <c r="D10582" s="6">
        <v>3551.61</v>
      </c>
      <c r="E10582" s="6">
        <v>1093.72</v>
      </c>
      <c r="F10582" s="6">
        <v>2983.65</v>
      </c>
      <c r="G10582" s="6">
        <f t="shared" si="330"/>
        <v>7940.3600000000006</v>
      </c>
      <c r="H10582" s="8">
        <f t="shared" si="331"/>
        <v>0.5527142346190852</v>
      </c>
    </row>
    <row r="10583" spans="1:8" x14ac:dyDescent="0.35">
      <c r="A10583" s="4">
        <v>45427</v>
      </c>
      <c r="B10583" s="3" t="s">
        <v>27</v>
      </c>
      <c r="C10583" s="6">
        <v>3378.51</v>
      </c>
      <c r="D10583" s="6">
        <v>3058.85</v>
      </c>
      <c r="E10583" s="6">
        <v>732.88</v>
      </c>
      <c r="F10583" s="6">
        <v>4799.8999999999996</v>
      </c>
      <c r="G10583" s="6">
        <f t="shared" si="330"/>
        <v>6437.3600000000006</v>
      </c>
      <c r="H10583" s="8">
        <f t="shared" si="331"/>
        <v>0.5248285011246846</v>
      </c>
    </row>
    <row r="10584" spans="1:8" x14ac:dyDescent="0.35">
      <c r="A10584" s="4">
        <v>45427</v>
      </c>
      <c r="B10584" s="3" t="s">
        <v>28</v>
      </c>
      <c r="C10584" s="6">
        <v>15118.97</v>
      </c>
      <c r="D10584" s="6">
        <v>37779.39</v>
      </c>
      <c r="E10584" s="6">
        <v>9236.1200000000008</v>
      </c>
      <c r="F10584" s="6">
        <v>29421.13</v>
      </c>
      <c r="G10584" s="6">
        <f t="shared" si="330"/>
        <v>52898.36</v>
      </c>
      <c r="H10584" s="8">
        <f t="shared" si="331"/>
        <v>0.28581169624162261</v>
      </c>
    </row>
    <row r="10585" spans="1:8" x14ac:dyDescent="0.35">
      <c r="A10585" s="4">
        <v>45427</v>
      </c>
      <c r="B10585" s="3" t="s">
        <v>29</v>
      </c>
      <c r="C10585" s="6">
        <v>14499.76</v>
      </c>
      <c r="D10585" s="6">
        <v>36115.599999999999</v>
      </c>
      <c r="E10585" s="6">
        <v>3925.82</v>
      </c>
      <c r="F10585" s="6">
        <v>12683.76</v>
      </c>
      <c r="G10585" s="6">
        <f t="shared" si="330"/>
        <v>50615.360000000001</v>
      </c>
      <c r="H10585" s="8">
        <f t="shared" si="331"/>
        <v>0.28646956180890543</v>
      </c>
    </row>
    <row r="10586" spans="1:8" x14ac:dyDescent="0.35">
      <c r="A10586" s="4">
        <v>45427</v>
      </c>
      <c r="B10586" s="3" t="s">
        <v>30</v>
      </c>
      <c r="C10586" s="6">
        <v>44661.61</v>
      </c>
      <c r="D10586" s="6">
        <v>14032.75</v>
      </c>
      <c r="E10586" s="6">
        <v>12670.8</v>
      </c>
      <c r="F10586" s="6">
        <v>3648.18</v>
      </c>
      <c r="G10586" s="6">
        <f t="shared" si="330"/>
        <v>58694.36</v>
      </c>
      <c r="H10586" s="8">
        <f t="shared" si="331"/>
        <v>0.76091825517818068</v>
      </c>
    </row>
    <row r="10587" spans="1:8" x14ac:dyDescent="0.35">
      <c r="A10587" s="4">
        <v>45428</v>
      </c>
      <c r="B10587" s="3" t="s">
        <v>6</v>
      </c>
      <c r="C10587" s="6">
        <v>2710.28</v>
      </c>
      <c r="D10587" s="6">
        <v>3819.6</v>
      </c>
      <c r="E10587" s="6">
        <v>1917.19</v>
      </c>
      <c r="F10587" s="6">
        <v>4497.82</v>
      </c>
      <c r="G10587" s="6">
        <f t="shared" si="330"/>
        <v>6529.88</v>
      </c>
      <c r="H10587" s="8">
        <f t="shared" si="331"/>
        <v>0.41505816339657087</v>
      </c>
    </row>
    <row r="10588" spans="1:8" x14ac:dyDescent="0.35">
      <c r="A10588" s="4">
        <v>45428</v>
      </c>
      <c r="B10588" s="3" t="s">
        <v>7</v>
      </c>
      <c r="C10588" s="6">
        <v>14341.11</v>
      </c>
      <c r="D10588" s="6">
        <v>24212.77</v>
      </c>
      <c r="E10588" s="6">
        <v>5271.59</v>
      </c>
      <c r="F10588" s="6">
        <v>29283.35</v>
      </c>
      <c r="G10588" s="6">
        <f t="shared" si="330"/>
        <v>38553.880000000005</v>
      </c>
      <c r="H10588" s="8">
        <f t="shared" si="331"/>
        <v>0.37197579076347176</v>
      </c>
    </row>
    <row r="10589" spans="1:8" x14ac:dyDescent="0.35">
      <c r="A10589" s="4">
        <v>45428</v>
      </c>
      <c r="B10589" s="3" t="s">
        <v>8</v>
      </c>
      <c r="C10589" s="6">
        <v>5215.1099999999997</v>
      </c>
      <c r="D10589" s="6">
        <v>3332.77</v>
      </c>
      <c r="E10589" s="6">
        <v>1963.26</v>
      </c>
      <c r="F10589" s="6">
        <v>5028.41</v>
      </c>
      <c r="G10589" s="6">
        <f t="shared" si="330"/>
        <v>8547.8799999999992</v>
      </c>
      <c r="H10589" s="8">
        <f t="shared" si="331"/>
        <v>0.61010566362653662</v>
      </c>
    </row>
    <row r="10590" spans="1:8" x14ac:dyDescent="0.35">
      <c r="A10590" s="4">
        <v>45428</v>
      </c>
      <c r="B10590" s="3" t="s">
        <v>9</v>
      </c>
      <c r="C10590" s="6">
        <v>19614.18</v>
      </c>
      <c r="D10590" s="6">
        <v>33173.699999999997</v>
      </c>
      <c r="E10590" s="6">
        <v>9499.59</v>
      </c>
      <c r="F10590" s="6">
        <v>31017.35</v>
      </c>
      <c r="G10590" s="6">
        <f t="shared" si="330"/>
        <v>52787.88</v>
      </c>
      <c r="H10590" s="8">
        <f t="shared" si="331"/>
        <v>0.37156597309837031</v>
      </c>
    </row>
    <row r="10591" spans="1:8" x14ac:dyDescent="0.35">
      <c r="A10591" s="4">
        <v>45428</v>
      </c>
      <c r="B10591" s="3" t="s">
        <v>10</v>
      </c>
      <c r="C10591" s="6">
        <v>2906.71</v>
      </c>
      <c r="D10591" s="6">
        <v>1027.17</v>
      </c>
      <c r="E10591" s="6">
        <v>660.68</v>
      </c>
      <c r="F10591" s="6">
        <v>1511.82</v>
      </c>
      <c r="G10591" s="6">
        <f t="shared" si="330"/>
        <v>3933.88</v>
      </c>
      <c r="H10591" s="8">
        <f t="shared" si="331"/>
        <v>0.73889137441914854</v>
      </c>
    </row>
    <row r="10592" spans="1:8" x14ac:dyDescent="0.35">
      <c r="A10592" s="4">
        <v>45428</v>
      </c>
      <c r="B10592" s="3" t="s">
        <v>11</v>
      </c>
      <c r="C10592" s="6">
        <v>19242.3</v>
      </c>
      <c r="D10592" s="6">
        <v>19776.580000000002</v>
      </c>
      <c r="E10592" s="6">
        <v>9639.4500000000007</v>
      </c>
      <c r="F10592" s="6">
        <v>33867.360000000001</v>
      </c>
      <c r="G10592" s="6">
        <f t="shared" si="330"/>
        <v>39018.880000000005</v>
      </c>
      <c r="H10592" s="8">
        <f t="shared" si="331"/>
        <v>0.49315357078419464</v>
      </c>
    </row>
    <row r="10593" spans="1:8" x14ac:dyDescent="0.35">
      <c r="A10593" s="4">
        <v>45428</v>
      </c>
      <c r="B10593" s="3" t="s">
        <v>12</v>
      </c>
      <c r="C10593" s="6">
        <v>4549.68</v>
      </c>
      <c r="D10593" s="6">
        <v>17487.2</v>
      </c>
      <c r="E10593" s="6">
        <v>5770.22</v>
      </c>
      <c r="F10593" s="6">
        <v>21525.94</v>
      </c>
      <c r="G10593" s="6">
        <f t="shared" si="330"/>
        <v>22036.880000000001</v>
      </c>
      <c r="H10593" s="8">
        <f t="shared" si="331"/>
        <v>0.20645753845371939</v>
      </c>
    </row>
    <row r="10594" spans="1:8" x14ac:dyDescent="0.35">
      <c r="A10594" s="4">
        <v>45428</v>
      </c>
      <c r="B10594" s="3" t="s">
        <v>13</v>
      </c>
      <c r="C10594" s="6">
        <v>7316.75</v>
      </c>
      <c r="D10594" s="6">
        <v>3778.13</v>
      </c>
      <c r="E10594" s="6">
        <v>929.96</v>
      </c>
      <c r="F10594" s="6">
        <v>5852.2</v>
      </c>
      <c r="G10594" s="6">
        <f t="shared" si="330"/>
        <v>11094.880000000001</v>
      </c>
      <c r="H10594" s="8">
        <f t="shared" si="331"/>
        <v>0.65947085502502045</v>
      </c>
    </row>
    <row r="10595" spans="1:8" x14ac:dyDescent="0.35">
      <c r="A10595" s="4">
        <v>45428</v>
      </c>
      <c r="B10595" s="3" t="s">
        <v>14</v>
      </c>
      <c r="C10595" s="6">
        <v>5698.87</v>
      </c>
      <c r="D10595" s="6">
        <v>5403.01</v>
      </c>
      <c r="E10595" s="6">
        <v>926.32</v>
      </c>
      <c r="F10595" s="6">
        <v>3460.78</v>
      </c>
      <c r="G10595" s="6">
        <f t="shared" si="330"/>
        <v>11101.880000000001</v>
      </c>
      <c r="H10595" s="8">
        <f t="shared" si="331"/>
        <v>0.51332477021909795</v>
      </c>
    </row>
    <row r="10596" spans="1:8" x14ac:dyDescent="0.35">
      <c r="A10596" s="4">
        <v>45428</v>
      </c>
      <c r="B10596" s="3" t="s">
        <v>15</v>
      </c>
      <c r="C10596" s="6">
        <v>44418.75</v>
      </c>
      <c r="D10596" s="6">
        <v>8379.1299999999992</v>
      </c>
      <c r="E10596" s="6">
        <v>8250.73</v>
      </c>
      <c r="F10596" s="6">
        <v>7845.51</v>
      </c>
      <c r="G10596" s="6">
        <f t="shared" si="330"/>
        <v>52797.88</v>
      </c>
      <c r="H10596" s="8">
        <f t="shared" si="331"/>
        <v>0.84129798393420341</v>
      </c>
    </row>
    <row r="10597" spans="1:8" x14ac:dyDescent="0.35">
      <c r="A10597" s="4">
        <v>45428</v>
      </c>
      <c r="B10597" s="3" t="s">
        <v>16</v>
      </c>
      <c r="C10597" s="6">
        <v>37084.78</v>
      </c>
      <c r="D10597" s="6">
        <v>3698.1</v>
      </c>
      <c r="E10597" s="6">
        <v>3899.51</v>
      </c>
      <c r="F10597" s="6">
        <v>6195.45</v>
      </c>
      <c r="G10597" s="6">
        <f t="shared" si="330"/>
        <v>40782.879999999997</v>
      </c>
      <c r="H10597" s="8">
        <f t="shared" si="331"/>
        <v>0.90932224502045955</v>
      </c>
    </row>
    <row r="10598" spans="1:8" x14ac:dyDescent="0.35">
      <c r="A10598" s="4">
        <v>45428</v>
      </c>
      <c r="B10598" s="3" t="s">
        <v>17</v>
      </c>
      <c r="C10598" s="6">
        <v>2653.16</v>
      </c>
      <c r="D10598" s="6">
        <v>4493.72</v>
      </c>
      <c r="E10598" s="6">
        <v>2041.75</v>
      </c>
      <c r="F10598" s="6">
        <v>5201.5600000000004</v>
      </c>
      <c r="G10598" s="6">
        <f t="shared" si="330"/>
        <v>7146.88</v>
      </c>
      <c r="H10598" s="8">
        <f t="shared" si="331"/>
        <v>0.37123332139339121</v>
      </c>
    </row>
    <row r="10599" spans="1:8" x14ac:dyDescent="0.35">
      <c r="A10599" s="4">
        <v>45428</v>
      </c>
      <c r="B10599" s="3" t="s">
        <v>18</v>
      </c>
      <c r="C10599" s="6">
        <v>24198.75</v>
      </c>
      <c r="D10599" s="6">
        <v>14747.13</v>
      </c>
      <c r="E10599" s="6">
        <v>2732.2</v>
      </c>
      <c r="F10599" s="6">
        <v>3579.81</v>
      </c>
      <c r="G10599" s="6">
        <f t="shared" si="330"/>
        <v>38945.879999999997</v>
      </c>
      <c r="H10599" s="8">
        <f t="shared" si="331"/>
        <v>0.62134300213527083</v>
      </c>
    </row>
    <row r="10600" spans="1:8" x14ac:dyDescent="0.35">
      <c r="A10600" s="4">
        <v>45428</v>
      </c>
      <c r="B10600" s="3" t="s">
        <v>19</v>
      </c>
      <c r="C10600" s="6">
        <v>28120.43</v>
      </c>
      <c r="D10600" s="6">
        <v>21258.45</v>
      </c>
      <c r="E10600" s="6">
        <v>8331.69</v>
      </c>
      <c r="F10600" s="6">
        <v>12667.1</v>
      </c>
      <c r="G10600" s="6">
        <f t="shared" si="330"/>
        <v>49378.880000000005</v>
      </c>
      <c r="H10600" s="8">
        <f t="shared" si="331"/>
        <v>0.56948294493516249</v>
      </c>
    </row>
    <row r="10601" spans="1:8" x14ac:dyDescent="0.35">
      <c r="A10601" s="4">
        <v>45428</v>
      </c>
      <c r="B10601" s="3" t="s">
        <v>20</v>
      </c>
      <c r="C10601" s="6">
        <v>40279.230000000003</v>
      </c>
      <c r="D10601" s="6">
        <v>16498.650000000001</v>
      </c>
      <c r="E10601" s="6">
        <v>14592.96</v>
      </c>
      <c r="F10601" s="6">
        <v>23582.81</v>
      </c>
      <c r="G10601" s="6">
        <f t="shared" si="330"/>
        <v>56777.880000000005</v>
      </c>
      <c r="H10601" s="8">
        <f t="shared" si="331"/>
        <v>0.70941764644963845</v>
      </c>
    </row>
    <row r="10602" spans="1:8" x14ac:dyDescent="0.35">
      <c r="A10602" s="4">
        <v>45428</v>
      </c>
      <c r="B10602" s="3" t="s">
        <v>21</v>
      </c>
      <c r="C10602" s="6">
        <v>3006.77</v>
      </c>
      <c r="D10602" s="6">
        <v>6779.11</v>
      </c>
      <c r="E10602" s="6">
        <v>1820.43</v>
      </c>
      <c r="F10602" s="6">
        <v>7226.85</v>
      </c>
      <c r="G10602" s="6">
        <f t="shared" si="330"/>
        <v>9785.8799999999992</v>
      </c>
      <c r="H10602" s="8">
        <f t="shared" si="331"/>
        <v>0.30725596471650996</v>
      </c>
    </row>
    <row r="10603" spans="1:8" x14ac:dyDescent="0.35">
      <c r="A10603" s="4">
        <v>45428</v>
      </c>
      <c r="B10603" s="3" t="s">
        <v>22</v>
      </c>
      <c r="C10603" s="6">
        <v>3599.22</v>
      </c>
      <c r="D10603" s="6">
        <v>2776.66</v>
      </c>
      <c r="E10603" s="6">
        <v>818</v>
      </c>
      <c r="F10603" s="6">
        <v>1493.77</v>
      </c>
      <c r="G10603" s="6">
        <f t="shared" si="330"/>
        <v>6375.8799999999992</v>
      </c>
      <c r="H10603" s="8">
        <f t="shared" si="331"/>
        <v>0.56450560550073092</v>
      </c>
    </row>
    <row r="10604" spans="1:8" x14ac:dyDescent="0.35">
      <c r="A10604" s="4">
        <v>45428</v>
      </c>
      <c r="B10604" s="3" t="s">
        <v>23</v>
      </c>
      <c r="C10604" s="6">
        <v>16014.78</v>
      </c>
      <c r="D10604" s="6">
        <v>31406.1</v>
      </c>
      <c r="E10604" s="6">
        <v>4083.43</v>
      </c>
      <c r="F10604" s="6">
        <v>19583.759999999998</v>
      </c>
      <c r="G10604" s="6">
        <f t="shared" si="330"/>
        <v>47420.88</v>
      </c>
      <c r="H10604" s="8">
        <f t="shared" si="331"/>
        <v>0.33771579101863991</v>
      </c>
    </row>
    <row r="10605" spans="1:8" x14ac:dyDescent="0.35">
      <c r="A10605" s="4">
        <v>45428</v>
      </c>
      <c r="B10605" s="3" t="s">
        <v>24</v>
      </c>
      <c r="C10605" s="6">
        <v>23699.03</v>
      </c>
      <c r="D10605" s="6">
        <v>4286.8500000000004</v>
      </c>
      <c r="E10605" s="6">
        <v>7389.74</v>
      </c>
      <c r="F10605" s="6">
        <v>3558.53</v>
      </c>
      <c r="G10605" s="6">
        <f t="shared" si="330"/>
        <v>27985.879999999997</v>
      </c>
      <c r="H10605" s="8">
        <f t="shared" si="331"/>
        <v>0.84682096828829401</v>
      </c>
    </row>
    <row r="10606" spans="1:8" x14ac:dyDescent="0.35">
      <c r="A10606" s="4">
        <v>45428</v>
      </c>
      <c r="B10606" s="3" t="s">
        <v>25</v>
      </c>
      <c r="C10606" s="6">
        <v>32241.82</v>
      </c>
      <c r="D10606" s="6">
        <v>11589.06</v>
      </c>
      <c r="E10606" s="6">
        <v>8597.89</v>
      </c>
      <c r="F10606" s="6">
        <v>18104.98</v>
      </c>
      <c r="G10606" s="6">
        <f t="shared" si="330"/>
        <v>43830.879999999997</v>
      </c>
      <c r="H10606" s="8">
        <f t="shared" si="331"/>
        <v>0.73559599989778901</v>
      </c>
    </row>
    <row r="10607" spans="1:8" x14ac:dyDescent="0.35">
      <c r="A10607" s="4">
        <v>45428</v>
      </c>
      <c r="B10607" s="3" t="s">
        <v>26</v>
      </c>
      <c r="C10607" s="6">
        <v>25549.71</v>
      </c>
      <c r="D10607" s="6">
        <v>28441.17</v>
      </c>
      <c r="E10607" s="6">
        <v>13644.98</v>
      </c>
      <c r="F10607" s="6">
        <v>30131.83</v>
      </c>
      <c r="G10607" s="6">
        <f t="shared" si="330"/>
        <v>53990.879999999997</v>
      </c>
      <c r="H10607" s="8">
        <f t="shared" si="331"/>
        <v>0.4732226998337497</v>
      </c>
    </row>
    <row r="10608" spans="1:8" x14ac:dyDescent="0.35">
      <c r="A10608" s="4">
        <v>45428</v>
      </c>
      <c r="B10608" s="3" t="s">
        <v>27</v>
      </c>
      <c r="C10608" s="6">
        <v>12992.2</v>
      </c>
      <c r="D10608" s="6">
        <v>28151.68</v>
      </c>
      <c r="E10608" s="6">
        <v>3095</v>
      </c>
      <c r="F10608" s="6">
        <v>43432.3</v>
      </c>
      <c r="G10608" s="6">
        <f t="shared" si="330"/>
        <v>41143.880000000005</v>
      </c>
      <c r="H10608" s="8">
        <f t="shared" si="331"/>
        <v>0.31577478837678896</v>
      </c>
    </row>
    <row r="10609" spans="1:8" x14ac:dyDescent="0.35">
      <c r="A10609" s="4">
        <v>45428</v>
      </c>
      <c r="B10609" s="3" t="s">
        <v>28</v>
      </c>
      <c r="C10609" s="6">
        <v>5118.6899999999996</v>
      </c>
      <c r="D10609" s="6">
        <v>1316.19</v>
      </c>
      <c r="E10609" s="6">
        <v>951.21</v>
      </c>
      <c r="F10609" s="6">
        <v>1401.86</v>
      </c>
      <c r="G10609" s="6">
        <f t="shared" si="330"/>
        <v>6434.8799999999992</v>
      </c>
      <c r="H10609" s="8">
        <f t="shared" si="331"/>
        <v>0.79546005519916463</v>
      </c>
    </row>
    <row r="10610" spans="1:8" x14ac:dyDescent="0.35">
      <c r="A10610" s="4">
        <v>45428</v>
      </c>
      <c r="B10610" s="3" t="s">
        <v>29</v>
      </c>
      <c r="C10610" s="6">
        <v>11418.86</v>
      </c>
      <c r="D10610" s="6">
        <v>9084.02</v>
      </c>
      <c r="E10610" s="6">
        <v>5122.8500000000004</v>
      </c>
      <c r="F10610" s="6">
        <v>8274.67</v>
      </c>
      <c r="G10610" s="6">
        <f t="shared" si="330"/>
        <v>20502.88</v>
      </c>
      <c r="H10610" s="8">
        <f t="shared" si="331"/>
        <v>0.55693931779340267</v>
      </c>
    </row>
    <row r="10611" spans="1:8" x14ac:dyDescent="0.35">
      <c r="A10611" s="4">
        <v>45428</v>
      </c>
      <c r="B10611" s="3" t="s">
        <v>30</v>
      </c>
      <c r="C10611" s="6">
        <v>6662.73</v>
      </c>
      <c r="D10611" s="6">
        <v>3040.15</v>
      </c>
      <c r="E10611" s="6">
        <v>1590.43</v>
      </c>
      <c r="F10611" s="6">
        <v>3204.88</v>
      </c>
      <c r="G10611" s="6">
        <f t="shared" si="330"/>
        <v>9702.8799999999992</v>
      </c>
      <c r="H10611" s="8">
        <f t="shared" si="331"/>
        <v>0.68667550253120724</v>
      </c>
    </row>
    <row r="10612" spans="1:8" x14ac:dyDescent="0.35">
      <c r="A10612" s="4">
        <v>45429</v>
      </c>
      <c r="B10612" s="3" t="s">
        <v>6</v>
      </c>
      <c r="C10612" s="6">
        <v>10173.02</v>
      </c>
      <c r="D10612" s="6">
        <v>4418.3599999999997</v>
      </c>
      <c r="E10612" s="6">
        <v>3765.55</v>
      </c>
      <c r="F10612" s="6">
        <v>1522.59</v>
      </c>
      <c r="G10612" s="6">
        <f t="shared" si="330"/>
        <v>14591.380000000001</v>
      </c>
      <c r="H10612" s="8">
        <f t="shared" si="331"/>
        <v>0.69719382265419716</v>
      </c>
    </row>
    <row r="10613" spans="1:8" x14ac:dyDescent="0.35">
      <c r="A10613" s="4">
        <v>45429</v>
      </c>
      <c r="B10613" s="3" t="s">
        <v>7</v>
      </c>
      <c r="C10613" s="6">
        <v>7225.31</v>
      </c>
      <c r="D10613" s="6">
        <v>13436.07</v>
      </c>
      <c r="E10613" s="6">
        <v>5494.28</v>
      </c>
      <c r="F10613" s="6">
        <v>16015.79</v>
      </c>
      <c r="G10613" s="6">
        <f t="shared" si="330"/>
        <v>20661.38</v>
      </c>
      <c r="H10613" s="8">
        <f t="shared" si="331"/>
        <v>0.34970123002432557</v>
      </c>
    </row>
    <row r="10614" spans="1:8" x14ac:dyDescent="0.35">
      <c r="A10614" s="4">
        <v>45429</v>
      </c>
      <c r="B10614" s="3" t="s">
        <v>8</v>
      </c>
      <c r="C10614" s="6">
        <v>21625.279999999999</v>
      </c>
      <c r="D10614" s="6">
        <v>26121.1</v>
      </c>
      <c r="E10614" s="6">
        <v>7755.8</v>
      </c>
      <c r="F10614" s="6">
        <v>23574.09</v>
      </c>
      <c r="G10614" s="6">
        <f t="shared" si="330"/>
        <v>47746.38</v>
      </c>
      <c r="H10614" s="8">
        <f t="shared" si="331"/>
        <v>0.45291978156249751</v>
      </c>
    </row>
    <row r="10615" spans="1:8" x14ac:dyDescent="0.35">
      <c r="A10615" s="4">
        <v>45429</v>
      </c>
      <c r="B10615" s="3" t="s">
        <v>9</v>
      </c>
      <c r="C10615" s="6">
        <v>1364.46</v>
      </c>
      <c r="D10615" s="6">
        <v>2558.92</v>
      </c>
      <c r="E10615" s="6">
        <v>805.71</v>
      </c>
      <c r="F10615" s="6">
        <v>1709.99</v>
      </c>
      <c r="G10615" s="6">
        <f t="shared" si="330"/>
        <v>3923.38</v>
      </c>
      <c r="H10615" s="8">
        <f t="shared" si="331"/>
        <v>0.34777666195984075</v>
      </c>
    </row>
    <row r="10616" spans="1:8" x14ac:dyDescent="0.35">
      <c r="A10616" s="4">
        <v>45429</v>
      </c>
      <c r="B10616" s="3" t="s">
        <v>10</v>
      </c>
      <c r="C10616" s="6">
        <v>1810.13</v>
      </c>
      <c r="D10616" s="6">
        <v>1972.25</v>
      </c>
      <c r="E10616" s="6">
        <v>1013.27</v>
      </c>
      <c r="F10616" s="6">
        <v>1734.12</v>
      </c>
      <c r="G10616" s="6">
        <f t="shared" si="330"/>
        <v>3782.38</v>
      </c>
      <c r="H10616" s="8">
        <f t="shared" si="331"/>
        <v>0.47856904911722248</v>
      </c>
    </row>
    <row r="10617" spans="1:8" x14ac:dyDescent="0.35">
      <c r="A10617" s="4">
        <v>45429</v>
      </c>
      <c r="B10617" s="3" t="s">
        <v>11</v>
      </c>
      <c r="C10617" s="6">
        <v>10224.969999999999</v>
      </c>
      <c r="D10617" s="6">
        <v>18388.41</v>
      </c>
      <c r="E10617" s="6">
        <v>4787.13</v>
      </c>
      <c r="F10617" s="6">
        <v>4188.37</v>
      </c>
      <c r="G10617" s="6">
        <f t="shared" si="330"/>
        <v>28613.379999999997</v>
      </c>
      <c r="H10617" s="8">
        <f t="shared" si="331"/>
        <v>0.35734925409021934</v>
      </c>
    </row>
    <row r="10618" spans="1:8" x14ac:dyDescent="0.35">
      <c r="A10618" s="4">
        <v>45429</v>
      </c>
      <c r="B10618" s="3" t="s">
        <v>12</v>
      </c>
      <c r="C10618" s="6">
        <v>27455.87</v>
      </c>
      <c r="D10618" s="6">
        <v>20622.509999999998</v>
      </c>
      <c r="E10618" s="6">
        <v>8827.43</v>
      </c>
      <c r="F10618" s="6">
        <v>18307.57</v>
      </c>
      <c r="G10618" s="6">
        <f t="shared" si="330"/>
        <v>48078.38</v>
      </c>
      <c r="H10618" s="8">
        <f t="shared" si="331"/>
        <v>0.57106479045259018</v>
      </c>
    </row>
    <row r="10619" spans="1:8" x14ac:dyDescent="0.35">
      <c r="A10619" s="4">
        <v>45429</v>
      </c>
      <c r="B10619" s="3" t="s">
        <v>13</v>
      </c>
      <c r="C10619" s="6">
        <v>4401.45</v>
      </c>
      <c r="D10619" s="6">
        <v>4288.93</v>
      </c>
      <c r="E10619" s="6">
        <v>1600.95</v>
      </c>
      <c r="F10619" s="6">
        <v>1625.4</v>
      </c>
      <c r="G10619" s="6">
        <f t="shared" si="330"/>
        <v>8690.380000000001</v>
      </c>
      <c r="H10619" s="8">
        <f t="shared" si="331"/>
        <v>0.50647382508014605</v>
      </c>
    </row>
    <row r="10620" spans="1:8" x14ac:dyDescent="0.35">
      <c r="A10620" s="4">
        <v>45429</v>
      </c>
      <c r="B10620" s="3" t="s">
        <v>14</v>
      </c>
      <c r="C10620" s="6">
        <v>1976.95</v>
      </c>
      <c r="D10620" s="6">
        <v>6991.43</v>
      </c>
      <c r="E10620" s="6">
        <v>1875.97</v>
      </c>
      <c r="F10620" s="6">
        <v>1482.94</v>
      </c>
      <c r="G10620" s="6">
        <f t="shared" si="330"/>
        <v>8968.380000000001</v>
      </c>
      <c r="H10620" s="8">
        <f t="shared" si="331"/>
        <v>0.22043557476378117</v>
      </c>
    </row>
    <row r="10621" spans="1:8" x14ac:dyDescent="0.35">
      <c r="A10621" s="4">
        <v>45429</v>
      </c>
      <c r="B10621" s="3" t="s">
        <v>15</v>
      </c>
      <c r="C10621" s="6">
        <v>3211</v>
      </c>
      <c r="D10621" s="6">
        <v>828.38</v>
      </c>
      <c r="E10621" s="6">
        <v>754.66</v>
      </c>
      <c r="F10621" s="6">
        <v>836.87</v>
      </c>
      <c r="G10621" s="6">
        <f t="shared" si="330"/>
        <v>4039.38</v>
      </c>
      <c r="H10621" s="8">
        <f t="shared" si="331"/>
        <v>0.79492397348107879</v>
      </c>
    </row>
    <row r="10622" spans="1:8" x14ac:dyDescent="0.35">
      <c r="A10622" s="4">
        <v>45429</v>
      </c>
      <c r="B10622" s="3" t="s">
        <v>16</v>
      </c>
      <c r="C10622" s="6">
        <v>4929.12</v>
      </c>
      <c r="D10622" s="6">
        <v>2944.26</v>
      </c>
      <c r="E10622" s="6">
        <v>935.57</v>
      </c>
      <c r="F10622" s="6">
        <v>3345.89</v>
      </c>
      <c r="G10622" s="6">
        <f t="shared" si="330"/>
        <v>7873.38</v>
      </c>
      <c r="H10622" s="8">
        <f t="shared" si="331"/>
        <v>0.62604878717907686</v>
      </c>
    </row>
    <row r="10623" spans="1:8" x14ac:dyDescent="0.35">
      <c r="A10623" s="4">
        <v>45429</v>
      </c>
      <c r="B10623" s="3" t="s">
        <v>17</v>
      </c>
      <c r="C10623" s="6">
        <v>15830.56</v>
      </c>
      <c r="D10623" s="6">
        <v>1838.82</v>
      </c>
      <c r="E10623" s="6">
        <v>2170.87</v>
      </c>
      <c r="F10623" s="6">
        <v>2052.83</v>
      </c>
      <c r="G10623" s="6">
        <f t="shared" si="330"/>
        <v>17669.38</v>
      </c>
      <c r="H10623" s="8">
        <f t="shared" si="331"/>
        <v>0.89593183235631346</v>
      </c>
    </row>
    <row r="10624" spans="1:8" x14ac:dyDescent="0.35">
      <c r="A10624" s="4">
        <v>45429</v>
      </c>
      <c r="B10624" s="3" t="s">
        <v>18</v>
      </c>
      <c r="C10624" s="6">
        <v>19293.169999999998</v>
      </c>
      <c r="D10624" s="6">
        <v>25824.21</v>
      </c>
      <c r="E10624" s="6">
        <v>5329.49</v>
      </c>
      <c r="F10624" s="6">
        <v>21259.599999999999</v>
      </c>
      <c r="G10624" s="6">
        <f t="shared" si="330"/>
        <v>45117.38</v>
      </c>
      <c r="H10624" s="8">
        <f t="shared" si="331"/>
        <v>0.4276216837059244</v>
      </c>
    </row>
    <row r="10625" spans="1:8" x14ac:dyDescent="0.35">
      <c r="A10625" s="4">
        <v>45429</v>
      </c>
      <c r="B10625" s="3" t="s">
        <v>19</v>
      </c>
      <c r="C10625" s="6">
        <v>43974.32</v>
      </c>
      <c r="D10625" s="6">
        <v>13298.06</v>
      </c>
      <c r="E10625" s="6">
        <v>17009.09</v>
      </c>
      <c r="F10625" s="6">
        <v>18440.39</v>
      </c>
      <c r="G10625" s="6">
        <f t="shared" si="330"/>
        <v>57272.38</v>
      </c>
      <c r="H10625" s="8">
        <f t="shared" si="331"/>
        <v>0.76781024291290145</v>
      </c>
    </row>
    <row r="10626" spans="1:8" x14ac:dyDescent="0.35">
      <c r="A10626" s="4">
        <v>45429</v>
      </c>
      <c r="B10626" s="3" t="s">
        <v>20</v>
      </c>
      <c r="C10626" s="6">
        <v>14819.77</v>
      </c>
      <c r="D10626" s="6">
        <v>5648.61</v>
      </c>
      <c r="E10626" s="6">
        <v>1529.76</v>
      </c>
      <c r="F10626" s="6">
        <v>7428.97</v>
      </c>
      <c r="G10626" s="6">
        <f t="shared" si="330"/>
        <v>20468.38</v>
      </c>
      <c r="H10626" s="8">
        <f t="shared" si="331"/>
        <v>0.72403238556251148</v>
      </c>
    </row>
    <row r="10627" spans="1:8" x14ac:dyDescent="0.35">
      <c r="A10627" s="4">
        <v>45429</v>
      </c>
      <c r="B10627" s="3" t="s">
        <v>21</v>
      </c>
      <c r="C10627" s="6">
        <v>14854.69</v>
      </c>
      <c r="D10627" s="6">
        <v>13205.69</v>
      </c>
      <c r="E10627" s="6">
        <v>1966.61</v>
      </c>
      <c r="F10627" s="6">
        <v>3108.81</v>
      </c>
      <c r="G10627" s="6">
        <f t="shared" ref="G10627:G10690" si="332">SUM(C10627:D10627)</f>
        <v>28060.38</v>
      </c>
      <c r="H10627" s="8">
        <f t="shared" ref="H10627:H10690" si="333">C10627/G10627</f>
        <v>0.52938306608819985</v>
      </c>
    </row>
    <row r="10628" spans="1:8" x14ac:dyDescent="0.35">
      <c r="A10628" s="4">
        <v>45429</v>
      </c>
      <c r="B10628" s="3" t="s">
        <v>22</v>
      </c>
      <c r="C10628" s="6">
        <v>914.34</v>
      </c>
      <c r="D10628" s="6">
        <v>3429.04</v>
      </c>
      <c r="E10628" s="6">
        <v>986.88</v>
      </c>
      <c r="F10628" s="6">
        <v>6118.59</v>
      </c>
      <c r="G10628" s="6">
        <f t="shared" si="332"/>
        <v>4343.38</v>
      </c>
      <c r="H10628" s="8">
        <f t="shared" si="333"/>
        <v>0.21051347107552182</v>
      </c>
    </row>
    <row r="10629" spans="1:8" x14ac:dyDescent="0.35">
      <c r="A10629" s="4">
        <v>45429</v>
      </c>
      <c r="B10629" s="3" t="s">
        <v>23</v>
      </c>
      <c r="C10629" s="6">
        <v>10861.43</v>
      </c>
      <c r="D10629" s="6">
        <v>18079.95</v>
      </c>
      <c r="E10629" s="6">
        <v>4805.03</v>
      </c>
      <c r="F10629" s="6">
        <v>4442.41</v>
      </c>
      <c r="G10629" s="6">
        <f t="shared" si="332"/>
        <v>28941.38</v>
      </c>
      <c r="H10629" s="8">
        <f t="shared" si="333"/>
        <v>0.37529067376883896</v>
      </c>
    </row>
    <row r="10630" spans="1:8" x14ac:dyDescent="0.35">
      <c r="A10630" s="4">
        <v>45429</v>
      </c>
      <c r="B10630" s="3" t="s">
        <v>24</v>
      </c>
      <c r="C10630" s="6">
        <v>3041.93</v>
      </c>
      <c r="D10630" s="6">
        <v>6247.45</v>
      </c>
      <c r="E10630" s="6">
        <v>2502.1799999999998</v>
      </c>
      <c r="F10630" s="6">
        <v>2354.67</v>
      </c>
      <c r="G10630" s="6">
        <f t="shared" si="332"/>
        <v>9289.3799999999992</v>
      </c>
      <c r="H10630" s="8">
        <f t="shared" si="333"/>
        <v>0.3274631891471767</v>
      </c>
    </row>
    <row r="10631" spans="1:8" x14ac:dyDescent="0.35">
      <c r="A10631" s="4">
        <v>45429</v>
      </c>
      <c r="B10631" s="3" t="s">
        <v>25</v>
      </c>
      <c r="C10631" s="6">
        <v>5046.67</v>
      </c>
      <c r="D10631" s="6">
        <v>19537.71</v>
      </c>
      <c r="E10631" s="6">
        <v>6728.24</v>
      </c>
      <c r="F10631" s="6">
        <v>17012.400000000001</v>
      </c>
      <c r="G10631" s="6">
        <f t="shared" si="332"/>
        <v>24584.379999999997</v>
      </c>
      <c r="H10631" s="8">
        <f t="shared" si="333"/>
        <v>0.20527953114945346</v>
      </c>
    </row>
    <row r="10632" spans="1:8" x14ac:dyDescent="0.35">
      <c r="A10632" s="4">
        <v>45429</v>
      </c>
      <c r="B10632" s="3" t="s">
        <v>26</v>
      </c>
      <c r="C10632" s="6">
        <v>26973.09</v>
      </c>
      <c r="D10632" s="6">
        <v>25644.29</v>
      </c>
      <c r="E10632" s="6">
        <v>7542.7</v>
      </c>
      <c r="F10632" s="6">
        <v>6871.67</v>
      </c>
      <c r="G10632" s="6">
        <f t="shared" si="332"/>
        <v>52617.380000000005</v>
      </c>
      <c r="H10632" s="8">
        <f t="shared" si="333"/>
        <v>0.51262700651381721</v>
      </c>
    </row>
    <row r="10633" spans="1:8" x14ac:dyDescent="0.35">
      <c r="A10633" s="4">
        <v>45429</v>
      </c>
      <c r="B10633" s="3" t="s">
        <v>27</v>
      </c>
      <c r="C10633" s="6">
        <v>4670.25</v>
      </c>
      <c r="D10633" s="6">
        <v>7061.13</v>
      </c>
      <c r="E10633" s="6">
        <v>1641.44</v>
      </c>
      <c r="F10633" s="6">
        <v>12219.88</v>
      </c>
      <c r="G10633" s="6">
        <f t="shared" si="332"/>
        <v>11731.380000000001</v>
      </c>
      <c r="H10633" s="8">
        <f t="shared" si="333"/>
        <v>0.39809894488116482</v>
      </c>
    </row>
    <row r="10634" spans="1:8" x14ac:dyDescent="0.35">
      <c r="A10634" s="4">
        <v>45429</v>
      </c>
      <c r="B10634" s="3" t="s">
        <v>28</v>
      </c>
      <c r="C10634" s="6">
        <v>7627.56</v>
      </c>
      <c r="D10634" s="6">
        <v>3813.82</v>
      </c>
      <c r="E10634" s="6">
        <v>1353.54</v>
      </c>
      <c r="F10634" s="6">
        <v>4986.6400000000003</v>
      </c>
      <c r="G10634" s="6">
        <f t="shared" si="332"/>
        <v>11441.380000000001</v>
      </c>
      <c r="H10634" s="8">
        <f t="shared" si="333"/>
        <v>0.66666433594548902</v>
      </c>
    </row>
    <row r="10635" spans="1:8" x14ac:dyDescent="0.35">
      <c r="A10635" s="4">
        <v>45429</v>
      </c>
      <c r="B10635" s="3" t="s">
        <v>29</v>
      </c>
      <c r="C10635" s="6">
        <v>43407.83</v>
      </c>
      <c r="D10635" s="6">
        <v>13922.55</v>
      </c>
      <c r="E10635" s="6">
        <v>8401.01</v>
      </c>
      <c r="F10635" s="6">
        <v>3286.2</v>
      </c>
      <c r="G10635" s="6">
        <f t="shared" si="332"/>
        <v>57330.380000000005</v>
      </c>
      <c r="H10635" s="8">
        <f t="shared" si="333"/>
        <v>0.75715231610186429</v>
      </c>
    </row>
    <row r="10636" spans="1:8" x14ac:dyDescent="0.35">
      <c r="A10636" s="4">
        <v>45429</v>
      </c>
      <c r="B10636" s="3" t="s">
        <v>30</v>
      </c>
      <c r="C10636" s="6">
        <v>28028.66</v>
      </c>
      <c r="D10636" s="6">
        <v>7828.72</v>
      </c>
      <c r="E10636" s="6">
        <v>2983.12</v>
      </c>
      <c r="F10636" s="6">
        <v>13922.09</v>
      </c>
      <c r="G10636" s="6">
        <f t="shared" si="332"/>
        <v>35857.379999999997</v>
      </c>
      <c r="H10636" s="8">
        <f t="shared" si="333"/>
        <v>0.78167060727805548</v>
      </c>
    </row>
    <row r="10637" spans="1:8" x14ac:dyDescent="0.35">
      <c r="A10637" s="4">
        <v>45430</v>
      </c>
      <c r="B10637" s="3" t="s">
        <v>6</v>
      </c>
      <c r="C10637" s="6">
        <v>7645.16</v>
      </c>
      <c r="D10637" s="6">
        <v>2075.2800000000002</v>
      </c>
      <c r="E10637" s="6">
        <v>1184.46</v>
      </c>
      <c r="F10637" s="6">
        <v>2750.37</v>
      </c>
      <c r="G10637" s="6">
        <f t="shared" si="332"/>
        <v>9720.44</v>
      </c>
      <c r="H10637" s="8">
        <f t="shared" si="333"/>
        <v>0.7865034916114908</v>
      </c>
    </row>
    <row r="10638" spans="1:8" x14ac:dyDescent="0.35">
      <c r="A10638" s="4">
        <v>45430</v>
      </c>
      <c r="B10638" s="3" t="s">
        <v>7</v>
      </c>
      <c r="C10638" s="6">
        <v>21416.080000000002</v>
      </c>
      <c r="D10638" s="6">
        <v>5688.36</v>
      </c>
      <c r="E10638" s="6">
        <v>2710.85</v>
      </c>
      <c r="F10638" s="6">
        <v>6185.95</v>
      </c>
      <c r="G10638" s="6">
        <f t="shared" si="332"/>
        <v>27104.440000000002</v>
      </c>
      <c r="H10638" s="8">
        <f t="shared" si="333"/>
        <v>0.79013180128421767</v>
      </c>
    </row>
    <row r="10639" spans="1:8" x14ac:dyDescent="0.35">
      <c r="A10639" s="4">
        <v>45430</v>
      </c>
      <c r="B10639" s="3" t="s">
        <v>8</v>
      </c>
      <c r="C10639" s="6">
        <v>38178.86</v>
      </c>
      <c r="D10639" s="6">
        <v>12002.58</v>
      </c>
      <c r="E10639" s="6">
        <v>11262.42</v>
      </c>
      <c r="F10639" s="6">
        <v>10978.57</v>
      </c>
      <c r="G10639" s="6">
        <f t="shared" si="332"/>
        <v>50181.440000000002</v>
      </c>
      <c r="H10639" s="8">
        <f t="shared" si="333"/>
        <v>0.76081634963046096</v>
      </c>
    </row>
    <row r="10640" spans="1:8" x14ac:dyDescent="0.35">
      <c r="A10640" s="4">
        <v>45430</v>
      </c>
      <c r="B10640" s="3" t="s">
        <v>9</v>
      </c>
      <c r="C10640" s="6">
        <v>40305.910000000003</v>
      </c>
      <c r="D10640" s="6">
        <v>15958.53</v>
      </c>
      <c r="E10640" s="6">
        <v>12218.15</v>
      </c>
      <c r="F10640" s="6">
        <v>18961.12</v>
      </c>
      <c r="G10640" s="6">
        <f t="shared" si="332"/>
        <v>56264.44</v>
      </c>
      <c r="H10640" s="8">
        <f t="shared" si="333"/>
        <v>0.7163656120988674</v>
      </c>
    </row>
    <row r="10641" spans="1:8" x14ac:dyDescent="0.35">
      <c r="A10641" s="4">
        <v>45430</v>
      </c>
      <c r="B10641" s="3" t="s">
        <v>10</v>
      </c>
      <c r="C10641" s="6">
        <v>28786.5</v>
      </c>
      <c r="D10641" s="6">
        <v>10657.94</v>
      </c>
      <c r="E10641" s="6">
        <v>5253.79</v>
      </c>
      <c r="F10641" s="6">
        <v>7361.8</v>
      </c>
      <c r="G10641" s="6">
        <f t="shared" si="332"/>
        <v>39444.44</v>
      </c>
      <c r="H10641" s="8">
        <f t="shared" si="333"/>
        <v>0.72979867378013219</v>
      </c>
    </row>
    <row r="10642" spans="1:8" x14ac:dyDescent="0.35">
      <c r="A10642" s="4">
        <v>45430</v>
      </c>
      <c r="B10642" s="3" t="s">
        <v>11</v>
      </c>
      <c r="C10642" s="6">
        <v>2602.2600000000002</v>
      </c>
      <c r="D10642" s="6">
        <v>844.18</v>
      </c>
      <c r="E10642" s="6">
        <v>880.04</v>
      </c>
      <c r="F10642" s="6">
        <v>342.25</v>
      </c>
      <c r="G10642" s="6">
        <f t="shared" si="332"/>
        <v>3446.44</v>
      </c>
      <c r="H10642" s="8">
        <f t="shared" si="333"/>
        <v>0.75505739255579674</v>
      </c>
    </row>
    <row r="10643" spans="1:8" x14ac:dyDescent="0.35">
      <c r="A10643" s="4">
        <v>45430</v>
      </c>
      <c r="B10643" s="3" t="s">
        <v>12</v>
      </c>
      <c r="C10643" s="6">
        <v>14243.86</v>
      </c>
      <c r="D10643" s="6">
        <v>43175.58</v>
      </c>
      <c r="E10643" s="6">
        <v>9681.0499999999993</v>
      </c>
      <c r="F10643" s="6">
        <v>28285.5</v>
      </c>
      <c r="G10643" s="6">
        <f t="shared" si="332"/>
        <v>57419.44</v>
      </c>
      <c r="H10643" s="8">
        <f t="shared" si="333"/>
        <v>0.24806685679971802</v>
      </c>
    </row>
    <row r="10644" spans="1:8" x14ac:dyDescent="0.35">
      <c r="A10644" s="4">
        <v>45430</v>
      </c>
      <c r="B10644" s="3" t="s">
        <v>13</v>
      </c>
      <c r="C10644" s="6">
        <v>13133.56</v>
      </c>
      <c r="D10644" s="6">
        <v>31203.88</v>
      </c>
      <c r="E10644" s="6">
        <v>13104.94</v>
      </c>
      <c r="F10644" s="6">
        <v>24847.29</v>
      </c>
      <c r="G10644" s="6">
        <f t="shared" si="332"/>
        <v>44337.440000000002</v>
      </c>
      <c r="H10644" s="8">
        <f t="shared" si="333"/>
        <v>0.29621827511917692</v>
      </c>
    </row>
    <row r="10645" spans="1:8" x14ac:dyDescent="0.35">
      <c r="A10645" s="4">
        <v>45430</v>
      </c>
      <c r="B10645" s="3" t="s">
        <v>14</v>
      </c>
      <c r="C10645" s="6">
        <v>2194.44</v>
      </c>
      <c r="D10645" s="6">
        <v>1948</v>
      </c>
      <c r="E10645" s="6">
        <v>1135.8900000000001</v>
      </c>
      <c r="F10645" s="6">
        <v>2659.01</v>
      </c>
      <c r="G10645" s="6">
        <f t="shared" si="332"/>
        <v>4142.4400000000005</v>
      </c>
      <c r="H10645" s="8">
        <f t="shared" si="333"/>
        <v>0.52974575371037358</v>
      </c>
    </row>
    <row r="10646" spans="1:8" x14ac:dyDescent="0.35">
      <c r="A10646" s="4">
        <v>45430</v>
      </c>
      <c r="B10646" s="3" t="s">
        <v>15</v>
      </c>
      <c r="C10646" s="6">
        <v>29249.7</v>
      </c>
      <c r="D10646" s="6">
        <v>5908.74</v>
      </c>
      <c r="E10646" s="6">
        <v>6714.12</v>
      </c>
      <c r="F10646" s="6">
        <v>9492.24</v>
      </c>
      <c r="G10646" s="6">
        <f t="shared" si="332"/>
        <v>35158.44</v>
      </c>
      <c r="H10646" s="8">
        <f t="shared" si="333"/>
        <v>0.83193964237321105</v>
      </c>
    </row>
    <row r="10647" spans="1:8" x14ac:dyDescent="0.35">
      <c r="A10647" s="4">
        <v>45430</v>
      </c>
      <c r="B10647" s="3" t="s">
        <v>16</v>
      </c>
      <c r="C10647" s="6">
        <v>1440.59</v>
      </c>
      <c r="D10647" s="6">
        <v>2841.85</v>
      </c>
      <c r="E10647" s="6">
        <v>576.54999999999995</v>
      </c>
      <c r="F10647" s="6">
        <v>3442.02</v>
      </c>
      <c r="G10647" s="6">
        <f t="shared" si="332"/>
        <v>4282.4399999999996</v>
      </c>
      <c r="H10647" s="8">
        <f t="shared" si="333"/>
        <v>0.3363946721962246</v>
      </c>
    </row>
    <row r="10648" spans="1:8" x14ac:dyDescent="0.35">
      <c r="A10648" s="4">
        <v>45430</v>
      </c>
      <c r="B10648" s="3" t="s">
        <v>17</v>
      </c>
      <c r="C10648" s="6">
        <v>30989.57</v>
      </c>
      <c r="D10648" s="6">
        <v>21660.87</v>
      </c>
      <c r="E10648" s="6">
        <v>12499.03</v>
      </c>
      <c r="F10648" s="6">
        <v>9350.5499999999993</v>
      </c>
      <c r="G10648" s="6">
        <f t="shared" si="332"/>
        <v>52650.44</v>
      </c>
      <c r="H10648" s="8">
        <f t="shared" si="333"/>
        <v>0.58859090256415703</v>
      </c>
    </row>
    <row r="10649" spans="1:8" x14ac:dyDescent="0.35">
      <c r="A10649" s="4">
        <v>45430</v>
      </c>
      <c r="B10649" s="3" t="s">
        <v>18</v>
      </c>
      <c r="C10649" s="6">
        <v>2361.5100000000002</v>
      </c>
      <c r="D10649" s="6">
        <v>2000.93</v>
      </c>
      <c r="E10649" s="6">
        <v>539.09</v>
      </c>
      <c r="F10649" s="6">
        <v>2842.96</v>
      </c>
      <c r="G10649" s="6">
        <f t="shared" si="332"/>
        <v>4362.4400000000005</v>
      </c>
      <c r="H10649" s="8">
        <f t="shared" si="333"/>
        <v>0.54132778903549383</v>
      </c>
    </row>
    <row r="10650" spans="1:8" x14ac:dyDescent="0.35">
      <c r="A10650" s="4">
        <v>45430</v>
      </c>
      <c r="B10650" s="3" t="s">
        <v>19</v>
      </c>
      <c r="C10650" s="6">
        <v>12689.62</v>
      </c>
      <c r="D10650" s="6">
        <v>2252.8200000000002</v>
      </c>
      <c r="E10650" s="6">
        <v>1195.22</v>
      </c>
      <c r="F10650" s="6">
        <v>1816.57</v>
      </c>
      <c r="G10650" s="6">
        <f t="shared" si="332"/>
        <v>14942.44</v>
      </c>
      <c r="H10650" s="8">
        <f t="shared" si="333"/>
        <v>0.849233458524846</v>
      </c>
    </row>
    <row r="10651" spans="1:8" x14ac:dyDescent="0.35">
      <c r="A10651" s="4">
        <v>45430</v>
      </c>
      <c r="B10651" s="3" t="s">
        <v>20</v>
      </c>
      <c r="C10651" s="6">
        <v>8441.9699999999993</v>
      </c>
      <c r="D10651" s="6">
        <v>2076.4699999999998</v>
      </c>
      <c r="E10651" s="6">
        <v>958.46</v>
      </c>
      <c r="F10651" s="6">
        <v>2859.48</v>
      </c>
      <c r="G10651" s="6">
        <f t="shared" si="332"/>
        <v>10518.439999999999</v>
      </c>
      <c r="H10651" s="8">
        <f t="shared" si="333"/>
        <v>0.80258764607679467</v>
      </c>
    </row>
    <row r="10652" spans="1:8" x14ac:dyDescent="0.35">
      <c r="A10652" s="4">
        <v>45430</v>
      </c>
      <c r="B10652" s="3" t="s">
        <v>21</v>
      </c>
      <c r="C10652" s="6">
        <v>5831.49</v>
      </c>
      <c r="D10652" s="6">
        <v>1019.95</v>
      </c>
      <c r="E10652" s="6">
        <v>705.2</v>
      </c>
      <c r="F10652" s="6">
        <v>822.63</v>
      </c>
      <c r="G10652" s="6">
        <f t="shared" si="332"/>
        <v>6851.44</v>
      </c>
      <c r="H10652" s="8">
        <f t="shared" si="333"/>
        <v>0.85113348434781599</v>
      </c>
    </row>
    <row r="10653" spans="1:8" x14ac:dyDescent="0.35">
      <c r="A10653" s="4">
        <v>45430</v>
      </c>
      <c r="B10653" s="3" t="s">
        <v>22</v>
      </c>
      <c r="C10653" s="6">
        <v>12949.28</v>
      </c>
      <c r="D10653" s="6">
        <v>36255.160000000003</v>
      </c>
      <c r="E10653" s="6">
        <v>9455.5400000000009</v>
      </c>
      <c r="F10653" s="6">
        <v>52842.14</v>
      </c>
      <c r="G10653" s="6">
        <f t="shared" si="332"/>
        <v>49204.44</v>
      </c>
      <c r="H10653" s="8">
        <f t="shared" si="333"/>
        <v>0.26317299820910472</v>
      </c>
    </row>
    <row r="10654" spans="1:8" x14ac:dyDescent="0.35">
      <c r="A10654" s="4">
        <v>45430</v>
      </c>
      <c r="B10654" s="3" t="s">
        <v>23</v>
      </c>
      <c r="C10654" s="6">
        <v>1694.92</v>
      </c>
      <c r="D10654" s="6">
        <v>3524.52</v>
      </c>
      <c r="E10654" s="6">
        <v>889.21</v>
      </c>
      <c r="F10654" s="6">
        <v>2053</v>
      </c>
      <c r="G10654" s="6">
        <f t="shared" si="332"/>
        <v>5219.4400000000005</v>
      </c>
      <c r="H10654" s="8">
        <f t="shared" si="333"/>
        <v>0.3247321551737351</v>
      </c>
    </row>
    <row r="10655" spans="1:8" x14ac:dyDescent="0.35">
      <c r="A10655" s="4">
        <v>45430</v>
      </c>
      <c r="B10655" s="3" t="s">
        <v>24</v>
      </c>
      <c r="C10655" s="6">
        <v>10007.790000000001</v>
      </c>
      <c r="D10655" s="6">
        <v>13490.65</v>
      </c>
      <c r="E10655" s="6">
        <v>2108.98</v>
      </c>
      <c r="F10655" s="6">
        <v>22007.85</v>
      </c>
      <c r="G10655" s="6">
        <f t="shared" si="332"/>
        <v>23498.440000000002</v>
      </c>
      <c r="H10655" s="8">
        <f t="shared" si="333"/>
        <v>0.42589167621339968</v>
      </c>
    </row>
    <row r="10656" spans="1:8" x14ac:dyDescent="0.35">
      <c r="A10656" s="4">
        <v>45430</v>
      </c>
      <c r="B10656" s="3" t="s">
        <v>25</v>
      </c>
      <c r="C10656" s="6">
        <v>7530.19</v>
      </c>
      <c r="D10656" s="6">
        <v>1741.25</v>
      </c>
      <c r="E10656" s="6">
        <v>1243</v>
      </c>
      <c r="F10656" s="6">
        <v>787.25</v>
      </c>
      <c r="G10656" s="6">
        <f t="shared" si="332"/>
        <v>9271.4399999999987</v>
      </c>
      <c r="H10656" s="8">
        <f t="shared" si="333"/>
        <v>0.8121920650945269</v>
      </c>
    </row>
    <row r="10657" spans="1:8" x14ac:dyDescent="0.35">
      <c r="A10657" s="4">
        <v>45430</v>
      </c>
      <c r="B10657" s="3" t="s">
        <v>26</v>
      </c>
      <c r="C10657" s="6">
        <v>2834.54</v>
      </c>
      <c r="D10657" s="6">
        <v>9824.9</v>
      </c>
      <c r="E10657" s="6">
        <v>1435.12</v>
      </c>
      <c r="F10657" s="6">
        <v>9245.16</v>
      </c>
      <c r="G10657" s="6">
        <f t="shared" si="332"/>
        <v>12659.439999999999</v>
      </c>
      <c r="H10657" s="8">
        <f t="shared" si="333"/>
        <v>0.22390721864474261</v>
      </c>
    </row>
    <row r="10658" spans="1:8" x14ac:dyDescent="0.35">
      <c r="A10658" s="4">
        <v>45430</v>
      </c>
      <c r="B10658" s="3" t="s">
        <v>27</v>
      </c>
      <c r="C10658" s="6">
        <v>7533.25</v>
      </c>
      <c r="D10658" s="6">
        <v>17745.189999999999</v>
      </c>
      <c r="E10658" s="6">
        <v>3339.09</v>
      </c>
      <c r="F10658" s="6">
        <v>17676.12</v>
      </c>
      <c r="G10658" s="6">
        <f t="shared" si="332"/>
        <v>25278.44</v>
      </c>
      <c r="H10658" s="8">
        <f t="shared" si="333"/>
        <v>0.29801087408874916</v>
      </c>
    </row>
    <row r="10659" spans="1:8" x14ac:dyDescent="0.35">
      <c r="A10659" s="4">
        <v>45430</v>
      </c>
      <c r="B10659" s="3" t="s">
        <v>28</v>
      </c>
      <c r="C10659" s="6">
        <v>17399.009999999998</v>
      </c>
      <c r="D10659" s="6">
        <v>31415.43</v>
      </c>
      <c r="E10659" s="6">
        <v>11449.79</v>
      </c>
      <c r="F10659" s="6">
        <v>28420.51</v>
      </c>
      <c r="G10659" s="6">
        <f t="shared" si="332"/>
        <v>48814.44</v>
      </c>
      <c r="H10659" s="8">
        <f t="shared" si="333"/>
        <v>0.35643162146282942</v>
      </c>
    </row>
    <row r="10660" spans="1:8" x14ac:dyDescent="0.35">
      <c r="A10660" s="4">
        <v>45430</v>
      </c>
      <c r="B10660" s="3" t="s">
        <v>29</v>
      </c>
      <c r="C10660" s="6">
        <v>2786.88</v>
      </c>
      <c r="D10660" s="6">
        <v>1733.56</v>
      </c>
      <c r="E10660" s="6">
        <v>969.86</v>
      </c>
      <c r="F10660" s="6">
        <v>848.5</v>
      </c>
      <c r="G10660" s="6">
        <f t="shared" si="332"/>
        <v>4520.4400000000005</v>
      </c>
      <c r="H10660" s="8">
        <f t="shared" si="333"/>
        <v>0.61650635778817986</v>
      </c>
    </row>
    <row r="10661" spans="1:8" x14ac:dyDescent="0.35">
      <c r="A10661" s="4">
        <v>45430</v>
      </c>
      <c r="B10661" s="3" t="s">
        <v>30</v>
      </c>
      <c r="C10661" s="6">
        <v>11468.77</v>
      </c>
      <c r="D10661" s="6">
        <v>32767.67</v>
      </c>
      <c r="E10661" s="6">
        <v>7405.09</v>
      </c>
      <c r="F10661" s="6">
        <v>10149.89</v>
      </c>
      <c r="G10661" s="6">
        <f t="shared" si="332"/>
        <v>44236.44</v>
      </c>
      <c r="H10661" s="8">
        <f t="shared" si="333"/>
        <v>0.25926069095976079</v>
      </c>
    </row>
    <row r="10662" spans="1:8" x14ac:dyDescent="0.35">
      <c r="A10662" s="4">
        <v>45431</v>
      </c>
      <c r="B10662" s="3" t="s">
        <v>6</v>
      </c>
      <c r="C10662" s="6">
        <v>15962.06</v>
      </c>
      <c r="D10662" s="6">
        <v>18930.37</v>
      </c>
      <c r="E10662" s="6">
        <v>6483.48</v>
      </c>
      <c r="F10662" s="6">
        <v>7384.92</v>
      </c>
      <c r="G10662" s="6">
        <f t="shared" si="332"/>
        <v>34892.43</v>
      </c>
      <c r="H10662" s="8">
        <f t="shared" si="333"/>
        <v>0.45746484266071463</v>
      </c>
    </row>
    <row r="10663" spans="1:8" x14ac:dyDescent="0.35">
      <c r="A10663" s="4">
        <v>45431</v>
      </c>
      <c r="B10663" s="3" t="s">
        <v>7</v>
      </c>
      <c r="C10663" s="6">
        <v>30709.61</v>
      </c>
      <c r="D10663" s="6">
        <v>2505.8200000000002</v>
      </c>
      <c r="E10663" s="6">
        <v>5453.92</v>
      </c>
      <c r="F10663" s="6">
        <v>3274.6</v>
      </c>
      <c r="G10663" s="6">
        <f t="shared" si="332"/>
        <v>33215.43</v>
      </c>
      <c r="H10663" s="8">
        <f t="shared" si="333"/>
        <v>0.92455855606867055</v>
      </c>
    </row>
    <row r="10664" spans="1:8" x14ac:dyDescent="0.35">
      <c r="A10664" s="4">
        <v>45431</v>
      </c>
      <c r="B10664" s="3" t="s">
        <v>8</v>
      </c>
      <c r="C10664" s="6">
        <v>11131.78</v>
      </c>
      <c r="D10664" s="6">
        <v>5063.6499999999996</v>
      </c>
      <c r="E10664" s="6">
        <v>3913.77</v>
      </c>
      <c r="F10664" s="6">
        <v>1090.6099999999999</v>
      </c>
      <c r="G10664" s="6">
        <f t="shared" si="332"/>
        <v>16195.43</v>
      </c>
      <c r="H10664" s="8">
        <f t="shared" si="333"/>
        <v>0.68734081157462323</v>
      </c>
    </row>
    <row r="10665" spans="1:8" x14ac:dyDescent="0.35">
      <c r="A10665" s="4">
        <v>45431</v>
      </c>
      <c r="B10665" s="3" t="s">
        <v>9</v>
      </c>
      <c r="C10665" s="6">
        <v>6890.29</v>
      </c>
      <c r="D10665" s="6">
        <v>606.14</v>
      </c>
      <c r="E10665" s="6">
        <v>799.43</v>
      </c>
      <c r="F10665" s="6">
        <v>710.27</v>
      </c>
      <c r="G10665" s="6">
        <f t="shared" si="332"/>
        <v>7496.43</v>
      </c>
      <c r="H10665" s="8">
        <f t="shared" si="333"/>
        <v>0.91914284532770929</v>
      </c>
    </row>
    <row r="10666" spans="1:8" x14ac:dyDescent="0.35">
      <c r="A10666" s="4">
        <v>45431</v>
      </c>
      <c r="B10666" s="3" t="s">
        <v>10</v>
      </c>
      <c r="C10666" s="6">
        <v>13443.79</v>
      </c>
      <c r="D10666" s="6">
        <v>9650.64</v>
      </c>
      <c r="E10666" s="6">
        <v>1671.86</v>
      </c>
      <c r="F10666" s="6">
        <v>13378.44</v>
      </c>
      <c r="G10666" s="6">
        <f t="shared" si="332"/>
        <v>23094.43</v>
      </c>
      <c r="H10666" s="8">
        <f t="shared" si="333"/>
        <v>0.58212261571296631</v>
      </c>
    </row>
    <row r="10667" spans="1:8" x14ac:dyDescent="0.35">
      <c r="A10667" s="4">
        <v>45431</v>
      </c>
      <c r="B10667" s="3" t="s">
        <v>11</v>
      </c>
      <c r="C10667" s="6">
        <v>1837.69</v>
      </c>
      <c r="D10667" s="6">
        <v>2181.7399999999998</v>
      </c>
      <c r="E10667" s="6">
        <v>300.81</v>
      </c>
      <c r="F10667" s="6">
        <v>3881.27</v>
      </c>
      <c r="G10667" s="6">
        <f t="shared" si="332"/>
        <v>4019.43</v>
      </c>
      <c r="H10667" s="8">
        <f t="shared" si="333"/>
        <v>0.45720164301903504</v>
      </c>
    </row>
    <row r="10668" spans="1:8" x14ac:dyDescent="0.35">
      <c r="A10668" s="4">
        <v>45431</v>
      </c>
      <c r="B10668" s="3" t="s">
        <v>12</v>
      </c>
      <c r="C10668" s="6">
        <v>12450.14</v>
      </c>
      <c r="D10668" s="6">
        <v>3893.29</v>
      </c>
      <c r="E10668" s="6">
        <v>3769.79</v>
      </c>
      <c r="F10668" s="6">
        <v>3131.85</v>
      </c>
      <c r="G10668" s="6">
        <f t="shared" si="332"/>
        <v>16343.43</v>
      </c>
      <c r="H10668" s="8">
        <f t="shared" si="333"/>
        <v>0.7617825633909161</v>
      </c>
    </row>
    <row r="10669" spans="1:8" x14ac:dyDescent="0.35">
      <c r="A10669" s="4">
        <v>45431</v>
      </c>
      <c r="B10669" s="3" t="s">
        <v>13</v>
      </c>
      <c r="C10669" s="6">
        <v>17991.03</v>
      </c>
      <c r="D10669" s="6">
        <v>10338.4</v>
      </c>
      <c r="E10669" s="6">
        <v>7974.08</v>
      </c>
      <c r="F10669" s="6">
        <v>8635.66</v>
      </c>
      <c r="G10669" s="6">
        <f t="shared" si="332"/>
        <v>28329.43</v>
      </c>
      <c r="H10669" s="8">
        <f t="shared" si="333"/>
        <v>0.63506501895731748</v>
      </c>
    </row>
    <row r="10670" spans="1:8" x14ac:dyDescent="0.35">
      <c r="A10670" s="4">
        <v>45431</v>
      </c>
      <c r="B10670" s="3" t="s">
        <v>14</v>
      </c>
      <c r="C10670" s="6">
        <v>9663.85</v>
      </c>
      <c r="D10670" s="6">
        <v>6798.58</v>
      </c>
      <c r="E10670" s="6">
        <v>4022.58</v>
      </c>
      <c r="F10670" s="6">
        <v>8623.85</v>
      </c>
      <c r="G10670" s="6">
        <f t="shared" si="332"/>
        <v>16462.43</v>
      </c>
      <c r="H10670" s="8">
        <f t="shared" si="333"/>
        <v>0.58702451582178328</v>
      </c>
    </row>
    <row r="10671" spans="1:8" x14ac:dyDescent="0.35">
      <c r="A10671" s="4">
        <v>45431</v>
      </c>
      <c r="B10671" s="3" t="s">
        <v>15</v>
      </c>
      <c r="C10671" s="6">
        <v>4579.9799999999996</v>
      </c>
      <c r="D10671" s="6">
        <v>4150.45</v>
      </c>
      <c r="E10671" s="6">
        <v>986.74</v>
      </c>
      <c r="F10671" s="6">
        <v>1695.13</v>
      </c>
      <c r="G10671" s="6">
        <f t="shared" si="332"/>
        <v>8730.43</v>
      </c>
      <c r="H10671" s="8">
        <f t="shared" si="333"/>
        <v>0.52459959016909818</v>
      </c>
    </row>
    <row r="10672" spans="1:8" x14ac:dyDescent="0.35">
      <c r="A10672" s="4">
        <v>45431</v>
      </c>
      <c r="B10672" s="3" t="s">
        <v>16</v>
      </c>
      <c r="C10672" s="6">
        <v>21823.99</v>
      </c>
      <c r="D10672" s="6">
        <v>4870.4399999999996</v>
      </c>
      <c r="E10672" s="6">
        <v>5865.39</v>
      </c>
      <c r="F10672" s="6">
        <v>7064.87</v>
      </c>
      <c r="G10672" s="6">
        <f t="shared" si="332"/>
        <v>26694.43</v>
      </c>
      <c r="H10672" s="8">
        <f t="shared" si="333"/>
        <v>0.81754845486492878</v>
      </c>
    </row>
    <row r="10673" spans="1:8" x14ac:dyDescent="0.35">
      <c r="A10673" s="4">
        <v>45431</v>
      </c>
      <c r="B10673" s="3" t="s">
        <v>17</v>
      </c>
      <c r="C10673" s="6">
        <v>5920.91</v>
      </c>
      <c r="D10673" s="6">
        <v>6903.52</v>
      </c>
      <c r="E10673" s="6">
        <v>3161.58</v>
      </c>
      <c r="F10673" s="6">
        <v>8091.74</v>
      </c>
      <c r="G10673" s="6">
        <f t="shared" si="332"/>
        <v>12824.43</v>
      </c>
      <c r="H10673" s="8">
        <f t="shared" si="333"/>
        <v>0.46168991526329045</v>
      </c>
    </row>
    <row r="10674" spans="1:8" x14ac:dyDescent="0.35">
      <c r="A10674" s="4">
        <v>45431</v>
      </c>
      <c r="B10674" s="3" t="s">
        <v>18</v>
      </c>
      <c r="C10674" s="6">
        <v>7112.9</v>
      </c>
      <c r="D10674" s="6">
        <v>9324.5300000000007</v>
      </c>
      <c r="E10674" s="6">
        <v>4688.07</v>
      </c>
      <c r="F10674" s="6">
        <v>2877.49</v>
      </c>
      <c r="G10674" s="6">
        <f t="shared" si="332"/>
        <v>16437.43</v>
      </c>
      <c r="H10674" s="8">
        <f t="shared" si="333"/>
        <v>0.43272579715928827</v>
      </c>
    </row>
    <row r="10675" spans="1:8" x14ac:dyDescent="0.35">
      <c r="A10675" s="4">
        <v>45431</v>
      </c>
      <c r="B10675" s="3" t="s">
        <v>19</v>
      </c>
      <c r="C10675" s="6">
        <v>41117.78</v>
      </c>
      <c r="D10675" s="6">
        <v>7351.65</v>
      </c>
      <c r="E10675" s="6">
        <v>9459.06</v>
      </c>
      <c r="F10675" s="6">
        <v>11675.69</v>
      </c>
      <c r="G10675" s="6">
        <f t="shared" si="332"/>
        <v>48469.43</v>
      </c>
      <c r="H10675" s="8">
        <f t="shared" si="333"/>
        <v>0.84832398482920057</v>
      </c>
    </row>
    <row r="10676" spans="1:8" x14ac:dyDescent="0.35">
      <c r="A10676" s="4">
        <v>45431</v>
      </c>
      <c r="B10676" s="3" t="s">
        <v>20</v>
      </c>
      <c r="C10676" s="6">
        <v>3325.4</v>
      </c>
      <c r="D10676" s="6">
        <v>2619.0300000000002</v>
      </c>
      <c r="E10676" s="6">
        <v>640.30999999999995</v>
      </c>
      <c r="F10676" s="6">
        <v>849.78</v>
      </c>
      <c r="G10676" s="6">
        <f t="shared" si="332"/>
        <v>5944.43</v>
      </c>
      <c r="H10676" s="8">
        <f t="shared" si="333"/>
        <v>0.55941444343696534</v>
      </c>
    </row>
    <row r="10677" spans="1:8" x14ac:dyDescent="0.35">
      <c r="A10677" s="4">
        <v>45431</v>
      </c>
      <c r="B10677" s="3" t="s">
        <v>21</v>
      </c>
      <c r="C10677" s="6">
        <v>19159.169999999998</v>
      </c>
      <c r="D10677" s="6">
        <v>36231.26</v>
      </c>
      <c r="E10677" s="6">
        <v>6018.86</v>
      </c>
      <c r="F10677" s="6">
        <v>19611.28</v>
      </c>
      <c r="G10677" s="6">
        <f t="shared" si="332"/>
        <v>55390.43</v>
      </c>
      <c r="H10677" s="8">
        <f t="shared" si="333"/>
        <v>0.34589314435724722</v>
      </c>
    </row>
    <row r="10678" spans="1:8" x14ac:dyDescent="0.35">
      <c r="A10678" s="4">
        <v>45431</v>
      </c>
      <c r="B10678" s="3" t="s">
        <v>22</v>
      </c>
      <c r="C10678" s="6">
        <v>21926.04</v>
      </c>
      <c r="D10678" s="6">
        <v>19356.39</v>
      </c>
      <c r="E10678" s="6">
        <v>10586.89</v>
      </c>
      <c r="F10678" s="6">
        <v>24240.35</v>
      </c>
      <c r="G10678" s="6">
        <f t="shared" si="332"/>
        <v>41282.43</v>
      </c>
      <c r="H10678" s="8">
        <f t="shared" si="333"/>
        <v>0.53112280454420924</v>
      </c>
    </row>
    <row r="10679" spans="1:8" x14ac:dyDescent="0.35">
      <c r="A10679" s="4">
        <v>45431</v>
      </c>
      <c r="B10679" s="3" t="s">
        <v>23</v>
      </c>
      <c r="C10679" s="6">
        <v>12183.31</v>
      </c>
      <c r="D10679" s="6">
        <v>11645.12</v>
      </c>
      <c r="E10679" s="6">
        <v>3056.94</v>
      </c>
      <c r="F10679" s="6">
        <v>3221.95</v>
      </c>
      <c r="G10679" s="6">
        <f t="shared" si="332"/>
        <v>23828.43</v>
      </c>
      <c r="H10679" s="8">
        <f t="shared" si="333"/>
        <v>0.5112930226624246</v>
      </c>
    </row>
    <row r="10680" spans="1:8" x14ac:dyDescent="0.35">
      <c r="A10680" s="4">
        <v>45431</v>
      </c>
      <c r="B10680" s="3" t="s">
        <v>24</v>
      </c>
      <c r="C10680" s="6">
        <v>16566.77</v>
      </c>
      <c r="D10680" s="6">
        <v>26637.66</v>
      </c>
      <c r="E10680" s="6">
        <v>8430.1</v>
      </c>
      <c r="F10680" s="6">
        <v>37483.129999999997</v>
      </c>
      <c r="G10680" s="6">
        <f t="shared" si="332"/>
        <v>43204.43</v>
      </c>
      <c r="H10680" s="8">
        <f t="shared" si="333"/>
        <v>0.38345072484465137</v>
      </c>
    </row>
    <row r="10681" spans="1:8" x14ac:dyDescent="0.35">
      <c r="A10681" s="4">
        <v>45431</v>
      </c>
      <c r="B10681" s="3" t="s">
        <v>25</v>
      </c>
      <c r="C10681" s="6">
        <v>26817.03</v>
      </c>
      <c r="D10681" s="6">
        <v>27795.4</v>
      </c>
      <c r="E10681" s="6">
        <v>6974</v>
      </c>
      <c r="F10681" s="6">
        <v>42309.88</v>
      </c>
      <c r="G10681" s="6">
        <f t="shared" si="332"/>
        <v>54612.43</v>
      </c>
      <c r="H10681" s="8">
        <f t="shared" si="333"/>
        <v>0.49104260696694874</v>
      </c>
    </row>
    <row r="10682" spans="1:8" x14ac:dyDescent="0.35">
      <c r="A10682" s="4">
        <v>45431</v>
      </c>
      <c r="B10682" s="3" t="s">
        <v>26</v>
      </c>
      <c r="C10682" s="6">
        <v>1095.6300000000001</v>
      </c>
      <c r="D10682" s="6">
        <v>2934.8</v>
      </c>
      <c r="E10682" s="6">
        <v>920.69</v>
      </c>
      <c r="F10682" s="6">
        <v>4340.93</v>
      </c>
      <c r="G10682" s="6">
        <f t="shared" si="332"/>
        <v>4030.4300000000003</v>
      </c>
      <c r="H10682" s="8">
        <f t="shared" si="333"/>
        <v>0.27183948114717288</v>
      </c>
    </row>
    <row r="10683" spans="1:8" x14ac:dyDescent="0.35">
      <c r="A10683" s="4">
        <v>45431</v>
      </c>
      <c r="B10683" s="3" t="s">
        <v>27</v>
      </c>
      <c r="C10683" s="6">
        <v>8936.4699999999993</v>
      </c>
      <c r="D10683" s="6">
        <v>1740.96</v>
      </c>
      <c r="E10683" s="6">
        <v>830.33</v>
      </c>
      <c r="F10683" s="6">
        <v>2380.06</v>
      </c>
      <c r="G10683" s="6">
        <f t="shared" si="332"/>
        <v>10677.43</v>
      </c>
      <c r="H10683" s="8">
        <f t="shared" si="333"/>
        <v>0.83694952811678458</v>
      </c>
    </row>
    <row r="10684" spans="1:8" x14ac:dyDescent="0.35">
      <c r="A10684" s="4">
        <v>45431</v>
      </c>
      <c r="B10684" s="3" t="s">
        <v>28</v>
      </c>
      <c r="C10684" s="6">
        <v>2398.0100000000002</v>
      </c>
      <c r="D10684" s="6">
        <v>7572.42</v>
      </c>
      <c r="E10684" s="6">
        <v>1514.45</v>
      </c>
      <c r="F10684" s="6">
        <v>2845.14</v>
      </c>
      <c r="G10684" s="6">
        <f t="shared" si="332"/>
        <v>9970.43</v>
      </c>
      <c r="H10684" s="8">
        <f t="shared" si="333"/>
        <v>0.24051219455931189</v>
      </c>
    </row>
    <row r="10685" spans="1:8" x14ac:dyDescent="0.35">
      <c r="A10685" s="4">
        <v>45431</v>
      </c>
      <c r="B10685" s="3" t="s">
        <v>29</v>
      </c>
      <c r="C10685" s="6">
        <v>2572.4699999999998</v>
      </c>
      <c r="D10685" s="6">
        <v>4069.96</v>
      </c>
      <c r="E10685" s="6">
        <v>1666.83</v>
      </c>
      <c r="F10685" s="6">
        <v>5563.81</v>
      </c>
      <c r="G10685" s="6">
        <f t="shared" si="332"/>
        <v>6642.43</v>
      </c>
      <c r="H10685" s="8">
        <f t="shared" si="333"/>
        <v>0.38727845080791212</v>
      </c>
    </row>
    <row r="10686" spans="1:8" x14ac:dyDescent="0.35">
      <c r="A10686" s="4">
        <v>45431</v>
      </c>
      <c r="B10686" s="3" t="s">
        <v>30</v>
      </c>
      <c r="C10686" s="6">
        <v>44760.51</v>
      </c>
      <c r="D10686" s="6">
        <v>5136.92</v>
      </c>
      <c r="E10686" s="6">
        <v>12169.29</v>
      </c>
      <c r="F10686" s="6">
        <v>6990.71</v>
      </c>
      <c r="G10686" s="6">
        <f t="shared" si="332"/>
        <v>49897.43</v>
      </c>
      <c r="H10686" s="8">
        <f t="shared" si="333"/>
        <v>0.89705040920945234</v>
      </c>
    </row>
    <row r="10687" spans="1:8" x14ac:dyDescent="0.35">
      <c r="A10687" s="4">
        <v>45432</v>
      </c>
      <c r="B10687" s="3" t="s">
        <v>6</v>
      </c>
      <c r="C10687" s="6">
        <v>17821.849999999999</v>
      </c>
      <c r="D10687" s="6">
        <v>8919.74</v>
      </c>
      <c r="E10687" s="6">
        <v>6362.68</v>
      </c>
      <c r="F10687" s="6">
        <v>6359.26</v>
      </c>
      <c r="G10687" s="6">
        <f t="shared" si="332"/>
        <v>26741.589999999997</v>
      </c>
      <c r="H10687" s="8">
        <f t="shared" si="333"/>
        <v>0.66644690910301152</v>
      </c>
    </row>
    <row r="10688" spans="1:8" x14ac:dyDescent="0.35">
      <c r="A10688" s="4">
        <v>45432</v>
      </c>
      <c r="B10688" s="3" t="s">
        <v>7</v>
      </c>
      <c r="C10688" s="6">
        <v>5851.28</v>
      </c>
      <c r="D10688" s="6">
        <v>4438.3100000000004</v>
      </c>
      <c r="E10688" s="6">
        <v>2074.0500000000002</v>
      </c>
      <c r="F10688" s="6">
        <v>4159.41</v>
      </c>
      <c r="G10688" s="6">
        <f t="shared" si="332"/>
        <v>10289.59</v>
      </c>
      <c r="H10688" s="8">
        <f t="shared" si="333"/>
        <v>0.56866017013311509</v>
      </c>
    </row>
    <row r="10689" spans="1:8" x14ac:dyDescent="0.35">
      <c r="A10689" s="4">
        <v>45432</v>
      </c>
      <c r="B10689" s="3" t="s">
        <v>8</v>
      </c>
      <c r="C10689" s="6">
        <v>4669.95</v>
      </c>
      <c r="D10689" s="6">
        <v>1017.64</v>
      </c>
      <c r="E10689" s="6">
        <v>1206.18</v>
      </c>
      <c r="F10689" s="6">
        <v>832.32</v>
      </c>
      <c r="G10689" s="6">
        <f t="shared" si="332"/>
        <v>5687.59</v>
      </c>
      <c r="H10689" s="8">
        <f t="shared" si="333"/>
        <v>0.82107711702144492</v>
      </c>
    </row>
    <row r="10690" spans="1:8" x14ac:dyDescent="0.35">
      <c r="A10690" s="4">
        <v>45432</v>
      </c>
      <c r="B10690" s="3" t="s">
        <v>9</v>
      </c>
      <c r="C10690" s="6">
        <v>23524.25</v>
      </c>
      <c r="D10690" s="6">
        <v>20468.34</v>
      </c>
      <c r="E10690" s="6">
        <v>12949.56</v>
      </c>
      <c r="F10690" s="6">
        <v>22077.759999999998</v>
      </c>
      <c r="G10690" s="6">
        <f t="shared" si="332"/>
        <v>43992.59</v>
      </c>
      <c r="H10690" s="8">
        <f t="shared" si="333"/>
        <v>0.53473209920125186</v>
      </c>
    </row>
    <row r="10691" spans="1:8" x14ac:dyDescent="0.35">
      <c r="A10691" s="4">
        <v>45432</v>
      </c>
      <c r="B10691" s="3" t="s">
        <v>10</v>
      </c>
      <c r="C10691" s="6">
        <v>4923.37</v>
      </c>
      <c r="D10691" s="6">
        <v>5846.22</v>
      </c>
      <c r="E10691" s="6">
        <v>1015.67</v>
      </c>
      <c r="F10691" s="6">
        <v>10458.23</v>
      </c>
      <c r="G10691" s="6">
        <f t="shared" ref="G10691:G10754" si="334">SUM(C10691:D10691)</f>
        <v>10769.59</v>
      </c>
      <c r="H10691" s="8">
        <f t="shared" ref="H10691:H10754" si="335">C10691/G10691</f>
        <v>0.45715482204986446</v>
      </c>
    </row>
    <row r="10692" spans="1:8" x14ac:dyDescent="0.35">
      <c r="A10692" s="4">
        <v>45432</v>
      </c>
      <c r="B10692" s="3" t="s">
        <v>11</v>
      </c>
      <c r="C10692" s="6">
        <v>1548.44</v>
      </c>
      <c r="D10692" s="6">
        <v>3070.15</v>
      </c>
      <c r="E10692" s="6">
        <v>383.2</v>
      </c>
      <c r="F10692" s="6">
        <v>4346.68</v>
      </c>
      <c r="G10692" s="6">
        <f t="shared" si="334"/>
        <v>4618.59</v>
      </c>
      <c r="H10692" s="8">
        <f t="shared" si="335"/>
        <v>0.33526249353157567</v>
      </c>
    </row>
    <row r="10693" spans="1:8" x14ac:dyDescent="0.35">
      <c r="A10693" s="4">
        <v>45432</v>
      </c>
      <c r="B10693" s="3" t="s">
        <v>12</v>
      </c>
      <c r="C10693" s="6">
        <v>2701.77</v>
      </c>
      <c r="D10693" s="6">
        <v>2966.82</v>
      </c>
      <c r="E10693" s="6">
        <v>538.69000000000005</v>
      </c>
      <c r="F10693" s="6">
        <v>5241.8599999999997</v>
      </c>
      <c r="G10693" s="6">
        <f t="shared" si="334"/>
        <v>5668.59</v>
      </c>
      <c r="H10693" s="8">
        <f t="shared" si="335"/>
        <v>0.47662117034394796</v>
      </c>
    </row>
    <row r="10694" spans="1:8" x14ac:dyDescent="0.35">
      <c r="A10694" s="4">
        <v>45432</v>
      </c>
      <c r="B10694" s="3" t="s">
        <v>13</v>
      </c>
      <c r="C10694" s="6">
        <v>8683.07</v>
      </c>
      <c r="D10694" s="6">
        <v>11443.52</v>
      </c>
      <c r="E10694" s="6">
        <v>5115.97</v>
      </c>
      <c r="F10694" s="6">
        <v>13046.64</v>
      </c>
      <c r="G10694" s="6">
        <f t="shared" si="334"/>
        <v>20126.59</v>
      </c>
      <c r="H10694" s="8">
        <f t="shared" si="335"/>
        <v>0.43142280932835614</v>
      </c>
    </row>
    <row r="10695" spans="1:8" x14ac:dyDescent="0.35">
      <c r="A10695" s="4">
        <v>45432</v>
      </c>
      <c r="B10695" s="3" t="s">
        <v>14</v>
      </c>
      <c r="C10695" s="6">
        <v>9297.5400000000009</v>
      </c>
      <c r="D10695" s="6">
        <v>11377.05</v>
      </c>
      <c r="E10695" s="6">
        <v>1712.8</v>
      </c>
      <c r="F10695" s="6">
        <v>20071.37</v>
      </c>
      <c r="G10695" s="6">
        <f t="shared" si="334"/>
        <v>20674.59</v>
      </c>
      <c r="H10695" s="8">
        <f t="shared" si="335"/>
        <v>0.44970855528453046</v>
      </c>
    </row>
    <row r="10696" spans="1:8" x14ac:dyDescent="0.35">
      <c r="A10696" s="4">
        <v>45432</v>
      </c>
      <c r="B10696" s="3" t="s">
        <v>15</v>
      </c>
      <c r="C10696" s="6">
        <v>23366.45</v>
      </c>
      <c r="D10696" s="6">
        <v>16020.14</v>
      </c>
      <c r="E10696" s="6">
        <v>5303.17</v>
      </c>
      <c r="F10696" s="6">
        <v>7108.89</v>
      </c>
      <c r="G10696" s="6">
        <f t="shared" si="334"/>
        <v>39386.589999999997</v>
      </c>
      <c r="H10696" s="8">
        <f t="shared" si="335"/>
        <v>0.59325902547034415</v>
      </c>
    </row>
    <row r="10697" spans="1:8" x14ac:dyDescent="0.35">
      <c r="A10697" s="4">
        <v>45432</v>
      </c>
      <c r="B10697" s="3" t="s">
        <v>16</v>
      </c>
      <c r="C10697" s="6">
        <v>14318.93</v>
      </c>
      <c r="D10697" s="6">
        <v>2015.66</v>
      </c>
      <c r="E10697" s="6">
        <v>2252.08</v>
      </c>
      <c r="F10697" s="6">
        <v>1497.4</v>
      </c>
      <c r="G10697" s="6">
        <f t="shared" si="334"/>
        <v>16334.59</v>
      </c>
      <c r="H10697" s="8">
        <f t="shared" si="335"/>
        <v>0.87660173900905991</v>
      </c>
    </row>
    <row r="10698" spans="1:8" x14ac:dyDescent="0.35">
      <c r="A10698" s="4">
        <v>45432</v>
      </c>
      <c r="B10698" s="3" t="s">
        <v>17</v>
      </c>
      <c r="C10698" s="6">
        <v>3929.15</v>
      </c>
      <c r="D10698" s="6">
        <v>12584.44</v>
      </c>
      <c r="E10698" s="6">
        <v>4209.29</v>
      </c>
      <c r="F10698" s="6">
        <v>20874.11</v>
      </c>
      <c r="G10698" s="6">
        <f t="shared" si="334"/>
        <v>16513.59</v>
      </c>
      <c r="H10698" s="8">
        <f t="shared" si="335"/>
        <v>0.23793433166258821</v>
      </c>
    </row>
    <row r="10699" spans="1:8" x14ac:dyDescent="0.35">
      <c r="A10699" s="4">
        <v>45432</v>
      </c>
      <c r="B10699" s="3" t="s">
        <v>18</v>
      </c>
      <c r="C10699" s="6">
        <v>21268.240000000002</v>
      </c>
      <c r="D10699" s="6">
        <v>16297.35</v>
      </c>
      <c r="E10699" s="6">
        <v>8814.48</v>
      </c>
      <c r="F10699" s="6">
        <v>7359.75</v>
      </c>
      <c r="G10699" s="6">
        <f t="shared" si="334"/>
        <v>37565.590000000004</v>
      </c>
      <c r="H10699" s="8">
        <f t="shared" si="335"/>
        <v>0.56616281016749637</v>
      </c>
    </row>
    <row r="10700" spans="1:8" x14ac:dyDescent="0.35">
      <c r="A10700" s="4">
        <v>45432</v>
      </c>
      <c r="B10700" s="3" t="s">
        <v>19</v>
      </c>
      <c r="C10700" s="6">
        <v>2783.71</v>
      </c>
      <c r="D10700" s="6">
        <v>8193.8799999999992</v>
      </c>
      <c r="E10700" s="6">
        <v>1677.89</v>
      </c>
      <c r="F10700" s="6">
        <v>4257.79</v>
      </c>
      <c r="G10700" s="6">
        <f t="shared" si="334"/>
        <v>10977.59</v>
      </c>
      <c r="H10700" s="8">
        <f t="shared" si="335"/>
        <v>0.25358115943481219</v>
      </c>
    </row>
    <row r="10701" spans="1:8" x14ac:dyDescent="0.35">
      <c r="A10701" s="4">
        <v>45432</v>
      </c>
      <c r="B10701" s="3" t="s">
        <v>20</v>
      </c>
      <c r="C10701" s="6">
        <v>10055.969999999999</v>
      </c>
      <c r="D10701" s="6">
        <v>21240.62</v>
      </c>
      <c r="E10701" s="6">
        <v>7933.12</v>
      </c>
      <c r="F10701" s="6">
        <v>14653.31</v>
      </c>
      <c r="G10701" s="6">
        <f t="shared" si="334"/>
        <v>31296.589999999997</v>
      </c>
      <c r="H10701" s="8">
        <f t="shared" si="335"/>
        <v>0.3213120023619187</v>
      </c>
    </row>
    <row r="10702" spans="1:8" x14ac:dyDescent="0.35">
      <c r="A10702" s="4">
        <v>45432</v>
      </c>
      <c r="B10702" s="3" t="s">
        <v>21</v>
      </c>
      <c r="C10702" s="6">
        <v>733.59</v>
      </c>
      <c r="D10702" s="6">
        <v>1325</v>
      </c>
      <c r="E10702" s="6">
        <v>347.17</v>
      </c>
      <c r="F10702" s="6">
        <v>1049.6500000000001</v>
      </c>
      <c r="G10702" s="6">
        <f t="shared" si="334"/>
        <v>2058.59</v>
      </c>
      <c r="H10702" s="8">
        <f t="shared" si="335"/>
        <v>0.35635556375966071</v>
      </c>
    </row>
    <row r="10703" spans="1:8" x14ac:dyDescent="0.35">
      <c r="A10703" s="4">
        <v>45432</v>
      </c>
      <c r="B10703" s="3" t="s">
        <v>22</v>
      </c>
      <c r="C10703" s="6">
        <v>11047.42</v>
      </c>
      <c r="D10703" s="6">
        <v>31834.17</v>
      </c>
      <c r="E10703" s="6">
        <v>4829.88</v>
      </c>
      <c r="F10703" s="6">
        <v>11845.98</v>
      </c>
      <c r="G10703" s="6">
        <f t="shared" si="334"/>
        <v>42881.59</v>
      </c>
      <c r="H10703" s="8">
        <f t="shared" si="335"/>
        <v>0.25762617477570215</v>
      </c>
    </row>
    <row r="10704" spans="1:8" x14ac:dyDescent="0.35">
      <c r="A10704" s="4">
        <v>45432</v>
      </c>
      <c r="B10704" s="3" t="s">
        <v>23</v>
      </c>
      <c r="C10704" s="6">
        <v>28710.32</v>
      </c>
      <c r="D10704" s="6">
        <v>14260.27</v>
      </c>
      <c r="E10704" s="6">
        <v>11721.92</v>
      </c>
      <c r="F10704" s="6">
        <v>6318.73</v>
      </c>
      <c r="G10704" s="6">
        <f t="shared" si="334"/>
        <v>42970.59</v>
      </c>
      <c r="H10704" s="8">
        <f t="shared" si="335"/>
        <v>0.66813883635295679</v>
      </c>
    </row>
    <row r="10705" spans="1:8" x14ac:dyDescent="0.35">
      <c r="A10705" s="4">
        <v>45432</v>
      </c>
      <c r="B10705" s="3" t="s">
        <v>24</v>
      </c>
      <c r="C10705" s="6">
        <v>14861.34</v>
      </c>
      <c r="D10705" s="6">
        <v>2885.25</v>
      </c>
      <c r="E10705" s="6">
        <v>1872.35</v>
      </c>
      <c r="F10705" s="6">
        <v>3674.65</v>
      </c>
      <c r="G10705" s="6">
        <f t="shared" si="334"/>
        <v>17746.59</v>
      </c>
      <c r="H10705" s="8">
        <f t="shared" si="335"/>
        <v>0.83741947044474463</v>
      </c>
    </row>
    <row r="10706" spans="1:8" x14ac:dyDescent="0.35">
      <c r="A10706" s="4">
        <v>45432</v>
      </c>
      <c r="B10706" s="3" t="s">
        <v>25</v>
      </c>
      <c r="C10706" s="6">
        <v>6527.41</v>
      </c>
      <c r="D10706" s="6">
        <v>10775.18</v>
      </c>
      <c r="E10706" s="6">
        <v>3090.13</v>
      </c>
      <c r="F10706" s="6">
        <v>8320.57</v>
      </c>
      <c r="G10706" s="6">
        <f t="shared" si="334"/>
        <v>17302.59</v>
      </c>
      <c r="H10706" s="8">
        <f t="shared" si="335"/>
        <v>0.37725045787942729</v>
      </c>
    </row>
    <row r="10707" spans="1:8" x14ac:dyDescent="0.35">
      <c r="A10707" s="4">
        <v>45432</v>
      </c>
      <c r="B10707" s="3" t="s">
        <v>26</v>
      </c>
      <c r="C10707" s="6">
        <v>24353.08</v>
      </c>
      <c r="D10707" s="6">
        <v>7616.51</v>
      </c>
      <c r="E10707" s="6">
        <v>5085.76</v>
      </c>
      <c r="F10707" s="6">
        <v>7002.45</v>
      </c>
      <c r="G10707" s="6">
        <f t="shared" si="334"/>
        <v>31969.590000000004</v>
      </c>
      <c r="H10707" s="8">
        <f t="shared" si="335"/>
        <v>0.76175765782420102</v>
      </c>
    </row>
    <row r="10708" spans="1:8" x14ac:dyDescent="0.35">
      <c r="A10708" s="4">
        <v>45432</v>
      </c>
      <c r="B10708" s="3" t="s">
        <v>27</v>
      </c>
      <c r="C10708" s="6">
        <v>15560.71</v>
      </c>
      <c r="D10708" s="6">
        <v>5645.88</v>
      </c>
      <c r="E10708" s="6">
        <v>2901.95</v>
      </c>
      <c r="F10708" s="6">
        <v>3829.13</v>
      </c>
      <c r="G10708" s="6">
        <f t="shared" si="334"/>
        <v>21206.59</v>
      </c>
      <c r="H10708" s="8">
        <f t="shared" si="335"/>
        <v>0.73376766373094393</v>
      </c>
    </row>
    <row r="10709" spans="1:8" x14ac:dyDescent="0.35">
      <c r="A10709" s="4">
        <v>45432</v>
      </c>
      <c r="B10709" s="3" t="s">
        <v>28</v>
      </c>
      <c r="C10709" s="6">
        <v>3319.79</v>
      </c>
      <c r="D10709" s="6">
        <v>9442.7999999999993</v>
      </c>
      <c r="E10709" s="6">
        <v>3415.93</v>
      </c>
      <c r="F10709" s="6">
        <v>3725.36</v>
      </c>
      <c r="G10709" s="6">
        <f t="shared" si="334"/>
        <v>12762.59</v>
      </c>
      <c r="H10709" s="8">
        <f t="shared" si="335"/>
        <v>0.26011883167914979</v>
      </c>
    </row>
    <row r="10710" spans="1:8" x14ac:dyDescent="0.35">
      <c r="A10710" s="4">
        <v>45432</v>
      </c>
      <c r="B10710" s="3" t="s">
        <v>29</v>
      </c>
      <c r="C10710" s="6">
        <v>15043.87</v>
      </c>
      <c r="D10710" s="6">
        <v>7260.72</v>
      </c>
      <c r="E10710" s="6">
        <v>3668.65</v>
      </c>
      <c r="F10710" s="6">
        <v>9593.2999999999993</v>
      </c>
      <c r="G10710" s="6">
        <f t="shared" si="334"/>
        <v>22304.59</v>
      </c>
      <c r="H10710" s="8">
        <f t="shared" si="335"/>
        <v>0.67447417773651075</v>
      </c>
    </row>
    <row r="10711" spans="1:8" x14ac:dyDescent="0.35">
      <c r="A10711" s="4">
        <v>45432</v>
      </c>
      <c r="B10711" s="3" t="s">
        <v>30</v>
      </c>
      <c r="C10711" s="6">
        <v>2433.2399999999998</v>
      </c>
      <c r="D10711" s="6">
        <v>4544.3500000000004</v>
      </c>
      <c r="E10711" s="6">
        <v>1630.57</v>
      </c>
      <c r="F10711" s="6">
        <v>2745.14</v>
      </c>
      <c r="G10711" s="6">
        <f t="shared" si="334"/>
        <v>6977.59</v>
      </c>
      <c r="H10711" s="8">
        <f t="shared" si="335"/>
        <v>0.34872212325459073</v>
      </c>
    </row>
    <row r="10712" spans="1:8" x14ac:dyDescent="0.35">
      <c r="A10712" s="4">
        <v>45433</v>
      </c>
      <c r="B10712" s="3" t="s">
        <v>6</v>
      </c>
      <c r="C10712" s="6">
        <v>4885.03</v>
      </c>
      <c r="D10712" s="6">
        <v>8547.24</v>
      </c>
      <c r="E10712" s="6">
        <v>3250.72</v>
      </c>
      <c r="F10712" s="6">
        <v>6630.1</v>
      </c>
      <c r="G10712" s="6">
        <f t="shared" si="334"/>
        <v>13432.27</v>
      </c>
      <c r="H10712" s="8">
        <f t="shared" si="335"/>
        <v>0.36367866339792154</v>
      </c>
    </row>
    <row r="10713" spans="1:8" x14ac:dyDescent="0.35">
      <c r="A10713" s="4">
        <v>45433</v>
      </c>
      <c r="B10713" s="3" t="s">
        <v>7</v>
      </c>
      <c r="C10713" s="6">
        <v>23211.87</v>
      </c>
      <c r="D10713" s="6">
        <v>1904.4</v>
      </c>
      <c r="E10713" s="6">
        <v>5734.06</v>
      </c>
      <c r="F10713" s="6">
        <v>843.66</v>
      </c>
      <c r="G10713" s="6">
        <f t="shared" si="334"/>
        <v>25116.27</v>
      </c>
      <c r="H10713" s="8">
        <f t="shared" si="335"/>
        <v>0.92417663928600857</v>
      </c>
    </row>
    <row r="10714" spans="1:8" x14ac:dyDescent="0.35">
      <c r="A10714" s="4">
        <v>45433</v>
      </c>
      <c r="B10714" s="3" t="s">
        <v>8</v>
      </c>
      <c r="C10714" s="6">
        <v>15437.72</v>
      </c>
      <c r="D10714" s="6">
        <v>34483.550000000003</v>
      </c>
      <c r="E10714" s="6">
        <v>13259.96</v>
      </c>
      <c r="F10714" s="6">
        <v>21389.74</v>
      </c>
      <c r="G10714" s="6">
        <f t="shared" si="334"/>
        <v>49921.270000000004</v>
      </c>
      <c r="H10714" s="8">
        <f t="shared" si="335"/>
        <v>0.30924133140042309</v>
      </c>
    </row>
    <row r="10715" spans="1:8" x14ac:dyDescent="0.35">
      <c r="A10715" s="4">
        <v>45433</v>
      </c>
      <c r="B10715" s="3" t="s">
        <v>9</v>
      </c>
      <c r="C10715" s="6">
        <v>45173.37</v>
      </c>
      <c r="D10715" s="6">
        <v>3863.9</v>
      </c>
      <c r="E10715" s="6">
        <v>10378.69</v>
      </c>
      <c r="F10715" s="6">
        <v>4602.17</v>
      </c>
      <c r="G10715" s="6">
        <f t="shared" si="334"/>
        <v>49037.270000000004</v>
      </c>
      <c r="H10715" s="8">
        <f t="shared" si="335"/>
        <v>0.92120483052992141</v>
      </c>
    </row>
    <row r="10716" spans="1:8" x14ac:dyDescent="0.35">
      <c r="A10716" s="4">
        <v>45433</v>
      </c>
      <c r="B10716" s="3" t="s">
        <v>10</v>
      </c>
      <c r="C10716" s="6">
        <v>17771.07</v>
      </c>
      <c r="D10716" s="6">
        <v>15963.2</v>
      </c>
      <c r="E10716" s="6">
        <v>6396.07</v>
      </c>
      <c r="F10716" s="6">
        <v>11961.56</v>
      </c>
      <c r="G10716" s="6">
        <f t="shared" si="334"/>
        <v>33734.270000000004</v>
      </c>
      <c r="H10716" s="8">
        <f t="shared" si="335"/>
        <v>0.52679574806272667</v>
      </c>
    </row>
    <row r="10717" spans="1:8" x14ac:dyDescent="0.35">
      <c r="A10717" s="4">
        <v>45433</v>
      </c>
      <c r="B10717" s="3" t="s">
        <v>11</v>
      </c>
      <c r="C10717" s="6">
        <v>21201.97</v>
      </c>
      <c r="D10717" s="6">
        <v>22013.3</v>
      </c>
      <c r="E10717" s="6">
        <v>6603.06</v>
      </c>
      <c r="F10717" s="6">
        <v>33500.5</v>
      </c>
      <c r="G10717" s="6">
        <f t="shared" si="334"/>
        <v>43215.270000000004</v>
      </c>
      <c r="H10717" s="8">
        <f t="shared" si="335"/>
        <v>0.49061292455190025</v>
      </c>
    </row>
    <row r="10718" spans="1:8" x14ac:dyDescent="0.35">
      <c r="A10718" s="4">
        <v>45433</v>
      </c>
      <c r="B10718" s="3" t="s">
        <v>12</v>
      </c>
      <c r="C10718" s="6">
        <v>28187.88</v>
      </c>
      <c r="D10718" s="6">
        <v>13130.39</v>
      </c>
      <c r="E10718" s="6">
        <v>4582.16</v>
      </c>
      <c r="F10718" s="6">
        <v>11612.93</v>
      </c>
      <c r="G10718" s="6">
        <f t="shared" si="334"/>
        <v>41318.270000000004</v>
      </c>
      <c r="H10718" s="8">
        <f t="shared" si="335"/>
        <v>0.68221346150262341</v>
      </c>
    </row>
    <row r="10719" spans="1:8" x14ac:dyDescent="0.35">
      <c r="A10719" s="4">
        <v>45433</v>
      </c>
      <c r="B10719" s="3" t="s">
        <v>13</v>
      </c>
      <c r="C10719" s="6">
        <v>5267.11</v>
      </c>
      <c r="D10719" s="6">
        <v>1816.16</v>
      </c>
      <c r="E10719" s="6">
        <v>1120.68</v>
      </c>
      <c r="F10719" s="6">
        <v>1937.41</v>
      </c>
      <c r="G10719" s="6">
        <f t="shared" si="334"/>
        <v>7083.2699999999995</v>
      </c>
      <c r="H10719" s="8">
        <f t="shared" si="335"/>
        <v>0.74359864864674086</v>
      </c>
    </row>
    <row r="10720" spans="1:8" x14ac:dyDescent="0.35">
      <c r="A10720" s="4">
        <v>45433</v>
      </c>
      <c r="B10720" s="3" t="s">
        <v>14</v>
      </c>
      <c r="C10720" s="6">
        <v>29533.81</v>
      </c>
      <c r="D10720" s="6">
        <v>14341.46</v>
      </c>
      <c r="E10720" s="6">
        <v>7191.72</v>
      </c>
      <c r="F10720" s="6">
        <v>9285.2900000000009</v>
      </c>
      <c r="G10720" s="6">
        <f t="shared" si="334"/>
        <v>43875.270000000004</v>
      </c>
      <c r="H10720" s="8">
        <f t="shared" si="335"/>
        <v>0.67313112830986566</v>
      </c>
    </row>
    <row r="10721" spans="1:8" x14ac:dyDescent="0.35">
      <c r="A10721" s="4">
        <v>45433</v>
      </c>
      <c r="B10721" s="3" t="s">
        <v>15</v>
      </c>
      <c r="C10721" s="6">
        <v>7574.83</v>
      </c>
      <c r="D10721" s="6">
        <v>17655.439999999999</v>
      </c>
      <c r="E10721" s="6">
        <v>1944.39</v>
      </c>
      <c r="F10721" s="6">
        <v>10633.65</v>
      </c>
      <c r="G10721" s="6">
        <f t="shared" si="334"/>
        <v>25230.269999999997</v>
      </c>
      <c r="H10721" s="8">
        <f t="shared" si="335"/>
        <v>0.30022786121591249</v>
      </c>
    </row>
    <row r="10722" spans="1:8" x14ac:dyDescent="0.35">
      <c r="A10722" s="4">
        <v>45433</v>
      </c>
      <c r="B10722" s="3" t="s">
        <v>16</v>
      </c>
      <c r="C10722" s="6">
        <v>12458.1</v>
      </c>
      <c r="D10722" s="6">
        <v>1195.17</v>
      </c>
      <c r="E10722" s="6">
        <v>2919.19</v>
      </c>
      <c r="F10722" s="6">
        <v>905.78</v>
      </c>
      <c r="G10722" s="6">
        <f t="shared" si="334"/>
        <v>13653.27</v>
      </c>
      <c r="H10722" s="8">
        <f t="shared" si="335"/>
        <v>0.91246272870894662</v>
      </c>
    </row>
    <row r="10723" spans="1:8" x14ac:dyDescent="0.35">
      <c r="A10723" s="4">
        <v>45433</v>
      </c>
      <c r="B10723" s="3" t="s">
        <v>17</v>
      </c>
      <c r="C10723" s="6">
        <v>12235.89</v>
      </c>
      <c r="D10723" s="6">
        <v>2892.38</v>
      </c>
      <c r="E10723" s="6">
        <v>1812.32</v>
      </c>
      <c r="F10723" s="6">
        <v>2012.71</v>
      </c>
      <c r="G10723" s="6">
        <f t="shared" si="334"/>
        <v>15128.27</v>
      </c>
      <c r="H10723" s="8">
        <f t="shared" si="335"/>
        <v>0.80880959951137832</v>
      </c>
    </row>
    <row r="10724" spans="1:8" x14ac:dyDescent="0.35">
      <c r="A10724" s="4">
        <v>45433</v>
      </c>
      <c r="B10724" s="3" t="s">
        <v>18</v>
      </c>
      <c r="C10724" s="6">
        <v>3251.37</v>
      </c>
      <c r="D10724" s="6">
        <v>3188.9</v>
      </c>
      <c r="E10724" s="6">
        <v>1790.86</v>
      </c>
      <c r="F10724" s="6">
        <v>2974.32</v>
      </c>
      <c r="G10724" s="6">
        <f t="shared" si="334"/>
        <v>6440.27</v>
      </c>
      <c r="H10724" s="8">
        <f t="shared" si="335"/>
        <v>0.50484995194300852</v>
      </c>
    </row>
    <row r="10725" spans="1:8" x14ac:dyDescent="0.35">
      <c r="A10725" s="4">
        <v>45433</v>
      </c>
      <c r="B10725" s="3" t="s">
        <v>19</v>
      </c>
      <c r="C10725" s="6">
        <v>9703.07</v>
      </c>
      <c r="D10725" s="6">
        <v>1608.2</v>
      </c>
      <c r="E10725" s="6">
        <v>2060.39</v>
      </c>
      <c r="F10725" s="6">
        <v>911.37</v>
      </c>
      <c r="G10725" s="6">
        <f t="shared" si="334"/>
        <v>11311.27</v>
      </c>
      <c r="H10725" s="8">
        <f t="shared" si="335"/>
        <v>0.8578232152534595</v>
      </c>
    </row>
    <row r="10726" spans="1:8" x14ac:dyDescent="0.35">
      <c r="A10726" s="4">
        <v>45433</v>
      </c>
      <c r="B10726" s="3" t="s">
        <v>20</v>
      </c>
      <c r="C10726" s="6">
        <v>4379.8</v>
      </c>
      <c r="D10726" s="6">
        <v>2894.47</v>
      </c>
      <c r="E10726" s="6">
        <v>1794.67</v>
      </c>
      <c r="F10726" s="6">
        <v>3938.24</v>
      </c>
      <c r="G10726" s="6">
        <f t="shared" si="334"/>
        <v>7274.27</v>
      </c>
      <c r="H10726" s="8">
        <f t="shared" si="335"/>
        <v>0.60209478064465571</v>
      </c>
    </row>
    <row r="10727" spans="1:8" x14ac:dyDescent="0.35">
      <c r="A10727" s="4">
        <v>45433</v>
      </c>
      <c r="B10727" s="3" t="s">
        <v>21</v>
      </c>
      <c r="C10727" s="6">
        <v>7353.32</v>
      </c>
      <c r="D10727" s="6">
        <v>9104.9500000000007</v>
      </c>
      <c r="E10727" s="6">
        <v>2716.75</v>
      </c>
      <c r="F10727" s="6">
        <v>12698.02</v>
      </c>
      <c r="G10727" s="6">
        <f t="shared" si="334"/>
        <v>16458.27</v>
      </c>
      <c r="H10727" s="8">
        <f t="shared" si="335"/>
        <v>0.44678571927669186</v>
      </c>
    </row>
    <row r="10728" spans="1:8" x14ac:dyDescent="0.35">
      <c r="A10728" s="4">
        <v>45433</v>
      </c>
      <c r="B10728" s="3" t="s">
        <v>22</v>
      </c>
      <c r="C10728" s="6">
        <v>5092.53</v>
      </c>
      <c r="D10728" s="6">
        <v>7120.74</v>
      </c>
      <c r="E10728" s="6">
        <v>2746.71</v>
      </c>
      <c r="F10728" s="6">
        <v>6737.75</v>
      </c>
      <c r="G10728" s="6">
        <f t="shared" si="334"/>
        <v>12213.27</v>
      </c>
      <c r="H10728" s="8">
        <f t="shared" si="335"/>
        <v>0.41696695479589002</v>
      </c>
    </row>
    <row r="10729" spans="1:8" x14ac:dyDescent="0.35">
      <c r="A10729" s="4">
        <v>45433</v>
      </c>
      <c r="B10729" s="3" t="s">
        <v>23</v>
      </c>
      <c r="C10729" s="6">
        <v>1795.83</v>
      </c>
      <c r="D10729" s="6">
        <v>3908.44</v>
      </c>
      <c r="E10729" s="6">
        <v>1001.12</v>
      </c>
      <c r="F10729" s="6">
        <v>5392.89</v>
      </c>
      <c r="G10729" s="6">
        <f t="shared" si="334"/>
        <v>5704.27</v>
      </c>
      <c r="H10729" s="8">
        <f t="shared" si="335"/>
        <v>0.31482205435577204</v>
      </c>
    </row>
    <row r="10730" spans="1:8" x14ac:dyDescent="0.35">
      <c r="A10730" s="4">
        <v>45433</v>
      </c>
      <c r="B10730" s="3" t="s">
        <v>24</v>
      </c>
      <c r="C10730" s="6">
        <v>8057.95</v>
      </c>
      <c r="D10730" s="6">
        <v>13554.32</v>
      </c>
      <c r="E10730" s="6">
        <v>4211.8500000000004</v>
      </c>
      <c r="F10730" s="6">
        <v>9698.5</v>
      </c>
      <c r="G10730" s="6">
        <f t="shared" si="334"/>
        <v>21612.27</v>
      </c>
      <c r="H10730" s="8">
        <f t="shared" si="335"/>
        <v>0.37284144608595021</v>
      </c>
    </row>
    <row r="10731" spans="1:8" x14ac:dyDescent="0.35">
      <c r="A10731" s="4">
        <v>45433</v>
      </c>
      <c r="B10731" s="3" t="s">
        <v>25</v>
      </c>
      <c r="C10731" s="6">
        <v>9366.67</v>
      </c>
      <c r="D10731" s="6">
        <v>1481.6</v>
      </c>
      <c r="E10731" s="6">
        <v>2089.81</v>
      </c>
      <c r="F10731" s="6">
        <v>2097.27</v>
      </c>
      <c r="G10731" s="6">
        <f t="shared" si="334"/>
        <v>10848.27</v>
      </c>
      <c r="H10731" s="8">
        <f t="shared" si="335"/>
        <v>0.86342522817002154</v>
      </c>
    </row>
    <row r="10732" spans="1:8" x14ac:dyDescent="0.35">
      <c r="A10732" s="4">
        <v>45433</v>
      </c>
      <c r="B10732" s="3" t="s">
        <v>26</v>
      </c>
      <c r="C10732" s="6">
        <v>12387.65</v>
      </c>
      <c r="D10732" s="6">
        <v>6801.62</v>
      </c>
      <c r="E10732" s="6">
        <v>1918.11</v>
      </c>
      <c r="F10732" s="6">
        <v>10169.82</v>
      </c>
      <c r="G10732" s="6">
        <f t="shared" si="334"/>
        <v>19189.27</v>
      </c>
      <c r="H10732" s="8">
        <f t="shared" si="335"/>
        <v>0.64555087296181668</v>
      </c>
    </row>
    <row r="10733" spans="1:8" x14ac:dyDescent="0.35">
      <c r="A10733" s="4">
        <v>45433</v>
      </c>
      <c r="B10733" s="3" t="s">
        <v>27</v>
      </c>
      <c r="C10733" s="6">
        <v>6151.87</v>
      </c>
      <c r="D10733" s="6">
        <v>1559.4</v>
      </c>
      <c r="E10733" s="6">
        <v>1581.34</v>
      </c>
      <c r="F10733" s="6">
        <v>652.35</v>
      </c>
      <c r="G10733" s="6">
        <f t="shared" si="334"/>
        <v>7711.27</v>
      </c>
      <c r="H10733" s="8">
        <f t="shared" si="335"/>
        <v>0.79777650114702237</v>
      </c>
    </row>
    <row r="10734" spans="1:8" x14ac:dyDescent="0.35">
      <c r="A10734" s="4">
        <v>45433</v>
      </c>
      <c r="B10734" s="3" t="s">
        <v>28</v>
      </c>
      <c r="C10734" s="6">
        <v>1670.38</v>
      </c>
      <c r="D10734" s="6">
        <v>1753.89</v>
      </c>
      <c r="E10734" s="6">
        <v>584.99</v>
      </c>
      <c r="F10734" s="6">
        <v>2066.56</v>
      </c>
      <c r="G10734" s="6">
        <f t="shared" si="334"/>
        <v>3424.2700000000004</v>
      </c>
      <c r="H10734" s="8">
        <f t="shared" si="335"/>
        <v>0.48780616014508199</v>
      </c>
    </row>
    <row r="10735" spans="1:8" x14ac:dyDescent="0.35">
      <c r="A10735" s="4">
        <v>45433</v>
      </c>
      <c r="B10735" s="3" t="s">
        <v>29</v>
      </c>
      <c r="C10735" s="6">
        <v>13734.46</v>
      </c>
      <c r="D10735" s="6">
        <v>20067.810000000001</v>
      </c>
      <c r="E10735" s="6">
        <v>9538.7900000000009</v>
      </c>
      <c r="F10735" s="6">
        <v>34162.49</v>
      </c>
      <c r="G10735" s="6">
        <f t="shared" si="334"/>
        <v>33802.270000000004</v>
      </c>
      <c r="H10735" s="8">
        <f t="shared" si="335"/>
        <v>0.40631768221483344</v>
      </c>
    </row>
    <row r="10736" spans="1:8" x14ac:dyDescent="0.35">
      <c r="A10736" s="4">
        <v>45433</v>
      </c>
      <c r="B10736" s="3" t="s">
        <v>30</v>
      </c>
      <c r="C10736" s="6">
        <v>23385.11</v>
      </c>
      <c r="D10736" s="6">
        <v>19603.16</v>
      </c>
      <c r="E10736" s="6">
        <v>4625.62</v>
      </c>
      <c r="F10736" s="6">
        <v>30828.54</v>
      </c>
      <c r="G10736" s="6">
        <f t="shared" si="334"/>
        <v>42988.270000000004</v>
      </c>
      <c r="H10736" s="8">
        <f t="shared" si="335"/>
        <v>0.54398816235219516</v>
      </c>
    </row>
    <row r="10737" spans="1:8" x14ac:dyDescent="0.35">
      <c r="A10737" s="4">
        <v>45434</v>
      </c>
      <c r="B10737" s="3" t="s">
        <v>6</v>
      </c>
      <c r="C10737" s="6">
        <v>16492.46</v>
      </c>
      <c r="D10737" s="6">
        <v>25793.73</v>
      </c>
      <c r="E10737" s="6">
        <v>9635.56</v>
      </c>
      <c r="F10737" s="6">
        <v>44988.53</v>
      </c>
      <c r="G10737" s="6">
        <f t="shared" si="334"/>
        <v>42286.19</v>
      </c>
      <c r="H10737" s="8">
        <f t="shared" si="335"/>
        <v>0.39002000416684496</v>
      </c>
    </row>
    <row r="10738" spans="1:8" x14ac:dyDescent="0.35">
      <c r="A10738" s="4">
        <v>45434</v>
      </c>
      <c r="B10738" s="3" t="s">
        <v>7</v>
      </c>
      <c r="C10738" s="6">
        <v>798.83</v>
      </c>
      <c r="D10738" s="6">
        <v>2922.36</v>
      </c>
      <c r="E10738" s="6">
        <v>754.99</v>
      </c>
      <c r="F10738" s="6">
        <v>3169.94</v>
      </c>
      <c r="G10738" s="6">
        <f t="shared" si="334"/>
        <v>3721.19</v>
      </c>
      <c r="H10738" s="8">
        <f t="shared" si="335"/>
        <v>0.21467057581042626</v>
      </c>
    </row>
    <row r="10739" spans="1:8" x14ac:dyDescent="0.35">
      <c r="A10739" s="4">
        <v>45434</v>
      </c>
      <c r="B10739" s="3" t="s">
        <v>8</v>
      </c>
      <c r="C10739" s="6">
        <v>14931.08</v>
      </c>
      <c r="D10739" s="6">
        <v>3072.11</v>
      </c>
      <c r="E10739" s="6">
        <v>4364.92</v>
      </c>
      <c r="F10739" s="6">
        <v>4988.72</v>
      </c>
      <c r="G10739" s="6">
        <f t="shared" si="334"/>
        <v>18003.189999999999</v>
      </c>
      <c r="H10739" s="8">
        <f t="shared" si="335"/>
        <v>0.82935746387168052</v>
      </c>
    </row>
    <row r="10740" spans="1:8" x14ac:dyDescent="0.35">
      <c r="A10740" s="4">
        <v>45434</v>
      </c>
      <c r="B10740" s="3" t="s">
        <v>9</v>
      </c>
      <c r="C10740" s="6">
        <v>16778.12</v>
      </c>
      <c r="D10740" s="6">
        <v>16215.07</v>
      </c>
      <c r="E10740" s="6">
        <v>7638.66</v>
      </c>
      <c r="F10740" s="6">
        <v>9910.51</v>
      </c>
      <c r="G10740" s="6">
        <f t="shared" si="334"/>
        <v>32993.19</v>
      </c>
      <c r="H10740" s="8">
        <f t="shared" si="335"/>
        <v>0.50853282147012757</v>
      </c>
    </row>
    <row r="10741" spans="1:8" x14ac:dyDescent="0.35">
      <c r="A10741" s="4">
        <v>45434</v>
      </c>
      <c r="B10741" s="3" t="s">
        <v>10</v>
      </c>
      <c r="C10741" s="6">
        <v>4427.17</v>
      </c>
      <c r="D10741" s="6">
        <v>6855.02</v>
      </c>
      <c r="E10741" s="6">
        <v>1475.51</v>
      </c>
      <c r="F10741" s="6">
        <v>2896.24</v>
      </c>
      <c r="G10741" s="6">
        <f t="shared" si="334"/>
        <v>11282.19</v>
      </c>
      <c r="H10741" s="8">
        <f t="shared" si="335"/>
        <v>0.39240342522152172</v>
      </c>
    </row>
    <row r="10742" spans="1:8" x14ac:dyDescent="0.35">
      <c r="A10742" s="4">
        <v>45434</v>
      </c>
      <c r="B10742" s="3" t="s">
        <v>11</v>
      </c>
      <c r="C10742" s="6">
        <v>3926.54</v>
      </c>
      <c r="D10742" s="6">
        <v>10003.65</v>
      </c>
      <c r="E10742" s="6">
        <v>1893.2</v>
      </c>
      <c r="F10742" s="6">
        <v>9541.19</v>
      </c>
      <c r="G10742" s="6">
        <f t="shared" si="334"/>
        <v>13930.189999999999</v>
      </c>
      <c r="H10742" s="8">
        <f t="shared" si="335"/>
        <v>0.28187268084642064</v>
      </c>
    </row>
    <row r="10743" spans="1:8" x14ac:dyDescent="0.35">
      <c r="A10743" s="4">
        <v>45434</v>
      </c>
      <c r="B10743" s="3" t="s">
        <v>12</v>
      </c>
      <c r="C10743" s="6">
        <v>9213.73</v>
      </c>
      <c r="D10743" s="6">
        <v>25604.46</v>
      </c>
      <c r="E10743" s="6">
        <v>9656.9500000000007</v>
      </c>
      <c r="F10743" s="6">
        <v>5965.76</v>
      </c>
      <c r="G10743" s="6">
        <f t="shared" si="334"/>
        <v>34818.19</v>
      </c>
      <c r="H10743" s="8">
        <f t="shared" si="335"/>
        <v>0.26462403703351606</v>
      </c>
    </row>
    <row r="10744" spans="1:8" x14ac:dyDescent="0.35">
      <c r="A10744" s="4">
        <v>45434</v>
      </c>
      <c r="B10744" s="3" t="s">
        <v>13</v>
      </c>
      <c r="C10744" s="6">
        <v>1321.25</v>
      </c>
      <c r="D10744" s="6">
        <v>3217.94</v>
      </c>
      <c r="E10744" s="6">
        <v>1175.96</v>
      </c>
      <c r="F10744" s="6">
        <v>3413.54</v>
      </c>
      <c r="G10744" s="6">
        <f t="shared" si="334"/>
        <v>4539.1900000000005</v>
      </c>
      <c r="H10744" s="8">
        <f t="shared" si="335"/>
        <v>0.29107616116531798</v>
      </c>
    </row>
    <row r="10745" spans="1:8" x14ac:dyDescent="0.35">
      <c r="A10745" s="4">
        <v>45434</v>
      </c>
      <c r="B10745" s="3" t="s">
        <v>14</v>
      </c>
      <c r="C10745" s="6">
        <v>3244.28</v>
      </c>
      <c r="D10745" s="6">
        <v>10975.91</v>
      </c>
      <c r="E10745" s="6">
        <v>2999.57</v>
      </c>
      <c r="F10745" s="6">
        <v>9465.0499999999993</v>
      </c>
      <c r="G10745" s="6">
        <f t="shared" si="334"/>
        <v>14220.19</v>
      </c>
      <c r="H10745" s="8">
        <f t="shared" si="335"/>
        <v>0.22814603742987963</v>
      </c>
    </row>
    <row r="10746" spans="1:8" x14ac:dyDescent="0.35">
      <c r="A10746" s="4">
        <v>45434</v>
      </c>
      <c r="B10746" s="3" t="s">
        <v>15</v>
      </c>
      <c r="C10746" s="6">
        <v>35993.24</v>
      </c>
      <c r="D10746" s="6">
        <v>17632.95</v>
      </c>
      <c r="E10746" s="6">
        <v>11675.64</v>
      </c>
      <c r="F10746" s="6">
        <v>11922.61</v>
      </c>
      <c r="G10746" s="6">
        <f t="shared" si="334"/>
        <v>53626.19</v>
      </c>
      <c r="H10746" s="8">
        <f t="shared" si="335"/>
        <v>0.67118771630056129</v>
      </c>
    </row>
    <row r="10747" spans="1:8" x14ac:dyDescent="0.35">
      <c r="A10747" s="4">
        <v>45434</v>
      </c>
      <c r="B10747" s="3" t="s">
        <v>16</v>
      </c>
      <c r="C10747" s="6">
        <v>804.9</v>
      </c>
      <c r="D10747" s="6">
        <v>942.29</v>
      </c>
      <c r="E10747" s="6">
        <v>505.07</v>
      </c>
      <c r="F10747" s="6">
        <v>284.38</v>
      </c>
      <c r="G10747" s="6">
        <f t="shared" si="334"/>
        <v>1747.19</v>
      </c>
      <c r="H10747" s="8">
        <f t="shared" si="335"/>
        <v>0.46068258174554566</v>
      </c>
    </row>
    <row r="10748" spans="1:8" x14ac:dyDescent="0.35">
      <c r="A10748" s="4">
        <v>45434</v>
      </c>
      <c r="B10748" s="3" t="s">
        <v>17</v>
      </c>
      <c r="C10748" s="6">
        <v>1665.57</v>
      </c>
      <c r="D10748" s="6">
        <v>5553.62</v>
      </c>
      <c r="E10748" s="6">
        <v>1328.84</v>
      </c>
      <c r="F10748" s="6">
        <v>6997.06</v>
      </c>
      <c r="G10748" s="6">
        <f t="shared" si="334"/>
        <v>7219.19</v>
      </c>
      <c r="H10748" s="8">
        <f t="shared" si="335"/>
        <v>0.23071424910550908</v>
      </c>
    </row>
    <row r="10749" spans="1:8" x14ac:dyDescent="0.35">
      <c r="A10749" s="4">
        <v>45434</v>
      </c>
      <c r="B10749" s="3" t="s">
        <v>18</v>
      </c>
      <c r="C10749" s="6">
        <v>16983.53</v>
      </c>
      <c r="D10749" s="6">
        <v>11265.66</v>
      </c>
      <c r="E10749" s="6">
        <v>6599.97</v>
      </c>
      <c r="F10749" s="6">
        <v>13786.23</v>
      </c>
      <c r="G10749" s="6">
        <f t="shared" si="334"/>
        <v>28249.19</v>
      </c>
      <c r="H10749" s="8">
        <f t="shared" si="335"/>
        <v>0.60120414072049499</v>
      </c>
    </row>
    <row r="10750" spans="1:8" x14ac:dyDescent="0.35">
      <c r="A10750" s="4">
        <v>45434</v>
      </c>
      <c r="B10750" s="3" t="s">
        <v>19</v>
      </c>
      <c r="C10750" s="6">
        <v>10834.18</v>
      </c>
      <c r="D10750" s="6">
        <v>1376.01</v>
      </c>
      <c r="E10750" s="6">
        <v>2173.38</v>
      </c>
      <c r="F10750" s="6">
        <v>1028.78</v>
      </c>
      <c r="G10750" s="6">
        <f t="shared" si="334"/>
        <v>12210.19</v>
      </c>
      <c r="H10750" s="8">
        <f t="shared" si="335"/>
        <v>0.88730642193119025</v>
      </c>
    </row>
    <row r="10751" spans="1:8" x14ac:dyDescent="0.35">
      <c r="A10751" s="4">
        <v>45434</v>
      </c>
      <c r="B10751" s="3" t="s">
        <v>20</v>
      </c>
      <c r="C10751" s="6">
        <v>3980.16</v>
      </c>
      <c r="D10751" s="6">
        <v>2122.0300000000002</v>
      </c>
      <c r="E10751" s="6">
        <v>800.91</v>
      </c>
      <c r="F10751" s="6">
        <v>2627.94</v>
      </c>
      <c r="G10751" s="6">
        <f t="shared" si="334"/>
        <v>6102.1900000000005</v>
      </c>
      <c r="H10751" s="8">
        <f t="shared" si="335"/>
        <v>0.65225107707232965</v>
      </c>
    </row>
    <row r="10752" spans="1:8" x14ac:dyDescent="0.35">
      <c r="A10752" s="4">
        <v>45434</v>
      </c>
      <c r="B10752" s="3" t="s">
        <v>21</v>
      </c>
      <c r="C10752" s="6">
        <v>26108.93</v>
      </c>
      <c r="D10752" s="6">
        <v>5018.26</v>
      </c>
      <c r="E10752" s="6">
        <v>2236.17</v>
      </c>
      <c r="F10752" s="6">
        <v>3110.39</v>
      </c>
      <c r="G10752" s="6">
        <f t="shared" si="334"/>
        <v>31127.190000000002</v>
      </c>
      <c r="H10752" s="8">
        <f t="shared" si="335"/>
        <v>0.83878210657627617</v>
      </c>
    </row>
    <row r="10753" spans="1:8" x14ac:dyDescent="0.35">
      <c r="A10753" s="4">
        <v>45434</v>
      </c>
      <c r="B10753" s="3" t="s">
        <v>22</v>
      </c>
      <c r="C10753" s="6">
        <v>12527.65</v>
      </c>
      <c r="D10753" s="6">
        <v>31497.54</v>
      </c>
      <c r="E10753" s="6">
        <v>6046.91</v>
      </c>
      <c r="F10753" s="6">
        <v>49377.73</v>
      </c>
      <c r="G10753" s="6">
        <f t="shared" si="334"/>
        <v>44025.19</v>
      </c>
      <c r="H10753" s="8">
        <f t="shared" si="335"/>
        <v>0.28455640963730078</v>
      </c>
    </row>
    <row r="10754" spans="1:8" x14ac:dyDescent="0.35">
      <c r="A10754" s="4">
        <v>45434</v>
      </c>
      <c r="B10754" s="3" t="s">
        <v>23</v>
      </c>
      <c r="C10754" s="6">
        <v>2174.7800000000002</v>
      </c>
      <c r="D10754" s="6">
        <v>945.41</v>
      </c>
      <c r="E10754" s="6">
        <v>537.47</v>
      </c>
      <c r="F10754" s="6">
        <v>684.91</v>
      </c>
      <c r="G10754" s="6">
        <f t="shared" si="334"/>
        <v>3120.19</v>
      </c>
      <c r="H10754" s="8">
        <f t="shared" si="335"/>
        <v>0.69700242613430596</v>
      </c>
    </row>
    <row r="10755" spans="1:8" x14ac:dyDescent="0.35">
      <c r="A10755" s="4">
        <v>45434</v>
      </c>
      <c r="B10755" s="3" t="s">
        <v>24</v>
      </c>
      <c r="C10755" s="6">
        <v>1310.54</v>
      </c>
      <c r="D10755" s="6">
        <v>263.64999999999998</v>
      </c>
      <c r="E10755" s="6">
        <v>249.07</v>
      </c>
      <c r="F10755" s="6">
        <v>252.23</v>
      </c>
      <c r="G10755" s="6">
        <f t="shared" ref="G10755:G10818" si="336">SUM(C10755:D10755)</f>
        <v>1574.19</v>
      </c>
      <c r="H10755" s="8">
        <f t="shared" ref="H10755:H10818" si="337">C10755/G10755</f>
        <v>0.83251704050972242</v>
      </c>
    </row>
    <row r="10756" spans="1:8" x14ac:dyDescent="0.35">
      <c r="A10756" s="4">
        <v>45434</v>
      </c>
      <c r="B10756" s="3" t="s">
        <v>25</v>
      </c>
      <c r="C10756" s="6">
        <v>8133.07</v>
      </c>
      <c r="D10756" s="6">
        <v>19258.12</v>
      </c>
      <c r="E10756" s="6">
        <v>4764.8599999999997</v>
      </c>
      <c r="F10756" s="6">
        <v>15214.85</v>
      </c>
      <c r="G10756" s="6">
        <f t="shared" si="336"/>
        <v>27391.19</v>
      </c>
      <c r="H10756" s="8">
        <f t="shared" si="337"/>
        <v>0.29692284270964497</v>
      </c>
    </row>
    <row r="10757" spans="1:8" x14ac:dyDescent="0.35">
      <c r="A10757" s="4">
        <v>45434</v>
      </c>
      <c r="B10757" s="3" t="s">
        <v>26</v>
      </c>
      <c r="C10757" s="6">
        <v>875.65</v>
      </c>
      <c r="D10757" s="6">
        <v>718.54</v>
      </c>
      <c r="E10757" s="6">
        <v>395.29</v>
      </c>
      <c r="F10757" s="6">
        <v>297.67</v>
      </c>
      <c r="G10757" s="6">
        <f t="shared" si="336"/>
        <v>1594.19</v>
      </c>
      <c r="H10757" s="8">
        <f t="shared" si="337"/>
        <v>0.54927580777699014</v>
      </c>
    </row>
    <row r="10758" spans="1:8" x14ac:dyDescent="0.35">
      <c r="A10758" s="4">
        <v>45434</v>
      </c>
      <c r="B10758" s="3" t="s">
        <v>27</v>
      </c>
      <c r="C10758" s="6">
        <v>4651.3599999999997</v>
      </c>
      <c r="D10758" s="6">
        <v>9033.83</v>
      </c>
      <c r="E10758" s="6">
        <v>1283.99</v>
      </c>
      <c r="F10758" s="6">
        <v>4789.76</v>
      </c>
      <c r="G10758" s="6">
        <f t="shared" si="336"/>
        <v>13685.189999999999</v>
      </c>
      <c r="H10758" s="8">
        <f t="shared" si="337"/>
        <v>0.33988274916168504</v>
      </c>
    </row>
    <row r="10759" spans="1:8" x14ac:dyDescent="0.35">
      <c r="A10759" s="4">
        <v>45434</v>
      </c>
      <c r="B10759" s="3" t="s">
        <v>28</v>
      </c>
      <c r="C10759" s="6">
        <v>11673.14</v>
      </c>
      <c r="D10759" s="6">
        <v>1278.05</v>
      </c>
      <c r="E10759" s="6">
        <v>2808.96</v>
      </c>
      <c r="F10759" s="6">
        <v>818.5</v>
      </c>
      <c r="G10759" s="6">
        <f t="shared" si="336"/>
        <v>12951.189999999999</v>
      </c>
      <c r="H10759" s="8">
        <f t="shared" si="337"/>
        <v>0.90131794838929868</v>
      </c>
    </row>
    <row r="10760" spans="1:8" x14ac:dyDescent="0.35">
      <c r="A10760" s="4">
        <v>45434</v>
      </c>
      <c r="B10760" s="3" t="s">
        <v>29</v>
      </c>
      <c r="C10760" s="6">
        <v>1673.69</v>
      </c>
      <c r="D10760" s="6">
        <v>5649.5</v>
      </c>
      <c r="E10760" s="6">
        <v>1731.88</v>
      </c>
      <c r="F10760" s="6">
        <v>9371.06</v>
      </c>
      <c r="G10760" s="6">
        <f t="shared" si="336"/>
        <v>7323.1900000000005</v>
      </c>
      <c r="H10760" s="8">
        <f t="shared" si="337"/>
        <v>0.22854657601400483</v>
      </c>
    </row>
    <row r="10761" spans="1:8" x14ac:dyDescent="0.35">
      <c r="A10761" s="4">
        <v>45434</v>
      </c>
      <c r="B10761" s="3" t="s">
        <v>30</v>
      </c>
      <c r="C10761" s="6">
        <v>14940.84</v>
      </c>
      <c r="D10761" s="6">
        <v>1888.35</v>
      </c>
      <c r="E10761" s="6">
        <v>4063.1</v>
      </c>
      <c r="F10761" s="6">
        <v>3271.68</v>
      </c>
      <c r="G10761" s="6">
        <f t="shared" si="336"/>
        <v>16829.189999999999</v>
      </c>
      <c r="H10761" s="8">
        <f t="shared" si="337"/>
        <v>0.88779317364650356</v>
      </c>
    </row>
    <row r="10762" spans="1:8" x14ac:dyDescent="0.35">
      <c r="A10762" s="4">
        <v>45435</v>
      </c>
      <c r="B10762" s="3" t="s">
        <v>6</v>
      </c>
      <c r="C10762" s="6">
        <v>22152.54</v>
      </c>
      <c r="D10762" s="6">
        <v>12359.39</v>
      </c>
      <c r="E10762" s="6">
        <v>9186.66</v>
      </c>
      <c r="F10762" s="6">
        <v>8438.31</v>
      </c>
      <c r="G10762" s="6">
        <f t="shared" si="336"/>
        <v>34511.93</v>
      </c>
      <c r="H10762" s="8">
        <f t="shared" si="337"/>
        <v>0.6418806482280186</v>
      </c>
    </row>
    <row r="10763" spans="1:8" x14ac:dyDescent="0.35">
      <c r="A10763" s="4">
        <v>45435</v>
      </c>
      <c r="B10763" s="3" t="s">
        <v>7</v>
      </c>
      <c r="C10763" s="6">
        <v>2144.46</v>
      </c>
      <c r="D10763" s="6">
        <v>3910.47</v>
      </c>
      <c r="E10763" s="6">
        <v>1373.07</v>
      </c>
      <c r="F10763" s="6">
        <v>1039.6500000000001</v>
      </c>
      <c r="G10763" s="6">
        <f t="shared" si="336"/>
        <v>6054.93</v>
      </c>
      <c r="H10763" s="8">
        <f t="shared" si="337"/>
        <v>0.35416759566171696</v>
      </c>
    </row>
    <row r="10764" spans="1:8" x14ac:dyDescent="0.35">
      <c r="A10764" s="4">
        <v>45435</v>
      </c>
      <c r="B10764" s="3" t="s">
        <v>8</v>
      </c>
      <c r="C10764" s="6">
        <v>25774.04</v>
      </c>
      <c r="D10764" s="6">
        <v>25455.89</v>
      </c>
      <c r="E10764" s="6">
        <v>8972.44</v>
      </c>
      <c r="F10764" s="6">
        <v>37983.49</v>
      </c>
      <c r="G10764" s="6">
        <f t="shared" si="336"/>
        <v>51229.93</v>
      </c>
      <c r="H10764" s="8">
        <f t="shared" si="337"/>
        <v>0.50310511843369687</v>
      </c>
    </row>
    <row r="10765" spans="1:8" x14ac:dyDescent="0.35">
      <c r="A10765" s="4">
        <v>45435</v>
      </c>
      <c r="B10765" s="3" t="s">
        <v>9</v>
      </c>
      <c r="C10765" s="6">
        <v>12052.88</v>
      </c>
      <c r="D10765" s="6">
        <v>2105.0500000000002</v>
      </c>
      <c r="E10765" s="6">
        <v>2930.82</v>
      </c>
      <c r="F10765" s="6">
        <v>3336.06</v>
      </c>
      <c r="G10765" s="6">
        <f t="shared" si="336"/>
        <v>14157.93</v>
      </c>
      <c r="H10765" s="8">
        <f t="shared" si="337"/>
        <v>0.85131654133054757</v>
      </c>
    </row>
    <row r="10766" spans="1:8" x14ac:dyDescent="0.35">
      <c r="A10766" s="4">
        <v>45435</v>
      </c>
      <c r="B10766" s="3" t="s">
        <v>10</v>
      </c>
      <c r="C10766" s="6">
        <v>2813.51</v>
      </c>
      <c r="D10766" s="6">
        <v>10657.42</v>
      </c>
      <c r="E10766" s="6">
        <v>2996.83</v>
      </c>
      <c r="F10766" s="6">
        <v>8026.52</v>
      </c>
      <c r="G10766" s="6">
        <f t="shared" si="336"/>
        <v>13470.93</v>
      </c>
      <c r="H10766" s="8">
        <f t="shared" si="337"/>
        <v>0.20885788880203521</v>
      </c>
    </row>
    <row r="10767" spans="1:8" x14ac:dyDescent="0.35">
      <c r="A10767" s="4">
        <v>45435</v>
      </c>
      <c r="B10767" s="3" t="s">
        <v>11</v>
      </c>
      <c r="C10767" s="6">
        <v>5706.08</v>
      </c>
      <c r="D10767" s="6">
        <v>3956.85</v>
      </c>
      <c r="E10767" s="6">
        <v>1396.35</v>
      </c>
      <c r="F10767" s="6">
        <v>2030.86</v>
      </c>
      <c r="G10767" s="6">
        <f t="shared" si="336"/>
        <v>9662.93</v>
      </c>
      <c r="H10767" s="8">
        <f t="shared" si="337"/>
        <v>0.59051240151796602</v>
      </c>
    </row>
    <row r="10768" spans="1:8" x14ac:dyDescent="0.35">
      <c r="A10768" s="4">
        <v>45435</v>
      </c>
      <c r="B10768" s="3" t="s">
        <v>12</v>
      </c>
      <c r="C10768" s="6">
        <v>644.53</v>
      </c>
      <c r="D10768" s="6">
        <v>500.4</v>
      </c>
      <c r="E10768" s="6">
        <v>212.45</v>
      </c>
      <c r="F10768" s="6">
        <v>404.99</v>
      </c>
      <c r="G10768" s="6">
        <f t="shared" si="336"/>
        <v>1144.9299999999998</v>
      </c>
      <c r="H10768" s="8">
        <f t="shared" si="337"/>
        <v>0.56294271265492224</v>
      </c>
    </row>
    <row r="10769" spans="1:8" x14ac:dyDescent="0.35">
      <c r="A10769" s="4">
        <v>45435</v>
      </c>
      <c r="B10769" s="3" t="s">
        <v>13</v>
      </c>
      <c r="C10769" s="6">
        <v>19468.64</v>
      </c>
      <c r="D10769" s="6">
        <v>19927.29</v>
      </c>
      <c r="E10769" s="6">
        <v>8243.1200000000008</v>
      </c>
      <c r="F10769" s="6">
        <v>17561.73</v>
      </c>
      <c r="G10769" s="6">
        <f t="shared" si="336"/>
        <v>39395.93</v>
      </c>
      <c r="H10769" s="8">
        <f t="shared" si="337"/>
        <v>0.49417896721818722</v>
      </c>
    </row>
    <row r="10770" spans="1:8" x14ac:dyDescent="0.35">
      <c r="A10770" s="4">
        <v>45435</v>
      </c>
      <c r="B10770" s="3" t="s">
        <v>14</v>
      </c>
      <c r="C10770" s="6">
        <v>25144.38</v>
      </c>
      <c r="D10770" s="6">
        <v>8432.5499999999993</v>
      </c>
      <c r="E10770" s="6">
        <v>8128.48</v>
      </c>
      <c r="F10770" s="6">
        <v>9656.19</v>
      </c>
      <c r="G10770" s="6">
        <f t="shared" si="336"/>
        <v>33576.93</v>
      </c>
      <c r="H10770" s="8">
        <f t="shared" si="337"/>
        <v>0.74885881466828563</v>
      </c>
    </row>
    <row r="10771" spans="1:8" x14ac:dyDescent="0.35">
      <c r="A10771" s="4">
        <v>45435</v>
      </c>
      <c r="B10771" s="3" t="s">
        <v>15</v>
      </c>
      <c r="C10771" s="6">
        <v>9136.6200000000008</v>
      </c>
      <c r="D10771" s="6">
        <v>5631.31</v>
      </c>
      <c r="E10771" s="6">
        <v>3241.64</v>
      </c>
      <c r="F10771" s="6">
        <v>1637.58</v>
      </c>
      <c r="G10771" s="6">
        <f t="shared" si="336"/>
        <v>14767.93</v>
      </c>
      <c r="H10771" s="8">
        <f t="shared" si="337"/>
        <v>0.61867980143459511</v>
      </c>
    </row>
    <row r="10772" spans="1:8" x14ac:dyDescent="0.35">
      <c r="A10772" s="4">
        <v>45435</v>
      </c>
      <c r="B10772" s="3" t="s">
        <v>16</v>
      </c>
      <c r="C10772" s="6">
        <v>40108.01</v>
      </c>
      <c r="D10772" s="6">
        <v>8109.92</v>
      </c>
      <c r="E10772" s="6">
        <v>13529.03</v>
      </c>
      <c r="F10772" s="6">
        <v>2184.44</v>
      </c>
      <c r="G10772" s="6">
        <f t="shared" si="336"/>
        <v>48217.93</v>
      </c>
      <c r="H10772" s="8">
        <f t="shared" si="337"/>
        <v>0.83180696475356786</v>
      </c>
    </row>
    <row r="10773" spans="1:8" x14ac:dyDescent="0.35">
      <c r="A10773" s="4">
        <v>45435</v>
      </c>
      <c r="B10773" s="3" t="s">
        <v>17</v>
      </c>
      <c r="C10773" s="6">
        <v>3873.7</v>
      </c>
      <c r="D10773" s="6">
        <v>8394.23</v>
      </c>
      <c r="E10773" s="6">
        <v>1906.93</v>
      </c>
      <c r="F10773" s="6">
        <v>7357.41</v>
      </c>
      <c r="G10773" s="6">
        <f t="shared" si="336"/>
        <v>12267.93</v>
      </c>
      <c r="H10773" s="8">
        <f t="shared" si="337"/>
        <v>0.3157582412028761</v>
      </c>
    </row>
    <row r="10774" spans="1:8" x14ac:dyDescent="0.35">
      <c r="A10774" s="4">
        <v>45435</v>
      </c>
      <c r="B10774" s="3" t="s">
        <v>18</v>
      </c>
      <c r="C10774" s="6">
        <v>27043.3</v>
      </c>
      <c r="D10774" s="6">
        <v>14809.63</v>
      </c>
      <c r="E10774" s="6">
        <v>10264.77</v>
      </c>
      <c r="F10774" s="6">
        <v>11617.92</v>
      </c>
      <c r="G10774" s="6">
        <f t="shared" si="336"/>
        <v>41852.93</v>
      </c>
      <c r="H10774" s="8">
        <f t="shared" si="337"/>
        <v>0.64615069960454374</v>
      </c>
    </row>
    <row r="10775" spans="1:8" x14ac:dyDescent="0.35">
      <c r="A10775" s="4">
        <v>45435</v>
      </c>
      <c r="B10775" s="3" t="s">
        <v>19</v>
      </c>
      <c r="C10775" s="6">
        <v>5802.62</v>
      </c>
      <c r="D10775" s="6">
        <v>6139.31</v>
      </c>
      <c r="E10775" s="6">
        <v>3094.23</v>
      </c>
      <c r="F10775" s="6">
        <v>10706.92</v>
      </c>
      <c r="G10775" s="6">
        <f t="shared" si="336"/>
        <v>11941.93</v>
      </c>
      <c r="H10775" s="8">
        <f t="shared" si="337"/>
        <v>0.48590303242440708</v>
      </c>
    </row>
    <row r="10776" spans="1:8" x14ac:dyDescent="0.35">
      <c r="A10776" s="4">
        <v>45435</v>
      </c>
      <c r="B10776" s="3" t="s">
        <v>20</v>
      </c>
      <c r="C10776" s="6">
        <v>5273.71</v>
      </c>
      <c r="D10776" s="6">
        <v>4560.22</v>
      </c>
      <c r="E10776" s="6">
        <v>1690.55</v>
      </c>
      <c r="F10776" s="6">
        <v>7961.13</v>
      </c>
      <c r="G10776" s="6">
        <f t="shared" si="336"/>
        <v>9833.93</v>
      </c>
      <c r="H10776" s="8">
        <f t="shared" si="337"/>
        <v>0.53627695133074971</v>
      </c>
    </row>
    <row r="10777" spans="1:8" x14ac:dyDescent="0.35">
      <c r="A10777" s="4">
        <v>45435</v>
      </c>
      <c r="B10777" s="3" t="s">
        <v>21</v>
      </c>
      <c r="C10777" s="6">
        <v>1867.46</v>
      </c>
      <c r="D10777" s="6">
        <v>1719.47</v>
      </c>
      <c r="E10777" s="6">
        <v>589.58000000000004</v>
      </c>
      <c r="F10777" s="6">
        <v>1626.43</v>
      </c>
      <c r="G10777" s="6">
        <f t="shared" si="336"/>
        <v>3586.9300000000003</v>
      </c>
      <c r="H10777" s="8">
        <f t="shared" si="337"/>
        <v>0.52062906162094047</v>
      </c>
    </row>
    <row r="10778" spans="1:8" x14ac:dyDescent="0.35">
      <c r="A10778" s="4">
        <v>45435</v>
      </c>
      <c r="B10778" s="3" t="s">
        <v>22</v>
      </c>
      <c r="C10778" s="6">
        <v>2594.66</v>
      </c>
      <c r="D10778" s="6">
        <v>1176.27</v>
      </c>
      <c r="E10778" s="6">
        <v>326.82</v>
      </c>
      <c r="F10778" s="6">
        <v>1253.97</v>
      </c>
      <c r="G10778" s="6">
        <f t="shared" si="336"/>
        <v>3770.93</v>
      </c>
      <c r="H10778" s="8">
        <f t="shared" si="337"/>
        <v>0.68806899093857488</v>
      </c>
    </row>
    <row r="10779" spans="1:8" x14ac:dyDescent="0.35">
      <c r="A10779" s="4">
        <v>45435</v>
      </c>
      <c r="B10779" s="3" t="s">
        <v>23</v>
      </c>
      <c r="C10779" s="6">
        <v>8573.18</v>
      </c>
      <c r="D10779" s="6">
        <v>13893.75</v>
      </c>
      <c r="E10779" s="6">
        <v>2021.5</v>
      </c>
      <c r="F10779" s="6">
        <v>5755.2</v>
      </c>
      <c r="G10779" s="6">
        <f t="shared" si="336"/>
        <v>22466.93</v>
      </c>
      <c r="H10779" s="8">
        <f t="shared" si="337"/>
        <v>0.38159107630637562</v>
      </c>
    </row>
    <row r="10780" spans="1:8" x14ac:dyDescent="0.35">
      <c r="A10780" s="4">
        <v>45435</v>
      </c>
      <c r="B10780" s="3" t="s">
        <v>24</v>
      </c>
      <c r="C10780" s="6">
        <v>5418</v>
      </c>
      <c r="D10780" s="6">
        <v>6080.93</v>
      </c>
      <c r="E10780" s="6">
        <v>1969.61</v>
      </c>
      <c r="F10780" s="6">
        <v>10602.04</v>
      </c>
      <c r="G10780" s="6">
        <f t="shared" si="336"/>
        <v>11498.93</v>
      </c>
      <c r="H10780" s="8">
        <f t="shared" si="337"/>
        <v>0.47117427447597299</v>
      </c>
    </row>
    <row r="10781" spans="1:8" x14ac:dyDescent="0.35">
      <c r="A10781" s="4">
        <v>45435</v>
      </c>
      <c r="B10781" s="3" t="s">
        <v>25</v>
      </c>
      <c r="C10781" s="6">
        <v>13886.45</v>
      </c>
      <c r="D10781" s="6">
        <v>16962.48</v>
      </c>
      <c r="E10781" s="6">
        <v>4478.59</v>
      </c>
      <c r="F10781" s="6">
        <v>9960.7999999999993</v>
      </c>
      <c r="G10781" s="6">
        <f t="shared" si="336"/>
        <v>30848.93</v>
      </c>
      <c r="H10781" s="8">
        <f t="shared" si="337"/>
        <v>0.4501436516598793</v>
      </c>
    </row>
    <row r="10782" spans="1:8" x14ac:dyDescent="0.35">
      <c r="A10782" s="4">
        <v>45435</v>
      </c>
      <c r="B10782" s="3" t="s">
        <v>26</v>
      </c>
      <c r="C10782" s="6">
        <v>21228.240000000002</v>
      </c>
      <c r="D10782" s="6">
        <v>27673.69</v>
      </c>
      <c r="E10782" s="6">
        <v>4565.4799999999996</v>
      </c>
      <c r="F10782" s="6">
        <v>12507.68</v>
      </c>
      <c r="G10782" s="6">
        <f t="shared" si="336"/>
        <v>48901.93</v>
      </c>
      <c r="H10782" s="8">
        <f t="shared" si="337"/>
        <v>0.43409820430400192</v>
      </c>
    </row>
    <row r="10783" spans="1:8" x14ac:dyDescent="0.35">
      <c r="A10783" s="4">
        <v>45435</v>
      </c>
      <c r="B10783" s="3" t="s">
        <v>27</v>
      </c>
      <c r="C10783" s="6">
        <v>7154.03</v>
      </c>
      <c r="D10783" s="6">
        <v>9811.9</v>
      </c>
      <c r="E10783" s="6">
        <v>4687.3999999999996</v>
      </c>
      <c r="F10783" s="6">
        <v>17204.23</v>
      </c>
      <c r="G10783" s="6">
        <f t="shared" si="336"/>
        <v>16965.93</v>
      </c>
      <c r="H10783" s="8">
        <f t="shared" si="337"/>
        <v>0.42167037114971001</v>
      </c>
    </row>
    <row r="10784" spans="1:8" x14ac:dyDescent="0.35">
      <c r="A10784" s="4">
        <v>45435</v>
      </c>
      <c r="B10784" s="3" t="s">
        <v>28</v>
      </c>
      <c r="C10784" s="6">
        <v>24500.03</v>
      </c>
      <c r="D10784" s="6">
        <v>12307.9</v>
      </c>
      <c r="E10784" s="6">
        <v>3162.31</v>
      </c>
      <c r="F10784" s="6">
        <v>14178.12</v>
      </c>
      <c r="G10784" s="6">
        <f t="shared" si="336"/>
        <v>36807.93</v>
      </c>
      <c r="H10784" s="8">
        <f t="shared" si="337"/>
        <v>0.66561825128443786</v>
      </c>
    </row>
    <row r="10785" spans="1:8" x14ac:dyDescent="0.35">
      <c r="A10785" s="4">
        <v>45435</v>
      </c>
      <c r="B10785" s="3" t="s">
        <v>29</v>
      </c>
      <c r="C10785" s="6">
        <v>12180.66</v>
      </c>
      <c r="D10785" s="6">
        <v>3250.27</v>
      </c>
      <c r="E10785" s="6">
        <v>1953.1</v>
      </c>
      <c r="F10785" s="6">
        <v>2192.5</v>
      </c>
      <c r="G10785" s="6">
        <f t="shared" si="336"/>
        <v>15430.93</v>
      </c>
      <c r="H10785" s="8">
        <f t="shared" si="337"/>
        <v>0.78936655146514179</v>
      </c>
    </row>
    <row r="10786" spans="1:8" x14ac:dyDescent="0.35">
      <c r="A10786" s="4">
        <v>45435</v>
      </c>
      <c r="B10786" s="3" t="s">
        <v>30</v>
      </c>
      <c r="C10786" s="6">
        <v>538.77</v>
      </c>
      <c r="D10786" s="6">
        <v>1108.1600000000001</v>
      </c>
      <c r="E10786" s="6">
        <v>308.37</v>
      </c>
      <c r="F10786" s="6">
        <v>1508.93</v>
      </c>
      <c r="G10786" s="6">
        <f t="shared" si="336"/>
        <v>1646.93</v>
      </c>
      <c r="H10786" s="8">
        <f t="shared" si="337"/>
        <v>0.32713594384703659</v>
      </c>
    </row>
    <row r="10787" spans="1:8" x14ac:dyDescent="0.35">
      <c r="A10787" s="4">
        <v>45436</v>
      </c>
      <c r="B10787" s="3" t="s">
        <v>6</v>
      </c>
      <c r="C10787" s="6">
        <v>847.86</v>
      </c>
      <c r="D10787" s="6">
        <v>1657.65</v>
      </c>
      <c r="E10787" s="6">
        <v>195.6</v>
      </c>
      <c r="F10787" s="6">
        <v>579.41999999999996</v>
      </c>
      <c r="G10787" s="6">
        <f t="shared" si="336"/>
        <v>2505.5100000000002</v>
      </c>
      <c r="H10787" s="8">
        <f t="shared" si="337"/>
        <v>0.33839817043236703</v>
      </c>
    </row>
    <row r="10788" spans="1:8" x14ac:dyDescent="0.35">
      <c r="A10788" s="4">
        <v>45436</v>
      </c>
      <c r="B10788" s="3" t="s">
        <v>7</v>
      </c>
      <c r="C10788" s="6">
        <v>40402.71</v>
      </c>
      <c r="D10788" s="6">
        <v>14695.8</v>
      </c>
      <c r="E10788" s="6">
        <v>4616.53</v>
      </c>
      <c r="F10788" s="6">
        <v>13258.96</v>
      </c>
      <c r="G10788" s="6">
        <f t="shared" si="336"/>
        <v>55098.509999999995</v>
      </c>
      <c r="H10788" s="8">
        <f t="shared" si="337"/>
        <v>0.7332813537062981</v>
      </c>
    </row>
    <row r="10789" spans="1:8" x14ac:dyDescent="0.35">
      <c r="A10789" s="4">
        <v>45436</v>
      </c>
      <c r="B10789" s="3" t="s">
        <v>8</v>
      </c>
      <c r="C10789" s="6">
        <v>17403.419999999998</v>
      </c>
      <c r="D10789" s="6">
        <v>22708.09</v>
      </c>
      <c r="E10789" s="6">
        <v>3636.37</v>
      </c>
      <c r="F10789" s="6">
        <v>12677.9</v>
      </c>
      <c r="G10789" s="6">
        <f t="shared" si="336"/>
        <v>40111.509999999995</v>
      </c>
      <c r="H10789" s="8">
        <f t="shared" si="337"/>
        <v>0.43387596228613684</v>
      </c>
    </row>
    <row r="10790" spans="1:8" x14ac:dyDescent="0.35">
      <c r="A10790" s="4">
        <v>45436</v>
      </c>
      <c r="B10790" s="3" t="s">
        <v>9</v>
      </c>
      <c r="C10790" s="6">
        <v>1225.73</v>
      </c>
      <c r="D10790" s="6">
        <v>970.78</v>
      </c>
      <c r="E10790" s="6">
        <v>459.37</v>
      </c>
      <c r="F10790" s="6">
        <v>697.72</v>
      </c>
      <c r="G10790" s="6">
        <f t="shared" si="336"/>
        <v>2196.5100000000002</v>
      </c>
      <c r="H10790" s="8">
        <f t="shared" si="337"/>
        <v>0.5580352468233698</v>
      </c>
    </row>
    <row r="10791" spans="1:8" x14ac:dyDescent="0.35">
      <c r="A10791" s="4">
        <v>45436</v>
      </c>
      <c r="B10791" s="3" t="s">
        <v>10</v>
      </c>
      <c r="C10791" s="6">
        <v>14193.01</v>
      </c>
      <c r="D10791" s="6">
        <v>12750.5</v>
      </c>
      <c r="E10791" s="6">
        <v>4159.37</v>
      </c>
      <c r="F10791" s="6">
        <v>17510.62</v>
      </c>
      <c r="G10791" s="6">
        <f t="shared" si="336"/>
        <v>26943.510000000002</v>
      </c>
      <c r="H10791" s="8">
        <f t="shared" si="337"/>
        <v>0.52676915516946377</v>
      </c>
    </row>
    <row r="10792" spans="1:8" x14ac:dyDescent="0.35">
      <c r="A10792" s="4">
        <v>45436</v>
      </c>
      <c r="B10792" s="3" t="s">
        <v>11</v>
      </c>
      <c r="C10792" s="6">
        <v>41972.01</v>
      </c>
      <c r="D10792" s="6">
        <v>9607.5</v>
      </c>
      <c r="E10792" s="6">
        <v>10296.040000000001</v>
      </c>
      <c r="F10792" s="6">
        <v>16125.23</v>
      </c>
      <c r="G10792" s="6">
        <f t="shared" si="336"/>
        <v>51579.51</v>
      </c>
      <c r="H10792" s="8">
        <f t="shared" si="337"/>
        <v>0.81373417467517628</v>
      </c>
    </row>
    <row r="10793" spans="1:8" x14ac:dyDescent="0.35">
      <c r="A10793" s="4">
        <v>45436</v>
      </c>
      <c r="B10793" s="3" t="s">
        <v>12</v>
      </c>
      <c r="C10793" s="6">
        <v>1201.67</v>
      </c>
      <c r="D10793" s="6">
        <v>765.84</v>
      </c>
      <c r="E10793" s="6">
        <v>510.86</v>
      </c>
      <c r="F10793" s="6">
        <v>1158.6500000000001</v>
      </c>
      <c r="G10793" s="6">
        <f t="shared" si="336"/>
        <v>1967.5100000000002</v>
      </c>
      <c r="H10793" s="8">
        <f t="shared" si="337"/>
        <v>0.61075674329482443</v>
      </c>
    </row>
    <row r="10794" spans="1:8" x14ac:dyDescent="0.35">
      <c r="A10794" s="4">
        <v>45436</v>
      </c>
      <c r="B10794" s="3" t="s">
        <v>13</v>
      </c>
      <c r="C10794" s="6">
        <v>12639.05</v>
      </c>
      <c r="D10794" s="6">
        <v>1290.46</v>
      </c>
      <c r="E10794" s="6">
        <v>2062.98</v>
      </c>
      <c r="F10794" s="6">
        <v>854.08</v>
      </c>
      <c r="G10794" s="6">
        <f t="shared" si="336"/>
        <v>13929.509999999998</v>
      </c>
      <c r="H10794" s="8">
        <f t="shared" si="337"/>
        <v>0.90735783240042189</v>
      </c>
    </row>
    <row r="10795" spans="1:8" x14ac:dyDescent="0.35">
      <c r="A10795" s="4">
        <v>45436</v>
      </c>
      <c r="B10795" s="3" t="s">
        <v>14</v>
      </c>
      <c r="C10795" s="6">
        <v>2114.71</v>
      </c>
      <c r="D10795" s="6">
        <v>309.8</v>
      </c>
      <c r="E10795" s="6">
        <v>569.52</v>
      </c>
      <c r="F10795" s="6">
        <v>524.9</v>
      </c>
      <c r="G10795" s="6">
        <f t="shared" si="336"/>
        <v>2424.5100000000002</v>
      </c>
      <c r="H10795" s="8">
        <f t="shared" si="337"/>
        <v>0.87222160354050915</v>
      </c>
    </row>
    <row r="10796" spans="1:8" x14ac:dyDescent="0.35">
      <c r="A10796" s="4">
        <v>45436</v>
      </c>
      <c r="B10796" s="3" t="s">
        <v>15</v>
      </c>
      <c r="C10796" s="6">
        <v>4491.67</v>
      </c>
      <c r="D10796" s="6">
        <v>6037.84</v>
      </c>
      <c r="E10796" s="6">
        <v>1591.32</v>
      </c>
      <c r="F10796" s="6">
        <v>3917.71</v>
      </c>
      <c r="G10796" s="6">
        <f t="shared" si="336"/>
        <v>10529.51</v>
      </c>
      <c r="H10796" s="8">
        <f t="shared" si="337"/>
        <v>0.42657920454038223</v>
      </c>
    </row>
    <row r="10797" spans="1:8" x14ac:dyDescent="0.35">
      <c r="A10797" s="4">
        <v>45436</v>
      </c>
      <c r="B10797" s="3" t="s">
        <v>16</v>
      </c>
      <c r="C10797" s="6">
        <v>13333.38</v>
      </c>
      <c r="D10797" s="6">
        <v>37368.129999999997</v>
      </c>
      <c r="E10797" s="6">
        <v>13691.57</v>
      </c>
      <c r="F10797" s="6">
        <v>11199.57</v>
      </c>
      <c r="G10797" s="6">
        <f t="shared" si="336"/>
        <v>50701.509999999995</v>
      </c>
      <c r="H10797" s="8">
        <f t="shared" si="337"/>
        <v>0.26297796653393557</v>
      </c>
    </row>
    <row r="10798" spans="1:8" x14ac:dyDescent="0.35">
      <c r="A10798" s="4">
        <v>45436</v>
      </c>
      <c r="B10798" s="3" t="s">
        <v>17</v>
      </c>
      <c r="C10798" s="6">
        <v>7971.73</v>
      </c>
      <c r="D10798" s="6">
        <v>631.78</v>
      </c>
      <c r="E10798" s="6">
        <v>2079.9899999999998</v>
      </c>
      <c r="F10798" s="6">
        <v>557.02</v>
      </c>
      <c r="G10798" s="6">
        <f t="shared" si="336"/>
        <v>8603.51</v>
      </c>
      <c r="H10798" s="8">
        <f t="shared" si="337"/>
        <v>0.92656718013926864</v>
      </c>
    </row>
    <row r="10799" spans="1:8" x14ac:dyDescent="0.35">
      <c r="A10799" s="4">
        <v>45436</v>
      </c>
      <c r="B10799" s="3" t="s">
        <v>18</v>
      </c>
      <c r="C10799" s="6">
        <v>795.66</v>
      </c>
      <c r="D10799" s="6">
        <v>653.85</v>
      </c>
      <c r="E10799" s="6">
        <v>424.17</v>
      </c>
      <c r="F10799" s="6">
        <v>1045.21</v>
      </c>
      <c r="G10799" s="6">
        <f t="shared" si="336"/>
        <v>1449.51</v>
      </c>
      <c r="H10799" s="8">
        <f t="shared" si="337"/>
        <v>0.54891653041372601</v>
      </c>
    </row>
    <row r="10800" spans="1:8" x14ac:dyDescent="0.35">
      <c r="A10800" s="4">
        <v>45436</v>
      </c>
      <c r="B10800" s="3" t="s">
        <v>19</v>
      </c>
      <c r="C10800" s="6">
        <v>2667.4</v>
      </c>
      <c r="D10800" s="6">
        <v>404.11</v>
      </c>
      <c r="E10800" s="6">
        <v>772.44</v>
      </c>
      <c r="F10800" s="6">
        <v>145.83000000000001</v>
      </c>
      <c r="G10800" s="6">
        <f t="shared" si="336"/>
        <v>3071.51</v>
      </c>
      <c r="H10800" s="8">
        <f t="shared" si="337"/>
        <v>0.86843279038648735</v>
      </c>
    </row>
    <row r="10801" spans="1:8" x14ac:dyDescent="0.35">
      <c r="A10801" s="4">
        <v>45436</v>
      </c>
      <c r="B10801" s="3" t="s">
        <v>20</v>
      </c>
      <c r="C10801" s="6">
        <v>3699.52</v>
      </c>
      <c r="D10801" s="6">
        <v>221.99</v>
      </c>
      <c r="E10801" s="6">
        <v>657.61</v>
      </c>
      <c r="F10801" s="6">
        <v>160</v>
      </c>
      <c r="G10801" s="6">
        <f t="shared" si="336"/>
        <v>3921.51</v>
      </c>
      <c r="H10801" s="8">
        <f t="shared" si="337"/>
        <v>0.94339170370597036</v>
      </c>
    </row>
    <row r="10802" spans="1:8" x14ac:dyDescent="0.35">
      <c r="A10802" s="4">
        <v>45436</v>
      </c>
      <c r="B10802" s="3" t="s">
        <v>21</v>
      </c>
      <c r="C10802" s="6">
        <v>30934.21</v>
      </c>
      <c r="D10802" s="6">
        <v>11497.3</v>
      </c>
      <c r="E10802" s="6">
        <v>10575.54</v>
      </c>
      <c r="F10802" s="6">
        <v>17012.14</v>
      </c>
      <c r="G10802" s="6">
        <f t="shared" si="336"/>
        <v>42431.509999999995</v>
      </c>
      <c r="H10802" s="8">
        <f t="shared" si="337"/>
        <v>0.72903863190350759</v>
      </c>
    </row>
    <row r="10803" spans="1:8" x14ac:dyDescent="0.35">
      <c r="A10803" s="4">
        <v>45436</v>
      </c>
      <c r="B10803" s="3" t="s">
        <v>22</v>
      </c>
      <c r="C10803" s="6">
        <v>23360.29</v>
      </c>
      <c r="D10803" s="6">
        <v>26305.22</v>
      </c>
      <c r="E10803" s="6">
        <v>10471.030000000001</v>
      </c>
      <c r="F10803" s="6">
        <v>42229.83</v>
      </c>
      <c r="G10803" s="6">
        <f t="shared" si="336"/>
        <v>49665.51</v>
      </c>
      <c r="H10803" s="8">
        <f t="shared" si="337"/>
        <v>0.47035236323960028</v>
      </c>
    </row>
    <row r="10804" spans="1:8" x14ac:dyDescent="0.35">
      <c r="A10804" s="4">
        <v>45436</v>
      </c>
      <c r="B10804" s="3" t="s">
        <v>23</v>
      </c>
      <c r="C10804" s="6">
        <v>39720.83</v>
      </c>
      <c r="D10804" s="6">
        <v>11416.68</v>
      </c>
      <c r="E10804" s="6">
        <v>13091.62</v>
      </c>
      <c r="F10804" s="6">
        <v>16030.61</v>
      </c>
      <c r="G10804" s="6">
        <f t="shared" si="336"/>
        <v>51137.51</v>
      </c>
      <c r="H10804" s="8">
        <f t="shared" si="337"/>
        <v>0.77674548487010808</v>
      </c>
    </row>
    <row r="10805" spans="1:8" x14ac:dyDescent="0.35">
      <c r="A10805" s="4">
        <v>45436</v>
      </c>
      <c r="B10805" s="3" t="s">
        <v>24</v>
      </c>
      <c r="C10805" s="6">
        <v>12671</v>
      </c>
      <c r="D10805" s="6">
        <v>26337.51</v>
      </c>
      <c r="E10805" s="6">
        <v>6882.05</v>
      </c>
      <c r="F10805" s="6">
        <v>6487.37</v>
      </c>
      <c r="G10805" s="6">
        <f t="shared" si="336"/>
        <v>39008.509999999995</v>
      </c>
      <c r="H10805" s="8">
        <f t="shared" si="337"/>
        <v>0.32482655707690455</v>
      </c>
    </row>
    <row r="10806" spans="1:8" x14ac:dyDescent="0.35">
      <c r="A10806" s="4">
        <v>45436</v>
      </c>
      <c r="B10806" s="3" t="s">
        <v>25</v>
      </c>
      <c r="C10806" s="6">
        <v>30894.15</v>
      </c>
      <c r="D10806" s="6">
        <v>13386.36</v>
      </c>
      <c r="E10806" s="6">
        <v>10194.469999999999</v>
      </c>
      <c r="F10806" s="6">
        <v>13233.89</v>
      </c>
      <c r="G10806" s="6">
        <f t="shared" si="336"/>
        <v>44280.51</v>
      </c>
      <c r="H10806" s="8">
        <f t="shared" si="337"/>
        <v>0.6976918287526499</v>
      </c>
    </row>
    <row r="10807" spans="1:8" x14ac:dyDescent="0.35">
      <c r="A10807" s="4">
        <v>45436</v>
      </c>
      <c r="B10807" s="3" t="s">
        <v>26</v>
      </c>
      <c r="C10807" s="6">
        <v>3702.3</v>
      </c>
      <c r="D10807" s="6">
        <v>2629.21</v>
      </c>
      <c r="E10807" s="6">
        <v>1130.8800000000001</v>
      </c>
      <c r="F10807" s="6">
        <v>3730.45</v>
      </c>
      <c r="G10807" s="6">
        <f t="shared" si="336"/>
        <v>6331.51</v>
      </c>
      <c r="H10807" s="8">
        <f t="shared" si="337"/>
        <v>0.58474202836290234</v>
      </c>
    </row>
    <row r="10808" spans="1:8" x14ac:dyDescent="0.35">
      <c r="A10808" s="4">
        <v>45436</v>
      </c>
      <c r="B10808" s="3" t="s">
        <v>27</v>
      </c>
      <c r="C10808" s="6">
        <v>24554.07</v>
      </c>
      <c r="D10808" s="6">
        <v>22559.439999999999</v>
      </c>
      <c r="E10808" s="6">
        <v>8081.66</v>
      </c>
      <c r="F10808" s="6">
        <v>22396.69</v>
      </c>
      <c r="G10808" s="6">
        <f t="shared" si="336"/>
        <v>47113.509999999995</v>
      </c>
      <c r="H10808" s="8">
        <f t="shared" si="337"/>
        <v>0.52116834428171455</v>
      </c>
    </row>
    <row r="10809" spans="1:8" x14ac:dyDescent="0.35">
      <c r="A10809" s="4">
        <v>45436</v>
      </c>
      <c r="B10809" s="3" t="s">
        <v>28</v>
      </c>
      <c r="C10809" s="6">
        <v>5029.1899999999996</v>
      </c>
      <c r="D10809" s="6">
        <v>10075.32</v>
      </c>
      <c r="E10809" s="6">
        <v>4302.33</v>
      </c>
      <c r="F10809" s="6">
        <v>5193.26</v>
      </c>
      <c r="G10809" s="6">
        <f t="shared" si="336"/>
        <v>15104.509999999998</v>
      </c>
      <c r="H10809" s="8">
        <f t="shared" si="337"/>
        <v>0.33295949355523619</v>
      </c>
    </row>
    <row r="10810" spans="1:8" x14ac:dyDescent="0.35">
      <c r="A10810" s="4">
        <v>45436</v>
      </c>
      <c r="B10810" s="3" t="s">
        <v>29</v>
      </c>
      <c r="C10810" s="6">
        <v>6268.58</v>
      </c>
      <c r="D10810" s="6">
        <v>5162.93</v>
      </c>
      <c r="E10810" s="6">
        <v>1521.14</v>
      </c>
      <c r="F10810" s="6">
        <v>7238.55</v>
      </c>
      <c r="G10810" s="6">
        <f t="shared" si="336"/>
        <v>11431.51</v>
      </c>
      <c r="H10810" s="8">
        <f t="shared" si="337"/>
        <v>0.54835975299851025</v>
      </c>
    </row>
    <row r="10811" spans="1:8" x14ac:dyDescent="0.35">
      <c r="A10811" s="4">
        <v>45436</v>
      </c>
      <c r="B10811" s="3" t="s">
        <v>30</v>
      </c>
      <c r="C10811" s="6">
        <v>1281.71</v>
      </c>
      <c r="D10811" s="6">
        <v>1486.8</v>
      </c>
      <c r="E10811" s="6">
        <v>793.07</v>
      </c>
      <c r="F10811" s="6">
        <v>2522.19</v>
      </c>
      <c r="G10811" s="6">
        <f t="shared" si="336"/>
        <v>2768.51</v>
      </c>
      <c r="H10811" s="8">
        <f t="shared" si="337"/>
        <v>0.46296022047960816</v>
      </c>
    </row>
    <row r="10812" spans="1:8" x14ac:dyDescent="0.35">
      <c r="A10812" s="4">
        <v>45437</v>
      </c>
      <c r="B10812" s="3" t="s">
        <v>6</v>
      </c>
      <c r="C10812" s="6">
        <v>5580.99</v>
      </c>
      <c r="D10812" s="6">
        <v>400.24</v>
      </c>
      <c r="E10812" s="6">
        <v>1198.3399999999999</v>
      </c>
      <c r="F10812" s="6">
        <v>418.11</v>
      </c>
      <c r="G10812" s="6">
        <f t="shared" si="336"/>
        <v>5981.23</v>
      </c>
      <c r="H10812" s="8">
        <f t="shared" si="337"/>
        <v>0.9330839977730333</v>
      </c>
    </row>
    <row r="10813" spans="1:8" x14ac:dyDescent="0.35">
      <c r="A10813" s="4">
        <v>45437</v>
      </c>
      <c r="B10813" s="3" t="s">
        <v>7</v>
      </c>
      <c r="C10813" s="6">
        <v>8497.4500000000007</v>
      </c>
      <c r="D10813" s="6">
        <v>16602.78</v>
      </c>
      <c r="E10813" s="6">
        <v>4882.3100000000004</v>
      </c>
      <c r="F10813" s="6">
        <v>7436.09</v>
      </c>
      <c r="G10813" s="6">
        <f t="shared" si="336"/>
        <v>25100.23</v>
      </c>
      <c r="H10813" s="8">
        <f t="shared" si="337"/>
        <v>0.33854072253521189</v>
      </c>
    </row>
    <row r="10814" spans="1:8" x14ac:dyDescent="0.35">
      <c r="A10814" s="4">
        <v>45437</v>
      </c>
      <c r="B10814" s="3" t="s">
        <v>8</v>
      </c>
      <c r="C10814" s="6">
        <v>5511.3</v>
      </c>
      <c r="D10814" s="6">
        <v>4775.93</v>
      </c>
      <c r="E10814" s="6">
        <v>2965.48</v>
      </c>
      <c r="F10814" s="6">
        <v>4656.59</v>
      </c>
      <c r="G10814" s="6">
        <f t="shared" si="336"/>
        <v>10287.23</v>
      </c>
      <c r="H10814" s="8">
        <f t="shared" si="337"/>
        <v>0.53574188581377113</v>
      </c>
    </row>
    <row r="10815" spans="1:8" x14ac:dyDescent="0.35">
      <c r="A10815" s="4">
        <v>45437</v>
      </c>
      <c r="B10815" s="3" t="s">
        <v>9</v>
      </c>
      <c r="C10815" s="6">
        <v>10421.19</v>
      </c>
      <c r="D10815" s="6">
        <v>2025.04</v>
      </c>
      <c r="E10815" s="6">
        <v>2800.07</v>
      </c>
      <c r="F10815" s="6">
        <v>851.94</v>
      </c>
      <c r="G10815" s="6">
        <f t="shared" si="336"/>
        <v>12446.23</v>
      </c>
      <c r="H10815" s="8">
        <f t="shared" si="337"/>
        <v>0.83729691641565362</v>
      </c>
    </row>
    <row r="10816" spans="1:8" x14ac:dyDescent="0.35">
      <c r="A10816" s="4">
        <v>45437</v>
      </c>
      <c r="B10816" s="3" t="s">
        <v>10</v>
      </c>
      <c r="C10816" s="6">
        <v>9056.7900000000009</v>
      </c>
      <c r="D10816" s="6">
        <v>8186.44</v>
      </c>
      <c r="E10816" s="6">
        <v>5064.34</v>
      </c>
      <c r="F10816" s="6">
        <v>11787.39</v>
      </c>
      <c r="G10816" s="6">
        <f t="shared" si="336"/>
        <v>17243.23</v>
      </c>
      <c r="H10816" s="8">
        <f t="shared" si="337"/>
        <v>0.52523744101308167</v>
      </c>
    </row>
    <row r="10817" spans="1:8" x14ac:dyDescent="0.35">
      <c r="A10817" s="4">
        <v>45437</v>
      </c>
      <c r="B10817" s="3" t="s">
        <v>11</v>
      </c>
      <c r="C10817" s="6">
        <v>28249.07</v>
      </c>
      <c r="D10817" s="6">
        <v>3710.16</v>
      </c>
      <c r="E10817" s="6">
        <v>8875.24</v>
      </c>
      <c r="F10817" s="6">
        <v>1936.94</v>
      </c>
      <c r="G10817" s="6">
        <f t="shared" si="336"/>
        <v>31959.23</v>
      </c>
      <c r="H10817" s="8">
        <f t="shared" si="337"/>
        <v>0.88390959356655341</v>
      </c>
    </row>
    <row r="10818" spans="1:8" x14ac:dyDescent="0.35">
      <c r="A10818" s="4">
        <v>45437</v>
      </c>
      <c r="B10818" s="3" t="s">
        <v>12</v>
      </c>
      <c r="C10818" s="6">
        <v>17138.080000000002</v>
      </c>
      <c r="D10818" s="6">
        <v>12775.15</v>
      </c>
      <c r="E10818" s="6">
        <v>4620.5600000000004</v>
      </c>
      <c r="F10818" s="6">
        <v>15613.47</v>
      </c>
      <c r="G10818" s="6">
        <f t="shared" si="336"/>
        <v>29913.230000000003</v>
      </c>
      <c r="H10818" s="8">
        <f t="shared" si="337"/>
        <v>0.57292642753724687</v>
      </c>
    </row>
    <row r="10819" spans="1:8" x14ac:dyDescent="0.35">
      <c r="A10819" s="4">
        <v>45437</v>
      </c>
      <c r="B10819" s="3" t="s">
        <v>13</v>
      </c>
      <c r="C10819" s="6">
        <v>1900.83</v>
      </c>
      <c r="D10819" s="6">
        <v>3840.4</v>
      </c>
      <c r="E10819" s="6">
        <v>411.94</v>
      </c>
      <c r="F10819" s="6">
        <v>1029.04</v>
      </c>
      <c r="G10819" s="6">
        <f t="shared" ref="G10819:G10882" si="338">SUM(C10819:D10819)</f>
        <v>5741.23</v>
      </c>
      <c r="H10819" s="8">
        <f t="shared" ref="H10819:H10882" si="339">C10819/G10819</f>
        <v>0.3310841056707361</v>
      </c>
    </row>
    <row r="10820" spans="1:8" x14ac:dyDescent="0.35">
      <c r="A10820" s="4">
        <v>45437</v>
      </c>
      <c r="B10820" s="3" t="s">
        <v>14</v>
      </c>
      <c r="C10820" s="6">
        <v>8247.6200000000008</v>
      </c>
      <c r="D10820" s="6">
        <v>32102.61</v>
      </c>
      <c r="E10820" s="6">
        <v>10789.75</v>
      </c>
      <c r="F10820" s="6">
        <v>29998.02</v>
      </c>
      <c r="G10820" s="6">
        <f t="shared" si="338"/>
        <v>40350.230000000003</v>
      </c>
      <c r="H10820" s="8">
        <f t="shared" si="339"/>
        <v>0.20440081754180831</v>
      </c>
    </row>
    <row r="10821" spans="1:8" x14ac:dyDescent="0.35">
      <c r="A10821" s="4">
        <v>45437</v>
      </c>
      <c r="B10821" s="3" t="s">
        <v>15</v>
      </c>
      <c r="C10821" s="6">
        <v>3793.57</v>
      </c>
      <c r="D10821" s="6">
        <v>1020.66</v>
      </c>
      <c r="E10821" s="6">
        <v>1185.3800000000001</v>
      </c>
      <c r="F10821" s="6">
        <v>1011.3</v>
      </c>
      <c r="G10821" s="6">
        <f t="shared" si="338"/>
        <v>4814.2300000000005</v>
      </c>
      <c r="H10821" s="8">
        <f t="shared" si="339"/>
        <v>0.78799101829368345</v>
      </c>
    </row>
    <row r="10822" spans="1:8" x14ac:dyDescent="0.35">
      <c r="A10822" s="4">
        <v>45437</v>
      </c>
      <c r="B10822" s="3" t="s">
        <v>16</v>
      </c>
      <c r="C10822" s="6">
        <v>18285.52</v>
      </c>
      <c r="D10822" s="6">
        <v>25962.71</v>
      </c>
      <c r="E10822" s="6">
        <v>7835.18</v>
      </c>
      <c r="F10822" s="6">
        <v>29134.62</v>
      </c>
      <c r="G10822" s="6">
        <f t="shared" si="338"/>
        <v>44248.229999999996</v>
      </c>
      <c r="H10822" s="8">
        <f t="shared" si="339"/>
        <v>0.41324862034029386</v>
      </c>
    </row>
    <row r="10823" spans="1:8" x14ac:dyDescent="0.35">
      <c r="A10823" s="4">
        <v>45437</v>
      </c>
      <c r="B10823" s="3" t="s">
        <v>17</v>
      </c>
      <c r="C10823" s="6">
        <v>1695.93</v>
      </c>
      <c r="D10823" s="6">
        <v>2800.3</v>
      </c>
      <c r="E10823" s="6">
        <v>1127.29</v>
      </c>
      <c r="F10823" s="6">
        <v>3657.18</v>
      </c>
      <c r="G10823" s="6">
        <f t="shared" si="338"/>
        <v>4496.2300000000005</v>
      </c>
      <c r="H10823" s="8">
        <f t="shared" si="339"/>
        <v>0.37718933417552036</v>
      </c>
    </row>
    <row r="10824" spans="1:8" x14ac:dyDescent="0.35">
      <c r="A10824" s="4">
        <v>45437</v>
      </c>
      <c r="B10824" s="3" t="s">
        <v>18</v>
      </c>
      <c r="C10824" s="6">
        <v>34222.910000000003</v>
      </c>
      <c r="D10824" s="6">
        <v>3987.32</v>
      </c>
      <c r="E10824" s="6">
        <v>8610.09</v>
      </c>
      <c r="F10824" s="6">
        <v>5350.14</v>
      </c>
      <c r="G10824" s="6">
        <f t="shared" si="338"/>
        <v>38210.230000000003</v>
      </c>
      <c r="H10824" s="8">
        <f t="shared" si="339"/>
        <v>0.89564784090543292</v>
      </c>
    </row>
    <row r="10825" spans="1:8" x14ac:dyDescent="0.35">
      <c r="A10825" s="4">
        <v>45437</v>
      </c>
      <c r="B10825" s="3" t="s">
        <v>19</v>
      </c>
      <c r="C10825" s="6">
        <v>1311.49</v>
      </c>
      <c r="D10825" s="6">
        <v>1518.74</v>
      </c>
      <c r="E10825" s="6">
        <v>341.32</v>
      </c>
      <c r="F10825" s="6">
        <v>2406.1999999999998</v>
      </c>
      <c r="G10825" s="6">
        <f t="shared" si="338"/>
        <v>2830.23</v>
      </c>
      <c r="H10825" s="8">
        <f t="shared" si="339"/>
        <v>0.46338636789236209</v>
      </c>
    </row>
    <row r="10826" spans="1:8" x14ac:dyDescent="0.35">
      <c r="A10826" s="4">
        <v>45437</v>
      </c>
      <c r="B10826" s="3" t="s">
        <v>20</v>
      </c>
      <c r="C10826" s="6">
        <v>5729.12</v>
      </c>
      <c r="D10826" s="6">
        <v>395.11</v>
      </c>
      <c r="E10826" s="6">
        <v>1157.31</v>
      </c>
      <c r="F10826" s="6">
        <v>536.55999999999995</v>
      </c>
      <c r="G10826" s="6">
        <f t="shared" si="338"/>
        <v>6124.23</v>
      </c>
      <c r="H10826" s="8">
        <f t="shared" si="339"/>
        <v>0.93548413433198951</v>
      </c>
    </row>
    <row r="10827" spans="1:8" x14ac:dyDescent="0.35">
      <c r="A10827" s="4">
        <v>45437</v>
      </c>
      <c r="B10827" s="3" t="s">
        <v>21</v>
      </c>
      <c r="C10827" s="6">
        <v>14725.8</v>
      </c>
      <c r="D10827" s="6">
        <v>7922.43</v>
      </c>
      <c r="E10827" s="6">
        <v>4965.7299999999996</v>
      </c>
      <c r="F10827" s="6">
        <v>11421.97</v>
      </c>
      <c r="G10827" s="6">
        <f t="shared" si="338"/>
        <v>22648.23</v>
      </c>
      <c r="H10827" s="8">
        <f t="shared" si="339"/>
        <v>0.65019650542227803</v>
      </c>
    </row>
    <row r="10828" spans="1:8" x14ac:dyDescent="0.35">
      <c r="A10828" s="4">
        <v>45437</v>
      </c>
      <c r="B10828" s="3" t="s">
        <v>22</v>
      </c>
      <c r="C10828" s="6">
        <v>1165.31</v>
      </c>
      <c r="D10828" s="6">
        <v>3792.92</v>
      </c>
      <c r="E10828" s="6">
        <v>572.02</v>
      </c>
      <c r="F10828" s="6">
        <v>5003.16</v>
      </c>
      <c r="G10828" s="6">
        <f t="shared" si="338"/>
        <v>4958.2299999999996</v>
      </c>
      <c r="H10828" s="8">
        <f t="shared" si="339"/>
        <v>0.23502540221006288</v>
      </c>
    </row>
    <row r="10829" spans="1:8" x14ac:dyDescent="0.35">
      <c r="A10829" s="4">
        <v>45437</v>
      </c>
      <c r="B10829" s="3" t="s">
        <v>23</v>
      </c>
      <c r="C10829" s="6">
        <v>11675.18</v>
      </c>
      <c r="D10829" s="6">
        <v>7649.05</v>
      </c>
      <c r="E10829" s="6">
        <v>2025.76</v>
      </c>
      <c r="F10829" s="6">
        <v>13407.74</v>
      </c>
      <c r="G10829" s="6">
        <f t="shared" si="338"/>
        <v>19324.23</v>
      </c>
      <c r="H10829" s="8">
        <f t="shared" si="339"/>
        <v>0.60417310288689385</v>
      </c>
    </row>
    <row r="10830" spans="1:8" x14ac:dyDescent="0.35">
      <c r="A10830" s="4">
        <v>45437</v>
      </c>
      <c r="B10830" s="3" t="s">
        <v>24</v>
      </c>
      <c r="C10830" s="6">
        <v>1293.3900000000001</v>
      </c>
      <c r="D10830" s="6">
        <v>2775.84</v>
      </c>
      <c r="E10830" s="6">
        <v>292.92</v>
      </c>
      <c r="F10830" s="6">
        <v>4055.12</v>
      </c>
      <c r="G10830" s="6">
        <f t="shared" si="338"/>
        <v>4069.2300000000005</v>
      </c>
      <c r="H10830" s="8">
        <f t="shared" si="339"/>
        <v>0.31784637388400261</v>
      </c>
    </row>
    <row r="10831" spans="1:8" x14ac:dyDescent="0.35">
      <c r="A10831" s="4">
        <v>45437</v>
      </c>
      <c r="B10831" s="3" t="s">
        <v>25</v>
      </c>
      <c r="C10831" s="6">
        <v>1072.1300000000001</v>
      </c>
      <c r="D10831" s="6">
        <v>1104.0999999999999</v>
      </c>
      <c r="E10831" s="6">
        <v>513.91999999999996</v>
      </c>
      <c r="F10831" s="6">
        <v>579.61</v>
      </c>
      <c r="G10831" s="6">
        <f t="shared" si="338"/>
        <v>2176.23</v>
      </c>
      <c r="H10831" s="8">
        <f t="shared" si="339"/>
        <v>0.49265472859026854</v>
      </c>
    </row>
    <row r="10832" spans="1:8" x14ac:dyDescent="0.35">
      <c r="A10832" s="4">
        <v>45437</v>
      </c>
      <c r="B10832" s="3" t="s">
        <v>26</v>
      </c>
      <c r="C10832" s="6">
        <v>37181.97</v>
      </c>
      <c r="D10832" s="6">
        <v>18618.259999999998</v>
      </c>
      <c r="E10832" s="6">
        <v>4865.24</v>
      </c>
      <c r="F10832" s="6">
        <v>18003.48</v>
      </c>
      <c r="G10832" s="6">
        <f t="shared" si="338"/>
        <v>55800.229999999996</v>
      </c>
      <c r="H10832" s="8">
        <f t="shared" si="339"/>
        <v>0.66634080182106781</v>
      </c>
    </row>
    <row r="10833" spans="1:8" x14ac:dyDescent="0.35">
      <c r="A10833" s="4">
        <v>45437</v>
      </c>
      <c r="B10833" s="3" t="s">
        <v>27</v>
      </c>
      <c r="C10833" s="6">
        <v>4379.72</v>
      </c>
      <c r="D10833" s="6">
        <v>17251.509999999998</v>
      </c>
      <c r="E10833" s="6">
        <v>5251.25</v>
      </c>
      <c r="F10833" s="6">
        <v>23537.32</v>
      </c>
      <c r="G10833" s="6">
        <f t="shared" si="338"/>
        <v>21631.23</v>
      </c>
      <c r="H10833" s="8">
        <f t="shared" si="339"/>
        <v>0.20247207394124145</v>
      </c>
    </row>
    <row r="10834" spans="1:8" x14ac:dyDescent="0.35">
      <c r="A10834" s="4">
        <v>45437</v>
      </c>
      <c r="B10834" s="3" t="s">
        <v>28</v>
      </c>
      <c r="C10834" s="6">
        <v>9283.7999999999993</v>
      </c>
      <c r="D10834" s="6">
        <v>1110.43</v>
      </c>
      <c r="E10834" s="6">
        <v>2005.22</v>
      </c>
      <c r="F10834" s="6">
        <v>866.14</v>
      </c>
      <c r="G10834" s="6">
        <f t="shared" si="338"/>
        <v>10394.23</v>
      </c>
      <c r="H10834" s="8">
        <f t="shared" si="339"/>
        <v>0.89316861374050793</v>
      </c>
    </row>
    <row r="10835" spans="1:8" x14ac:dyDescent="0.35">
      <c r="A10835" s="4">
        <v>45437</v>
      </c>
      <c r="B10835" s="3" t="s">
        <v>29</v>
      </c>
      <c r="C10835" s="6">
        <v>20656.7</v>
      </c>
      <c r="D10835" s="6">
        <v>7076.53</v>
      </c>
      <c r="E10835" s="6">
        <v>3907.02</v>
      </c>
      <c r="F10835" s="6">
        <v>5876.6</v>
      </c>
      <c r="G10835" s="6">
        <f t="shared" si="338"/>
        <v>27733.23</v>
      </c>
      <c r="H10835" s="8">
        <f t="shared" si="339"/>
        <v>0.74483570792150788</v>
      </c>
    </row>
    <row r="10836" spans="1:8" x14ac:dyDescent="0.35">
      <c r="A10836" s="4">
        <v>45437</v>
      </c>
      <c r="B10836" s="3" t="s">
        <v>30</v>
      </c>
      <c r="C10836" s="6">
        <v>3061.76</v>
      </c>
      <c r="D10836" s="6">
        <v>2105.4699999999998</v>
      </c>
      <c r="E10836" s="6">
        <v>1248.96</v>
      </c>
      <c r="F10836" s="6">
        <v>1541.84</v>
      </c>
      <c r="G10836" s="6">
        <f t="shared" si="338"/>
        <v>5167.2299999999996</v>
      </c>
      <c r="H10836" s="8">
        <f t="shared" si="339"/>
        <v>0.59253410434604237</v>
      </c>
    </row>
    <row r="10837" spans="1:8" x14ac:dyDescent="0.35">
      <c r="A10837" s="4">
        <v>45438</v>
      </c>
      <c r="B10837" s="3" t="s">
        <v>6</v>
      </c>
      <c r="C10837" s="6">
        <v>8519.7199999999993</v>
      </c>
      <c r="D10837" s="6">
        <v>1749.92</v>
      </c>
      <c r="E10837" s="6">
        <v>2485.89</v>
      </c>
      <c r="F10837" s="6">
        <v>2489.91</v>
      </c>
      <c r="G10837" s="6">
        <f t="shared" si="338"/>
        <v>10269.64</v>
      </c>
      <c r="H10837" s="8">
        <f t="shared" si="339"/>
        <v>0.82960259561192018</v>
      </c>
    </row>
    <row r="10838" spans="1:8" x14ac:dyDescent="0.35">
      <c r="A10838" s="4">
        <v>45438</v>
      </c>
      <c r="B10838" s="3" t="s">
        <v>7</v>
      </c>
      <c r="C10838" s="6">
        <v>29648.69</v>
      </c>
      <c r="D10838" s="6">
        <v>23010.95</v>
      </c>
      <c r="E10838" s="6">
        <v>13948.71</v>
      </c>
      <c r="F10838" s="6">
        <v>13352.87</v>
      </c>
      <c r="G10838" s="6">
        <f t="shared" si="338"/>
        <v>52659.64</v>
      </c>
      <c r="H10838" s="8">
        <f t="shared" si="339"/>
        <v>0.563024927629585</v>
      </c>
    </row>
    <row r="10839" spans="1:8" x14ac:dyDescent="0.35">
      <c r="A10839" s="4">
        <v>45438</v>
      </c>
      <c r="B10839" s="3" t="s">
        <v>8</v>
      </c>
      <c r="C10839" s="6">
        <v>5552.82</v>
      </c>
      <c r="D10839" s="6">
        <v>1599.82</v>
      </c>
      <c r="E10839" s="6">
        <v>1854.84</v>
      </c>
      <c r="F10839" s="6">
        <v>1779.18</v>
      </c>
      <c r="G10839" s="6">
        <f t="shared" si="338"/>
        <v>7152.6399999999994</v>
      </c>
      <c r="H10839" s="8">
        <f t="shared" si="339"/>
        <v>0.77633153632784535</v>
      </c>
    </row>
    <row r="10840" spans="1:8" x14ac:dyDescent="0.35">
      <c r="A10840" s="4">
        <v>45438</v>
      </c>
      <c r="B10840" s="3" t="s">
        <v>9</v>
      </c>
      <c r="C10840" s="6">
        <v>9236.06</v>
      </c>
      <c r="D10840" s="6">
        <v>4345.58</v>
      </c>
      <c r="E10840" s="6">
        <v>2410.4</v>
      </c>
      <c r="F10840" s="6">
        <v>4733.87</v>
      </c>
      <c r="G10840" s="6">
        <f t="shared" si="338"/>
        <v>13581.64</v>
      </c>
      <c r="H10840" s="8">
        <f t="shared" si="339"/>
        <v>0.68004011297604705</v>
      </c>
    </row>
    <row r="10841" spans="1:8" x14ac:dyDescent="0.35">
      <c r="A10841" s="4">
        <v>45438</v>
      </c>
      <c r="B10841" s="3" t="s">
        <v>10</v>
      </c>
      <c r="C10841" s="6">
        <v>31582.81</v>
      </c>
      <c r="D10841" s="6">
        <v>11722.83</v>
      </c>
      <c r="E10841" s="6">
        <v>4344.18</v>
      </c>
      <c r="F10841" s="6">
        <v>8425.68</v>
      </c>
      <c r="G10841" s="6">
        <f t="shared" si="338"/>
        <v>43305.64</v>
      </c>
      <c r="H10841" s="8">
        <f t="shared" si="339"/>
        <v>0.72930015582265961</v>
      </c>
    </row>
    <row r="10842" spans="1:8" x14ac:dyDescent="0.35">
      <c r="A10842" s="4">
        <v>45438</v>
      </c>
      <c r="B10842" s="3" t="s">
        <v>11</v>
      </c>
      <c r="C10842" s="6">
        <v>8643.31</v>
      </c>
      <c r="D10842" s="6">
        <v>6429.33</v>
      </c>
      <c r="E10842" s="6">
        <v>4498.45</v>
      </c>
      <c r="F10842" s="6">
        <v>2022.14</v>
      </c>
      <c r="G10842" s="6">
        <f t="shared" si="338"/>
        <v>15072.64</v>
      </c>
      <c r="H10842" s="8">
        <f t="shared" si="339"/>
        <v>0.57344367012016473</v>
      </c>
    </row>
    <row r="10843" spans="1:8" x14ac:dyDescent="0.35">
      <c r="A10843" s="4">
        <v>45438</v>
      </c>
      <c r="B10843" s="3" t="s">
        <v>12</v>
      </c>
      <c r="C10843" s="6">
        <v>1491.28</v>
      </c>
      <c r="D10843" s="6">
        <v>133.36000000000001</v>
      </c>
      <c r="E10843" s="6">
        <v>487.22</v>
      </c>
      <c r="F10843" s="6">
        <v>69.34</v>
      </c>
      <c r="G10843" s="6">
        <f t="shared" si="338"/>
        <v>1624.6399999999999</v>
      </c>
      <c r="H10843" s="8">
        <f t="shared" si="339"/>
        <v>0.91791412251329529</v>
      </c>
    </row>
    <row r="10844" spans="1:8" x14ac:dyDescent="0.35">
      <c r="A10844" s="4">
        <v>45438</v>
      </c>
      <c r="B10844" s="3" t="s">
        <v>13</v>
      </c>
      <c r="C10844" s="6">
        <v>42514.99</v>
      </c>
      <c r="D10844" s="6">
        <v>7806.65</v>
      </c>
      <c r="E10844" s="6">
        <v>13683.41</v>
      </c>
      <c r="F10844" s="6">
        <v>12625.55</v>
      </c>
      <c r="G10844" s="6">
        <f t="shared" si="338"/>
        <v>50321.64</v>
      </c>
      <c r="H10844" s="8">
        <f t="shared" si="339"/>
        <v>0.84486495273206519</v>
      </c>
    </row>
    <row r="10845" spans="1:8" x14ac:dyDescent="0.35">
      <c r="A10845" s="4">
        <v>45438</v>
      </c>
      <c r="B10845" s="3" t="s">
        <v>14</v>
      </c>
      <c r="C10845" s="6">
        <v>13902.96</v>
      </c>
      <c r="D10845" s="6">
        <v>14339.68</v>
      </c>
      <c r="E10845" s="6">
        <v>2490.4</v>
      </c>
      <c r="F10845" s="6">
        <v>22613.79</v>
      </c>
      <c r="G10845" s="6">
        <f t="shared" si="338"/>
        <v>28242.639999999999</v>
      </c>
      <c r="H10845" s="8">
        <f t="shared" si="339"/>
        <v>0.49226842816393934</v>
      </c>
    </row>
    <row r="10846" spans="1:8" x14ac:dyDescent="0.35">
      <c r="A10846" s="4">
        <v>45438</v>
      </c>
      <c r="B10846" s="3" t="s">
        <v>15</v>
      </c>
      <c r="C10846" s="6">
        <v>14940.82</v>
      </c>
      <c r="D10846" s="6">
        <v>8054.82</v>
      </c>
      <c r="E10846" s="6">
        <v>4492.8</v>
      </c>
      <c r="F10846" s="6">
        <v>9018.4699999999993</v>
      </c>
      <c r="G10846" s="6">
        <f t="shared" si="338"/>
        <v>22995.64</v>
      </c>
      <c r="H10846" s="8">
        <f t="shared" si="339"/>
        <v>0.64972403464308892</v>
      </c>
    </row>
    <row r="10847" spans="1:8" x14ac:dyDescent="0.35">
      <c r="A10847" s="4">
        <v>45438</v>
      </c>
      <c r="B10847" s="3" t="s">
        <v>16</v>
      </c>
      <c r="C10847" s="6">
        <v>25738.69</v>
      </c>
      <c r="D10847" s="6">
        <v>25432.95</v>
      </c>
      <c r="E10847" s="6">
        <v>10300.07</v>
      </c>
      <c r="F10847" s="6">
        <v>17832</v>
      </c>
      <c r="G10847" s="6">
        <f t="shared" si="338"/>
        <v>51171.64</v>
      </c>
      <c r="H10847" s="8">
        <f t="shared" si="339"/>
        <v>0.50298739692532812</v>
      </c>
    </row>
    <row r="10848" spans="1:8" x14ac:dyDescent="0.35">
      <c r="A10848" s="4">
        <v>45438</v>
      </c>
      <c r="B10848" s="3" t="s">
        <v>17</v>
      </c>
      <c r="C10848" s="6">
        <v>7885.81</v>
      </c>
      <c r="D10848" s="6">
        <v>27429.83</v>
      </c>
      <c r="E10848" s="6">
        <v>4897.92</v>
      </c>
      <c r="F10848" s="6">
        <v>39280.14</v>
      </c>
      <c r="G10848" s="6">
        <f t="shared" si="338"/>
        <v>35315.64</v>
      </c>
      <c r="H10848" s="8">
        <f t="shared" si="339"/>
        <v>0.223295117970395</v>
      </c>
    </row>
    <row r="10849" spans="1:8" x14ac:dyDescent="0.35">
      <c r="A10849" s="4">
        <v>45438</v>
      </c>
      <c r="B10849" s="3" t="s">
        <v>18</v>
      </c>
      <c r="C10849" s="6">
        <v>39959.919999999998</v>
      </c>
      <c r="D10849" s="6">
        <v>8289.7199999999993</v>
      </c>
      <c r="E10849" s="6">
        <v>14253.86</v>
      </c>
      <c r="F10849" s="6">
        <v>4144.57</v>
      </c>
      <c r="G10849" s="6">
        <f t="shared" si="338"/>
        <v>48249.64</v>
      </c>
      <c r="H10849" s="8">
        <f t="shared" si="339"/>
        <v>0.82819104971560409</v>
      </c>
    </row>
    <row r="10850" spans="1:8" x14ac:dyDescent="0.35">
      <c r="A10850" s="4">
        <v>45438</v>
      </c>
      <c r="B10850" s="3" t="s">
        <v>19</v>
      </c>
      <c r="C10850" s="6">
        <v>810.21</v>
      </c>
      <c r="D10850" s="6">
        <v>816.43</v>
      </c>
      <c r="E10850" s="6">
        <v>164.34</v>
      </c>
      <c r="F10850" s="6">
        <v>1335.17</v>
      </c>
      <c r="G10850" s="6">
        <f t="shared" si="338"/>
        <v>1626.6399999999999</v>
      </c>
      <c r="H10850" s="8">
        <f t="shared" si="339"/>
        <v>0.49808808341120353</v>
      </c>
    </row>
    <row r="10851" spans="1:8" x14ac:dyDescent="0.35">
      <c r="A10851" s="4">
        <v>45438</v>
      </c>
      <c r="B10851" s="3" t="s">
        <v>20</v>
      </c>
      <c r="C10851" s="6">
        <v>10923.44</v>
      </c>
      <c r="D10851" s="6">
        <v>2435.1999999999998</v>
      </c>
      <c r="E10851" s="6">
        <v>1879.31</v>
      </c>
      <c r="F10851" s="6">
        <v>3333.32</v>
      </c>
      <c r="G10851" s="6">
        <f t="shared" si="338"/>
        <v>13358.64</v>
      </c>
      <c r="H10851" s="8">
        <f t="shared" si="339"/>
        <v>0.81770599402334376</v>
      </c>
    </row>
    <row r="10852" spans="1:8" x14ac:dyDescent="0.35">
      <c r="A10852" s="4">
        <v>45438</v>
      </c>
      <c r="B10852" s="3" t="s">
        <v>21</v>
      </c>
      <c r="C10852" s="6">
        <v>14229.12</v>
      </c>
      <c r="D10852" s="6">
        <v>35547.519999999997</v>
      </c>
      <c r="E10852" s="6">
        <v>11616.29</v>
      </c>
      <c r="F10852" s="6">
        <v>42053.07</v>
      </c>
      <c r="G10852" s="6">
        <f t="shared" si="338"/>
        <v>49776.639999999999</v>
      </c>
      <c r="H10852" s="8">
        <f t="shared" si="339"/>
        <v>0.28585939107179592</v>
      </c>
    </row>
    <row r="10853" spans="1:8" x14ac:dyDescent="0.35">
      <c r="A10853" s="4">
        <v>45438</v>
      </c>
      <c r="B10853" s="3" t="s">
        <v>22</v>
      </c>
      <c r="C10853" s="6">
        <v>4385.87</v>
      </c>
      <c r="D10853" s="6">
        <v>1288.77</v>
      </c>
      <c r="E10853" s="6">
        <v>1242.82</v>
      </c>
      <c r="F10853" s="6">
        <v>1975.46</v>
      </c>
      <c r="G10853" s="6">
        <f t="shared" si="338"/>
        <v>5674.6399999999994</v>
      </c>
      <c r="H10853" s="8">
        <f t="shared" si="339"/>
        <v>0.77288955775168122</v>
      </c>
    </row>
    <row r="10854" spans="1:8" x14ac:dyDescent="0.35">
      <c r="A10854" s="4">
        <v>45438</v>
      </c>
      <c r="B10854" s="3" t="s">
        <v>23</v>
      </c>
      <c r="C10854" s="6">
        <v>2060.87</v>
      </c>
      <c r="D10854" s="6">
        <v>716.77</v>
      </c>
      <c r="E10854" s="6">
        <v>376.37</v>
      </c>
      <c r="F10854" s="6">
        <v>938.89</v>
      </c>
      <c r="G10854" s="6">
        <f t="shared" si="338"/>
        <v>2777.64</v>
      </c>
      <c r="H10854" s="8">
        <f t="shared" si="339"/>
        <v>0.7419500007200357</v>
      </c>
    </row>
    <row r="10855" spans="1:8" x14ac:dyDescent="0.35">
      <c r="A10855" s="4">
        <v>45438</v>
      </c>
      <c r="B10855" s="3" t="s">
        <v>24</v>
      </c>
      <c r="C10855" s="6">
        <v>7031.72</v>
      </c>
      <c r="D10855" s="6">
        <v>739.92</v>
      </c>
      <c r="E10855" s="6">
        <v>1721.86</v>
      </c>
      <c r="F10855" s="6">
        <v>265.17</v>
      </c>
      <c r="G10855" s="6">
        <f t="shared" si="338"/>
        <v>7771.64</v>
      </c>
      <c r="H10855" s="8">
        <f t="shared" si="339"/>
        <v>0.90479229609194456</v>
      </c>
    </row>
    <row r="10856" spans="1:8" x14ac:dyDescent="0.35">
      <c r="A10856" s="4">
        <v>45438</v>
      </c>
      <c r="B10856" s="3" t="s">
        <v>25</v>
      </c>
      <c r="C10856" s="6">
        <v>3993.76</v>
      </c>
      <c r="D10856" s="6">
        <v>536.88</v>
      </c>
      <c r="E10856" s="6">
        <v>625.85</v>
      </c>
      <c r="F10856" s="6">
        <v>612.29999999999995</v>
      </c>
      <c r="G10856" s="6">
        <f t="shared" si="338"/>
        <v>4530.6400000000003</v>
      </c>
      <c r="H10856" s="8">
        <f t="shared" si="339"/>
        <v>0.88150018540426955</v>
      </c>
    </row>
    <row r="10857" spans="1:8" x14ac:dyDescent="0.35">
      <c r="A10857" s="4">
        <v>45438</v>
      </c>
      <c r="B10857" s="3" t="s">
        <v>26</v>
      </c>
      <c r="C10857" s="6">
        <v>34859.949999999997</v>
      </c>
      <c r="D10857" s="6">
        <v>11473.69</v>
      </c>
      <c r="E10857" s="6">
        <v>4876.67</v>
      </c>
      <c r="F10857" s="6">
        <v>18073.23</v>
      </c>
      <c r="G10857" s="6">
        <f t="shared" si="338"/>
        <v>46333.64</v>
      </c>
      <c r="H10857" s="8">
        <f t="shared" si="339"/>
        <v>0.75236804188058604</v>
      </c>
    </row>
    <row r="10858" spans="1:8" x14ac:dyDescent="0.35">
      <c r="A10858" s="4">
        <v>45438</v>
      </c>
      <c r="B10858" s="3" t="s">
        <v>27</v>
      </c>
      <c r="C10858" s="6">
        <v>1405.64</v>
      </c>
      <c r="D10858" s="6">
        <v>1032</v>
      </c>
      <c r="E10858" s="6">
        <v>711.29</v>
      </c>
      <c r="F10858" s="6">
        <v>1480.79</v>
      </c>
      <c r="G10858" s="6">
        <f t="shared" si="338"/>
        <v>2437.6400000000003</v>
      </c>
      <c r="H10858" s="8">
        <f t="shared" si="339"/>
        <v>0.57663970069411397</v>
      </c>
    </row>
    <row r="10859" spans="1:8" x14ac:dyDescent="0.35">
      <c r="A10859" s="4">
        <v>45438</v>
      </c>
      <c r="B10859" s="3" t="s">
        <v>28</v>
      </c>
      <c r="C10859" s="6">
        <v>12074.23</v>
      </c>
      <c r="D10859" s="6">
        <v>2376.41</v>
      </c>
      <c r="E10859" s="6">
        <v>2930.47</v>
      </c>
      <c r="F10859" s="6">
        <v>3946.48</v>
      </c>
      <c r="G10859" s="6">
        <f t="shared" si="338"/>
        <v>14450.64</v>
      </c>
      <c r="H10859" s="8">
        <f t="shared" si="339"/>
        <v>0.83554984415915146</v>
      </c>
    </row>
    <row r="10860" spans="1:8" x14ac:dyDescent="0.35">
      <c r="A10860" s="4">
        <v>45438</v>
      </c>
      <c r="B10860" s="3" t="s">
        <v>29</v>
      </c>
      <c r="C10860" s="6">
        <v>17300.45</v>
      </c>
      <c r="D10860" s="6">
        <v>10310.19</v>
      </c>
      <c r="E10860" s="6">
        <v>6371.71</v>
      </c>
      <c r="F10860" s="6">
        <v>6301.76</v>
      </c>
      <c r="G10860" s="6">
        <f t="shared" si="338"/>
        <v>27610.639999999999</v>
      </c>
      <c r="H10860" s="8">
        <f t="shared" si="339"/>
        <v>0.62658634497425636</v>
      </c>
    </row>
    <row r="10861" spans="1:8" x14ac:dyDescent="0.35">
      <c r="A10861" s="4">
        <v>45438</v>
      </c>
      <c r="B10861" s="3" t="s">
        <v>30</v>
      </c>
      <c r="C10861" s="6">
        <v>29250.98</v>
      </c>
      <c r="D10861" s="6">
        <v>12708.66</v>
      </c>
      <c r="E10861" s="6">
        <v>10581.8</v>
      </c>
      <c r="F10861" s="6">
        <v>18413.810000000001</v>
      </c>
      <c r="G10861" s="6">
        <f t="shared" si="338"/>
        <v>41959.64</v>
      </c>
      <c r="H10861" s="8">
        <f t="shared" si="339"/>
        <v>0.69712180562082993</v>
      </c>
    </row>
    <row r="10862" spans="1:8" x14ac:dyDescent="0.35">
      <c r="A10862" s="4">
        <v>45439</v>
      </c>
      <c r="B10862" s="3" t="s">
        <v>6</v>
      </c>
      <c r="C10862" s="6">
        <v>16715.38</v>
      </c>
      <c r="D10862" s="6">
        <v>3451.33</v>
      </c>
      <c r="E10862" s="6">
        <v>5990.86</v>
      </c>
      <c r="F10862" s="6">
        <v>4651.88</v>
      </c>
      <c r="G10862" s="6">
        <f t="shared" si="338"/>
        <v>20166.71</v>
      </c>
      <c r="H10862" s="8">
        <f t="shared" si="339"/>
        <v>0.82886003716025081</v>
      </c>
    </row>
    <row r="10863" spans="1:8" x14ac:dyDescent="0.35">
      <c r="A10863" s="4">
        <v>45439</v>
      </c>
      <c r="B10863" s="3" t="s">
        <v>7</v>
      </c>
      <c r="C10863" s="6">
        <v>7343.51</v>
      </c>
      <c r="D10863" s="6">
        <v>20753.2</v>
      </c>
      <c r="E10863" s="6">
        <v>4978.13</v>
      </c>
      <c r="F10863" s="6">
        <v>26900.5</v>
      </c>
      <c r="G10863" s="6">
        <f t="shared" si="338"/>
        <v>28096.71</v>
      </c>
      <c r="H10863" s="8">
        <f t="shared" si="339"/>
        <v>0.26136547659850567</v>
      </c>
    </row>
    <row r="10864" spans="1:8" x14ac:dyDescent="0.35">
      <c r="A10864" s="4">
        <v>45439</v>
      </c>
      <c r="B10864" s="3" t="s">
        <v>8</v>
      </c>
      <c r="C10864" s="6">
        <v>11310.47</v>
      </c>
      <c r="D10864" s="6">
        <v>39278.239999999998</v>
      </c>
      <c r="E10864" s="6">
        <v>6689.67</v>
      </c>
      <c r="F10864" s="6">
        <v>43746.32</v>
      </c>
      <c r="G10864" s="6">
        <f t="shared" si="338"/>
        <v>50588.71</v>
      </c>
      <c r="H10864" s="8">
        <f t="shared" si="339"/>
        <v>0.22357696015573433</v>
      </c>
    </row>
    <row r="10865" spans="1:8" x14ac:dyDescent="0.35">
      <c r="A10865" s="4">
        <v>45439</v>
      </c>
      <c r="B10865" s="3" t="s">
        <v>9</v>
      </c>
      <c r="C10865" s="6">
        <v>4107.17</v>
      </c>
      <c r="D10865" s="6">
        <v>3232.54</v>
      </c>
      <c r="E10865" s="6">
        <v>799.89</v>
      </c>
      <c r="F10865" s="6">
        <v>2432.71</v>
      </c>
      <c r="G10865" s="6">
        <f t="shared" si="338"/>
        <v>7339.71</v>
      </c>
      <c r="H10865" s="8">
        <f t="shared" si="339"/>
        <v>0.55958205433184693</v>
      </c>
    </row>
    <row r="10866" spans="1:8" x14ac:dyDescent="0.35">
      <c r="A10866" s="4">
        <v>45439</v>
      </c>
      <c r="B10866" s="3" t="s">
        <v>10</v>
      </c>
      <c r="C10866" s="6">
        <v>3708.73</v>
      </c>
      <c r="D10866" s="6">
        <v>1678.98</v>
      </c>
      <c r="E10866" s="6">
        <v>1614.31</v>
      </c>
      <c r="F10866" s="6">
        <v>1125.28</v>
      </c>
      <c r="G10866" s="6">
        <f t="shared" si="338"/>
        <v>5387.71</v>
      </c>
      <c r="H10866" s="8">
        <f t="shared" si="339"/>
        <v>0.68836852763047751</v>
      </c>
    </row>
    <row r="10867" spans="1:8" x14ac:dyDescent="0.35">
      <c r="A10867" s="4">
        <v>45439</v>
      </c>
      <c r="B10867" s="3" t="s">
        <v>11</v>
      </c>
      <c r="C10867" s="6">
        <v>25742.06</v>
      </c>
      <c r="D10867" s="6">
        <v>18044.650000000001</v>
      </c>
      <c r="E10867" s="6">
        <v>4837.7700000000004</v>
      </c>
      <c r="F10867" s="6">
        <v>16786.02</v>
      </c>
      <c r="G10867" s="6">
        <f t="shared" si="338"/>
        <v>43786.710000000006</v>
      </c>
      <c r="H10867" s="8">
        <f t="shared" si="339"/>
        <v>0.58789664717901846</v>
      </c>
    </row>
    <row r="10868" spans="1:8" x14ac:dyDescent="0.35">
      <c r="A10868" s="4">
        <v>45439</v>
      </c>
      <c r="B10868" s="3" t="s">
        <v>12</v>
      </c>
      <c r="C10868" s="6">
        <v>35416.65</v>
      </c>
      <c r="D10868" s="6">
        <v>4271.0600000000004</v>
      </c>
      <c r="E10868" s="6">
        <v>5959.97</v>
      </c>
      <c r="F10868" s="6">
        <v>4952.87</v>
      </c>
      <c r="G10868" s="6">
        <f t="shared" si="338"/>
        <v>39687.71</v>
      </c>
      <c r="H10868" s="8">
        <f t="shared" si="339"/>
        <v>0.8923833095938265</v>
      </c>
    </row>
    <row r="10869" spans="1:8" x14ac:dyDescent="0.35">
      <c r="A10869" s="4">
        <v>45439</v>
      </c>
      <c r="B10869" s="3" t="s">
        <v>13</v>
      </c>
      <c r="C10869" s="6">
        <v>1245.99</v>
      </c>
      <c r="D10869" s="6">
        <v>4637.72</v>
      </c>
      <c r="E10869" s="6">
        <v>1446.05</v>
      </c>
      <c r="F10869" s="6">
        <v>7788.5</v>
      </c>
      <c r="G10869" s="6">
        <f t="shared" si="338"/>
        <v>5883.71</v>
      </c>
      <c r="H10869" s="8">
        <f t="shared" si="339"/>
        <v>0.21176944478908716</v>
      </c>
    </row>
    <row r="10870" spans="1:8" x14ac:dyDescent="0.35">
      <c r="A10870" s="4">
        <v>45439</v>
      </c>
      <c r="B10870" s="3" t="s">
        <v>14</v>
      </c>
      <c r="C10870" s="6">
        <v>1321</v>
      </c>
      <c r="D10870" s="6">
        <v>2046.71</v>
      </c>
      <c r="E10870" s="6">
        <v>278.38</v>
      </c>
      <c r="F10870" s="6">
        <v>2027.05</v>
      </c>
      <c r="G10870" s="6">
        <f t="shared" si="338"/>
        <v>3367.71</v>
      </c>
      <c r="H10870" s="8">
        <f t="shared" si="339"/>
        <v>0.39225467751083082</v>
      </c>
    </row>
    <row r="10871" spans="1:8" x14ac:dyDescent="0.35">
      <c r="A10871" s="4">
        <v>45439</v>
      </c>
      <c r="B10871" s="3" t="s">
        <v>15</v>
      </c>
      <c r="C10871" s="6">
        <v>5599.11</v>
      </c>
      <c r="D10871" s="6">
        <v>879.6</v>
      </c>
      <c r="E10871" s="6">
        <v>1328.03</v>
      </c>
      <c r="F10871" s="6">
        <v>855.73</v>
      </c>
      <c r="G10871" s="6">
        <f t="shared" si="338"/>
        <v>6478.71</v>
      </c>
      <c r="H10871" s="8">
        <f t="shared" si="339"/>
        <v>0.86423223141643934</v>
      </c>
    </row>
    <row r="10872" spans="1:8" x14ac:dyDescent="0.35">
      <c r="A10872" s="4">
        <v>45439</v>
      </c>
      <c r="B10872" s="3" t="s">
        <v>16</v>
      </c>
      <c r="C10872" s="6">
        <v>840.34</v>
      </c>
      <c r="D10872" s="6">
        <v>1861.37</v>
      </c>
      <c r="E10872" s="6">
        <v>239.3</v>
      </c>
      <c r="F10872" s="6">
        <v>1256.2</v>
      </c>
      <c r="G10872" s="6">
        <f t="shared" si="338"/>
        <v>2701.71</v>
      </c>
      <c r="H10872" s="8">
        <f t="shared" si="339"/>
        <v>0.31104004500853166</v>
      </c>
    </row>
    <row r="10873" spans="1:8" x14ac:dyDescent="0.35">
      <c r="A10873" s="4">
        <v>45439</v>
      </c>
      <c r="B10873" s="3" t="s">
        <v>17</v>
      </c>
      <c r="C10873" s="6">
        <v>7819.22</v>
      </c>
      <c r="D10873" s="6">
        <v>6273.49</v>
      </c>
      <c r="E10873" s="6">
        <v>4116.18</v>
      </c>
      <c r="F10873" s="6">
        <v>9747.11</v>
      </c>
      <c r="G10873" s="6">
        <f t="shared" si="338"/>
        <v>14092.71</v>
      </c>
      <c r="H10873" s="8">
        <f t="shared" si="339"/>
        <v>0.55484147477667534</v>
      </c>
    </row>
    <row r="10874" spans="1:8" x14ac:dyDescent="0.35">
      <c r="A10874" s="4">
        <v>45439</v>
      </c>
      <c r="B10874" s="3" t="s">
        <v>18</v>
      </c>
      <c r="C10874" s="6">
        <v>4722.76</v>
      </c>
      <c r="D10874" s="6">
        <v>5059.95</v>
      </c>
      <c r="E10874" s="6">
        <v>2849.16</v>
      </c>
      <c r="F10874" s="6">
        <v>4535.9799999999996</v>
      </c>
      <c r="G10874" s="6">
        <f t="shared" si="338"/>
        <v>9782.7099999999991</v>
      </c>
      <c r="H10874" s="8">
        <f t="shared" si="339"/>
        <v>0.48276602291185167</v>
      </c>
    </row>
    <row r="10875" spans="1:8" x14ac:dyDescent="0.35">
      <c r="A10875" s="4">
        <v>45439</v>
      </c>
      <c r="B10875" s="3" t="s">
        <v>19</v>
      </c>
      <c r="C10875" s="6">
        <v>20503.330000000002</v>
      </c>
      <c r="D10875" s="6">
        <v>34697.379999999997</v>
      </c>
      <c r="E10875" s="6">
        <v>7629.19</v>
      </c>
      <c r="F10875" s="6">
        <v>36506.239999999998</v>
      </c>
      <c r="G10875" s="6">
        <f t="shared" si="338"/>
        <v>55200.71</v>
      </c>
      <c r="H10875" s="8">
        <f t="shared" si="339"/>
        <v>0.37143236019971487</v>
      </c>
    </row>
    <row r="10876" spans="1:8" x14ac:dyDescent="0.35">
      <c r="A10876" s="4">
        <v>45439</v>
      </c>
      <c r="B10876" s="3" t="s">
        <v>20</v>
      </c>
      <c r="C10876" s="6">
        <v>17079.62</v>
      </c>
      <c r="D10876" s="6">
        <v>16944.09</v>
      </c>
      <c r="E10876" s="6">
        <v>6595.08</v>
      </c>
      <c r="F10876" s="6">
        <v>22246.18</v>
      </c>
      <c r="G10876" s="6">
        <f t="shared" si="338"/>
        <v>34023.71</v>
      </c>
      <c r="H10876" s="8">
        <f t="shared" si="339"/>
        <v>0.50199169931791676</v>
      </c>
    </row>
    <row r="10877" spans="1:8" x14ac:dyDescent="0.35">
      <c r="A10877" s="4">
        <v>45439</v>
      </c>
      <c r="B10877" s="3" t="s">
        <v>21</v>
      </c>
      <c r="C10877" s="6">
        <v>2835.66</v>
      </c>
      <c r="D10877" s="6">
        <v>2940.05</v>
      </c>
      <c r="E10877" s="6">
        <v>1569.63</v>
      </c>
      <c r="F10877" s="6">
        <v>1794.15</v>
      </c>
      <c r="G10877" s="6">
        <f t="shared" si="338"/>
        <v>5775.71</v>
      </c>
      <c r="H10877" s="8">
        <f t="shared" si="339"/>
        <v>0.49096301580238616</v>
      </c>
    </row>
    <row r="10878" spans="1:8" x14ac:dyDescent="0.35">
      <c r="A10878" s="4">
        <v>45439</v>
      </c>
      <c r="B10878" s="3" t="s">
        <v>22</v>
      </c>
      <c r="C10878" s="6">
        <v>23212.5</v>
      </c>
      <c r="D10878" s="6">
        <v>29887.21</v>
      </c>
      <c r="E10878" s="6">
        <v>8893.66</v>
      </c>
      <c r="F10878" s="6">
        <v>29409.66</v>
      </c>
      <c r="G10878" s="6">
        <f t="shared" si="338"/>
        <v>53099.71</v>
      </c>
      <c r="H10878" s="8">
        <f t="shared" si="339"/>
        <v>0.43714928009964649</v>
      </c>
    </row>
    <row r="10879" spans="1:8" x14ac:dyDescent="0.35">
      <c r="A10879" s="4">
        <v>45439</v>
      </c>
      <c r="B10879" s="3" t="s">
        <v>23</v>
      </c>
      <c r="C10879" s="6">
        <v>5015.9799999999996</v>
      </c>
      <c r="D10879" s="6">
        <v>2844.73</v>
      </c>
      <c r="E10879" s="6">
        <v>2110.4499999999998</v>
      </c>
      <c r="F10879" s="6">
        <v>1526.73</v>
      </c>
      <c r="G10879" s="6">
        <f t="shared" si="338"/>
        <v>7860.7099999999991</v>
      </c>
      <c r="H10879" s="8">
        <f t="shared" si="339"/>
        <v>0.63810775362530869</v>
      </c>
    </row>
    <row r="10880" spans="1:8" x14ac:dyDescent="0.35">
      <c r="A10880" s="4">
        <v>45439</v>
      </c>
      <c r="B10880" s="3" t="s">
        <v>24</v>
      </c>
      <c r="C10880" s="6">
        <v>11662.46</v>
      </c>
      <c r="D10880" s="6">
        <v>1445.25</v>
      </c>
      <c r="E10880" s="6">
        <v>3648</v>
      </c>
      <c r="F10880" s="6">
        <v>1771.33</v>
      </c>
      <c r="G10880" s="6">
        <f t="shared" si="338"/>
        <v>13107.71</v>
      </c>
      <c r="H10880" s="8">
        <f t="shared" si="339"/>
        <v>0.88974046572589716</v>
      </c>
    </row>
    <row r="10881" spans="1:8" x14ac:dyDescent="0.35">
      <c r="A10881" s="4">
        <v>45439</v>
      </c>
      <c r="B10881" s="3" t="s">
        <v>25</v>
      </c>
      <c r="C10881" s="6">
        <v>22515.43</v>
      </c>
      <c r="D10881" s="6">
        <v>16263.28</v>
      </c>
      <c r="E10881" s="6">
        <v>6164.02</v>
      </c>
      <c r="F10881" s="6">
        <v>10803.84</v>
      </c>
      <c r="G10881" s="6">
        <f t="shared" si="338"/>
        <v>38778.71</v>
      </c>
      <c r="H10881" s="8">
        <f t="shared" si="339"/>
        <v>0.58061317666317425</v>
      </c>
    </row>
    <row r="10882" spans="1:8" x14ac:dyDescent="0.35">
      <c r="A10882" s="4">
        <v>45439</v>
      </c>
      <c r="B10882" s="3" t="s">
        <v>26</v>
      </c>
      <c r="C10882" s="6">
        <v>3819.06</v>
      </c>
      <c r="D10882" s="6">
        <v>10779.65</v>
      </c>
      <c r="E10882" s="6">
        <v>3198.15</v>
      </c>
      <c r="F10882" s="6">
        <v>8098.93</v>
      </c>
      <c r="G10882" s="6">
        <f t="shared" si="338"/>
        <v>14598.71</v>
      </c>
      <c r="H10882" s="8">
        <f t="shared" si="339"/>
        <v>0.26160256625414163</v>
      </c>
    </row>
    <row r="10883" spans="1:8" x14ac:dyDescent="0.35">
      <c r="A10883" s="4">
        <v>45439</v>
      </c>
      <c r="B10883" s="3" t="s">
        <v>27</v>
      </c>
      <c r="C10883" s="6">
        <v>3331.51</v>
      </c>
      <c r="D10883" s="6">
        <v>1022.2</v>
      </c>
      <c r="E10883" s="6">
        <v>534.41999999999996</v>
      </c>
      <c r="F10883" s="6">
        <v>1199.48</v>
      </c>
      <c r="G10883" s="6">
        <f t="shared" ref="G10883:G10946" si="340">SUM(C10883:D10883)</f>
        <v>4353.71</v>
      </c>
      <c r="H10883" s="8">
        <f t="shared" ref="H10883:H10946" si="341">C10883/G10883</f>
        <v>0.765211738953674</v>
      </c>
    </row>
    <row r="10884" spans="1:8" x14ac:dyDescent="0.35">
      <c r="A10884" s="4">
        <v>45439</v>
      </c>
      <c r="B10884" s="3" t="s">
        <v>28</v>
      </c>
      <c r="C10884" s="6">
        <v>25265.78</v>
      </c>
      <c r="D10884" s="6">
        <v>6168.93</v>
      </c>
      <c r="E10884" s="6">
        <v>8437.1299999999992</v>
      </c>
      <c r="F10884" s="6">
        <v>3454.3</v>
      </c>
      <c r="G10884" s="6">
        <f t="shared" si="340"/>
        <v>31434.71</v>
      </c>
      <c r="H10884" s="8">
        <f t="shared" si="341"/>
        <v>0.80375419401037895</v>
      </c>
    </row>
    <row r="10885" spans="1:8" x14ac:dyDescent="0.35">
      <c r="A10885" s="4">
        <v>45439</v>
      </c>
      <c r="B10885" s="3" t="s">
        <v>29</v>
      </c>
      <c r="C10885" s="6">
        <v>32819.01</v>
      </c>
      <c r="D10885" s="6">
        <v>16777.7</v>
      </c>
      <c r="E10885" s="6">
        <v>4289.7</v>
      </c>
      <c r="F10885" s="6">
        <v>5301.14</v>
      </c>
      <c r="G10885" s="6">
        <f t="shared" si="340"/>
        <v>49596.710000000006</v>
      </c>
      <c r="H10885" s="8">
        <f t="shared" si="341"/>
        <v>0.66171748085709714</v>
      </c>
    </row>
    <row r="10886" spans="1:8" x14ac:dyDescent="0.35">
      <c r="A10886" s="4">
        <v>45439</v>
      </c>
      <c r="B10886" s="3" t="s">
        <v>30</v>
      </c>
      <c r="C10886" s="6">
        <v>13677.02</v>
      </c>
      <c r="D10886" s="6">
        <v>2207.69</v>
      </c>
      <c r="E10886" s="6">
        <v>1333.23</v>
      </c>
      <c r="F10886" s="6">
        <v>1861.02</v>
      </c>
      <c r="G10886" s="6">
        <f t="shared" si="340"/>
        <v>15884.710000000001</v>
      </c>
      <c r="H10886" s="8">
        <f t="shared" si="341"/>
        <v>0.86101792226612883</v>
      </c>
    </row>
    <row r="10887" spans="1:8" x14ac:dyDescent="0.35">
      <c r="A10887" s="4">
        <v>45440</v>
      </c>
      <c r="B10887" s="3" t="s">
        <v>6</v>
      </c>
      <c r="C10887" s="6">
        <v>21581.71</v>
      </c>
      <c r="D10887" s="6">
        <v>7311.49</v>
      </c>
      <c r="E10887" s="6">
        <v>4880.17</v>
      </c>
      <c r="F10887" s="6">
        <v>5293.07</v>
      </c>
      <c r="G10887" s="6">
        <f t="shared" si="340"/>
        <v>28893.199999999997</v>
      </c>
      <c r="H10887" s="8">
        <f t="shared" si="341"/>
        <v>0.7469477247241566</v>
      </c>
    </row>
    <row r="10888" spans="1:8" x14ac:dyDescent="0.35">
      <c r="A10888" s="4">
        <v>45440</v>
      </c>
      <c r="B10888" s="3" t="s">
        <v>7</v>
      </c>
      <c r="C10888" s="6">
        <v>16018.91</v>
      </c>
      <c r="D10888" s="6">
        <v>4388.29</v>
      </c>
      <c r="E10888" s="6">
        <v>4778.79</v>
      </c>
      <c r="F10888" s="6">
        <v>2220.69</v>
      </c>
      <c r="G10888" s="6">
        <f t="shared" si="340"/>
        <v>20407.2</v>
      </c>
      <c r="H10888" s="8">
        <f t="shared" si="341"/>
        <v>0.78496364028382137</v>
      </c>
    </row>
    <row r="10889" spans="1:8" x14ac:dyDescent="0.35">
      <c r="A10889" s="4">
        <v>45440</v>
      </c>
      <c r="B10889" s="3" t="s">
        <v>8</v>
      </c>
      <c r="C10889" s="6">
        <v>34920.29</v>
      </c>
      <c r="D10889" s="6">
        <v>10843.91</v>
      </c>
      <c r="E10889" s="6">
        <v>11868.13</v>
      </c>
      <c r="F10889" s="6">
        <v>5322.67</v>
      </c>
      <c r="G10889" s="6">
        <f t="shared" si="340"/>
        <v>45764.2</v>
      </c>
      <c r="H10889" s="8">
        <f t="shared" si="341"/>
        <v>0.76304819050699024</v>
      </c>
    </row>
    <row r="10890" spans="1:8" x14ac:dyDescent="0.35">
      <c r="A10890" s="4">
        <v>45440</v>
      </c>
      <c r="B10890" s="3" t="s">
        <v>9</v>
      </c>
      <c r="C10890" s="6">
        <v>2057.31</v>
      </c>
      <c r="D10890" s="6">
        <v>442.89</v>
      </c>
      <c r="E10890" s="6">
        <v>679.93</v>
      </c>
      <c r="F10890" s="6">
        <v>721.46</v>
      </c>
      <c r="G10890" s="6">
        <f t="shared" si="340"/>
        <v>2500.1999999999998</v>
      </c>
      <c r="H10890" s="8">
        <f t="shared" si="341"/>
        <v>0.82285817134629236</v>
      </c>
    </row>
    <row r="10891" spans="1:8" x14ac:dyDescent="0.35">
      <c r="A10891" s="4">
        <v>45440</v>
      </c>
      <c r="B10891" s="3" t="s">
        <v>10</v>
      </c>
      <c r="C10891" s="6">
        <v>9640.2199999999993</v>
      </c>
      <c r="D10891" s="6">
        <v>5145.9799999999996</v>
      </c>
      <c r="E10891" s="6">
        <v>1387.89</v>
      </c>
      <c r="F10891" s="6">
        <v>1095.05</v>
      </c>
      <c r="G10891" s="6">
        <f t="shared" si="340"/>
        <v>14786.199999999999</v>
      </c>
      <c r="H10891" s="8">
        <f t="shared" si="341"/>
        <v>0.65197413804763904</v>
      </c>
    </row>
    <row r="10892" spans="1:8" x14ac:dyDescent="0.35">
      <c r="A10892" s="4">
        <v>45440</v>
      </c>
      <c r="B10892" s="3" t="s">
        <v>11</v>
      </c>
      <c r="C10892" s="6">
        <v>28762.42</v>
      </c>
      <c r="D10892" s="6">
        <v>10356.780000000001</v>
      </c>
      <c r="E10892" s="6">
        <v>6666.31</v>
      </c>
      <c r="F10892" s="6">
        <v>11153.42</v>
      </c>
      <c r="G10892" s="6">
        <f t="shared" si="340"/>
        <v>39119.199999999997</v>
      </c>
      <c r="H10892" s="8">
        <f t="shared" si="341"/>
        <v>0.73525072087363752</v>
      </c>
    </row>
    <row r="10893" spans="1:8" x14ac:dyDescent="0.35">
      <c r="A10893" s="4">
        <v>45440</v>
      </c>
      <c r="B10893" s="3" t="s">
        <v>12</v>
      </c>
      <c r="C10893" s="6">
        <v>2242.2399999999998</v>
      </c>
      <c r="D10893" s="6">
        <v>2491.96</v>
      </c>
      <c r="E10893" s="6">
        <v>871.99</v>
      </c>
      <c r="F10893" s="6">
        <v>3589.71</v>
      </c>
      <c r="G10893" s="6">
        <f t="shared" si="340"/>
        <v>4734.2</v>
      </c>
      <c r="H10893" s="8">
        <f t="shared" si="341"/>
        <v>0.47362595581090783</v>
      </c>
    </row>
    <row r="10894" spans="1:8" x14ac:dyDescent="0.35">
      <c r="A10894" s="4">
        <v>45440</v>
      </c>
      <c r="B10894" s="3" t="s">
        <v>13</v>
      </c>
      <c r="C10894" s="6">
        <v>2533.21</v>
      </c>
      <c r="D10894" s="6">
        <v>1678.99</v>
      </c>
      <c r="E10894" s="6">
        <v>881.33</v>
      </c>
      <c r="F10894" s="6">
        <v>657.59</v>
      </c>
      <c r="G10894" s="6">
        <f t="shared" si="340"/>
        <v>4212.2</v>
      </c>
      <c r="H10894" s="8">
        <f t="shared" si="341"/>
        <v>0.60139831916813069</v>
      </c>
    </row>
    <row r="10895" spans="1:8" x14ac:dyDescent="0.35">
      <c r="A10895" s="4">
        <v>45440</v>
      </c>
      <c r="B10895" s="3" t="s">
        <v>14</v>
      </c>
      <c r="C10895" s="6">
        <v>14941.52</v>
      </c>
      <c r="D10895" s="6">
        <v>31081.68</v>
      </c>
      <c r="E10895" s="6">
        <v>13794.55</v>
      </c>
      <c r="F10895" s="6">
        <v>18961.79</v>
      </c>
      <c r="G10895" s="6">
        <f t="shared" si="340"/>
        <v>46023.199999999997</v>
      </c>
      <c r="H10895" s="8">
        <f t="shared" si="341"/>
        <v>0.32465191468650595</v>
      </c>
    </row>
    <row r="10896" spans="1:8" x14ac:dyDescent="0.35">
      <c r="A10896" s="4">
        <v>45440</v>
      </c>
      <c r="B10896" s="3" t="s">
        <v>15</v>
      </c>
      <c r="C10896" s="6">
        <v>22580.7</v>
      </c>
      <c r="D10896" s="6">
        <v>9039.5</v>
      </c>
      <c r="E10896" s="6">
        <v>4930.8599999999997</v>
      </c>
      <c r="F10896" s="6">
        <v>5952.5</v>
      </c>
      <c r="G10896" s="6">
        <f t="shared" si="340"/>
        <v>31620.2</v>
      </c>
      <c r="H10896" s="8">
        <f t="shared" si="341"/>
        <v>0.7141226178202541</v>
      </c>
    </row>
    <row r="10897" spans="1:8" x14ac:dyDescent="0.35">
      <c r="A10897" s="4">
        <v>45440</v>
      </c>
      <c r="B10897" s="3" t="s">
        <v>16</v>
      </c>
      <c r="C10897" s="6">
        <v>15171.27</v>
      </c>
      <c r="D10897" s="6">
        <v>1038.93</v>
      </c>
      <c r="E10897" s="6">
        <v>1334.85</v>
      </c>
      <c r="F10897" s="6">
        <v>1100.33</v>
      </c>
      <c r="G10897" s="6">
        <f t="shared" si="340"/>
        <v>16210.2</v>
      </c>
      <c r="H10897" s="8">
        <f t="shared" si="341"/>
        <v>0.93590887219158303</v>
      </c>
    </row>
    <row r="10898" spans="1:8" x14ac:dyDescent="0.35">
      <c r="A10898" s="4">
        <v>45440</v>
      </c>
      <c r="B10898" s="3" t="s">
        <v>17</v>
      </c>
      <c r="C10898" s="6">
        <v>2769.45</v>
      </c>
      <c r="D10898" s="6">
        <v>1147.75</v>
      </c>
      <c r="E10898" s="6">
        <v>484.08</v>
      </c>
      <c r="F10898" s="6">
        <v>1335.35</v>
      </c>
      <c r="G10898" s="6">
        <f t="shared" si="340"/>
        <v>3917.2</v>
      </c>
      <c r="H10898" s="8">
        <f t="shared" si="341"/>
        <v>0.70699734504237721</v>
      </c>
    </row>
    <row r="10899" spans="1:8" x14ac:dyDescent="0.35">
      <c r="A10899" s="4">
        <v>45440</v>
      </c>
      <c r="B10899" s="3" t="s">
        <v>18</v>
      </c>
      <c r="C10899" s="6">
        <v>45429.21</v>
      </c>
      <c r="D10899" s="6">
        <v>3078.99</v>
      </c>
      <c r="E10899" s="6">
        <v>12801.46</v>
      </c>
      <c r="F10899" s="6">
        <v>3712.83</v>
      </c>
      <c r="G10899" s="6">
        <f t="shared" si="340"/>
        <v>48508.2</v>
      </c>
      <c r="H10899" s="8">
        <f t="shared" si="341"/>
        <v>0.93652640172177082</v>
      </c>
    </row>
    <row r="10900" spans="1:8" x14ac:dyDescent="0.35">
      <c r="A10900" s="4">
        <v>45440</v>
      </c>
      <c r="B10900" s="3" t="s">
        <v>19</v>
      </c>
      <c r="C10900" s="6">
        <v>15429.84</v>
      </c>
      <c r="D10900" s="6">
        <v>1897.36</v>
      </c>
      <c r="E10900" s="6">
        <v>4864.41</v>
      </c>
      <c r="F10900" s="6">
        <v>2010.72</v>
      </c>
      <c r="G10900" s="6">
        <f t="shared" si="340"/>
        <v>17327.2</v>
      </c>
      <c r="H10900" s="8">
        <f t="shared" si="341"/>
        <v>0.89049817627775985</v>
      </c>
    </row>
    <row r="10901" spans="1:8" x14ac:dyDescent="0.35">
      <c r="A10901" s="4">
        <v>45440</v>
      </c>
      <c r="B10901" s="3" t="s">
        <v>20</v>
      </c>
      <c r="C10901" s="6">
        <v>37208.75</v>
      </c>
      <c r="D10901" s="6">
        <v>6581.45</v>
      </c>
      <c r="E10901" s="6">
        <v>5637.34</v>
      </c>
      <c r="F10901" s="6">
        <v>5414.6</v>
      </c>
      <c r="G10901" s="6">
        <f t="shared" si="340"/>
        <v>43790.2</v>
      </c>
      <c r="H10901" s="8">
        <f t="shared" si="341"/>
        <v>0.84970495681682212</v>
      </c>
    </row>
    <row r="10902" spans="1:8" x14ac:dyDescent="0.35">
      <c r="A10902" s="4">
        <v>45440</v>
      </c>
      <c r="B10902" s="3" t="s">
        <v>21</v>
      </c>
      <c r="C10902" s="6">
        <v>8067.44</v>
      </c>
      <c r="D10902" s="6">
        <v>17826.759999999998</v>
      </c>
      <c r="E10902" s="6">
        <v>6018.88</v>
      </c>
      <c r="F10902" s="6">
        <v>31217.21</v>
      </c>
      <c r="G10902" s="6">
        <f t="shared" si="340"/>
        <v>25894.199999999997</v>
      </c>
      <c r="H10902" s="8">
        <f t="shared" si="341"/>
        <v>0.31155393871986781</v>
      </c>
    </row>
    <row r="10903" spans="1:8" x14ac:dyDescent="0.35">
      <c r="A10903" s="4">
        <v>45440</v>
      </c>
      <c r="B10903" s="3" t="s">
        <v>22</v>
      </c>
      <c r="C10903" s="6">
        <v>8177.43</v>
      </c>
      <c r="D10903" s="6">
        <v>15549.77</v>
      </c>
      <c r="E10903" s="6">
        <v>4041.75</v>
      </c>
      <c r="F10903" s="6">
        <v>27548.77</v>
      </c>
      <c r="G10903" s="6">
        <f t="shared" si="340"/>
        <v>23727.200000000001</v>
      </c>
      <c r="H10903" s="8">
        <f t="shared" si="341"/>
        <v>0.3446437000573182</v>
      </c>
    </row>
    <row r="10904" spans="1:8" x14ac:dyDescent="0.35">
      <c r="A10904" s="4">
        <v>45440</v>
      </c>
      <c r="B10904" s="3" t="s">
        <v>23</v>
      </c>
      <c r="C10904" s="6">
        <v>1217.44</v>
      </c>
      <c r="D10904" s="6">
        <v>1400.76</v>
      </c>
      <c r="E10904" s="6">
        <v>580.51</v>
      </c>
      <c r="F10904" s="6">
        <v>1222.0899999999999</v>
      </c>
      <c r="G10904" s="6">
        <f t="shared" si="340"/>
        <v>2618.1999999999998</v>
      </c>
      <c r="H10904" s="8">
        <f t="shared" si="341"/>
        <v>0.4649912153387824</v>
      </c>
    </row>
    <row r="10905" spans="1:8" x14ac:dyDescent="0.35">
      <c r="A10905" s="4">
        <v>45440</v>
      </c>
      <c r="B10905" s="3" t="s">
        <v>24</v>
      </c>
      <c r="C10905" s="6">
        <v>30691.47</v>
      </c>
      <c r="D10905" s="6">
        <v>15303.73</v>
      </c>
      <c r="E10905" s="6">
        <v>6797.27</v>
      </c>
      <c r="F10905" s="6">
        <v>27315.29</v>
      </c>
      <c r="G10905" s="6">
        <f t="shared" si="340"/>
        <v>45995.199999999997</v>
      </c>
      <c r="H10905" s="8">
        <f t="shared" si="341"/>
        <v>0.66727549831286748</v>
      </c>
    </row>
    <row r="10906" spans="1:8" x14ac:dyDescent="0.35">
      <c r="A10906" s="4">
        <v>45440</v>
      </c>
      <c r="B10906" s="3" t="s">
        <v>25</v>
      </c>
      <c r="C10906" s="6">
        <v>24255.94</v>
      </c>
      <c r="D10906" s="6">
        <v>11311.26</v>
      </c>
      <c r="E10906" s="6">
        <v>9852.31</v>
      </c>
      <c r="F10906" s="6">
        <v>10117.81</v>
      </c>
      <c r="G10906" s="6">
        <f t="shared" si="340"/>
        <v>35567.199999999997</v>
      </c>
      <c r="H10906" s="8">
        <f t="shared" si="341"/>
        <v>0.68197496569873373</v>
      </c>
    </row>
    <row r="10907" spans="1:8" x14ac:dyDescent="0.35">
      <c r="A10907" s="4">
        <v>45440</v>
      </c>
      <c r="B10907" s="3" t="s">
        <v>26</v>
      </c>
      <c r="C10907" s="6">
        <v>35655.81</v>
      </c>
      <c r="D10907" s="6">
        <v>13903.39</v>
      </c>
      <c r="E10907" s="6">
        <v>4695.91</v>
      </c>
      <c r="F10907" s="6">
        <v>4928.46</v>
      </c>
      <c r="G10907" s="6">
        <f t="shared" si="340"/>
        <v>49559.199999999997</v>
      </c>
      <c r="H10907" s="8">
        <f t="shared" si="341"/>
        <v>0.71945895010411787</v>
      </c>
    </row>
    <row r="10908" spans="1:8" x14ac:dyDescent="0.35">
      <c r="A10908" s="4">
        <v>45440</v>
      </c>
      <c r="B10908" s="3" t="s">
        <v>27</v>
      </c>
      <c r="C10908" s="6">
        <v>29198.58</v>
      </c>
      <c r="D10908" s="6">
        <v>8598.6200000000008</v>
      </c>
      <c r="E10908" s="6">
        <v>9438.69</v>
      </c>
      <c r="F10908" s="6">
        <v>7611.01</v>
      </c>
      <c r="G10908" s="6">
        <f t="shared" si="340"/>
        <v>37797.200000000004</v>
      </c>
      <c r="H10908" s="8">
        <f t="shared" si="341"/>
        <v>0.77250642904765432</v>
      </c>
    </row>
    <row r="10909" spans="1:8" x14ac:dyDescent="0.35">
      <c r="A10909" s="4">
        <v>45440</v>
      </c>
      <c r="B10909" s="3" t="s">
        <v>28</v>
      </c>
      <c r="C10909" s="6">
        <v>5689.11</v>
      </c>
      <c r="D10909" s="6">
        <v>7001.09</v>
      </c>
      <c r="E10909" s="6">
        <v>2938.24</v>
      </c>
      <c r="F10909" s="6">
        <v>10671.22</v>
      </c>
      <c r="G10909" s="6">
        <f t="shared" si="340"/>
        <v>12690.2</v>
      </c>
      <c r="H10909" s="8">
        <f t="shared" si="341"/>
        <v>0.44830735528202859</v>
      </c>
    </row>
    <row r="10910" spans="1:8" x14ac:dyDescent="0.35">
      <c r="A10910" s="4">
        <v>45440</v>
      </c>
      <c r="B10910" s="3" t="s">
        <v>29</v>
      </c>
      <c r="C10910" s="6">
        <v>17514.150000000001</v>
      </c>
      <c r="D10910" s="6">
        <v>19039.05</v>
      </c>
      <c r="E10910" s="6">
        <v>10512.95</v>
      </c>
      <c r="F10910" s="6">
        <v>8750.6299999999992</v>
      </c>
      <c r="G10910" s="6">
        <f t="shared" si="340"/>
        <v>36553.199999999997</v>
      </c>
      <c r="H10910" s="8">
        <f t="shared" si="341"/>
        <v>0.47914136108466571</v>
      </c>
    </row>
    <row r="10911" spans="1:8" x14ac:dyDescent="0.35">
      <c r="A10911" s="4">
        <v>45440</v>
      </c>
      <c r="B10911" s="3" t="s">
        <v>30</v>
      </c>
      <c r="C10911" s="6">
        <v>4211.45</v>
      </c>
      <c r="D10911" s="6">
        <v>15534.75</v>
      </c>
      <c r="E10911" s="6">
        <v>5109.58</v>
      </c>
      <c r="F10911" s="6">
        <v>21003.119999999999</v>
      </c>
      <c r="G10911" s="6">
        <f t="shared" si="340"/>
        <v>19746.2</v>
      </c>
      <c r="H10911" s="8">
        <f t="shared" si="341"/>
        <v>0.21327901064508611</v>
      </c>
    </row>
    <row r="10912" spans="1:8" x14ac:dyDescent="0.35">
      <c r="A10912" s="4">
        <v>45441</v>
      </c>
      <c r="B10912" s="3" t="s">
        <v>6</v>
      </c>
      <c r="C10912" s="6">
        <v>44447.63</v>
      </c>
      <c r="D10912" s="6">
        <v>6247.56</v>
      </c>
      <c r="E10912" s="6">
        <v>11717.25</v>
      </c>
      <c r="F10912" s="6">
        <v>4851.47</v>
      </c>
      <c r="G10912" s="6">
        <f t="shared" si="340"/>
        <v>50695.189999999995</v>
      </c>
      <c r="H10912" s="8">
        <f t="shared" si="341"/>
        <v>0.87676227271265783</v>
      </c>
    </row>
    <row r="10913" spans="1:8" x14ac:dyDescent="0.35">
      <c r="A10913" s="4">
        <v>45441</v>
      </c>
      <c r="B10913" s="3" t="s">
        <v>7</v>
      </c>
      <c r="C10913" s="6">
        <v>18769.419999999998</v>
      </c>
      <c r="D10913" s="6">
        <v>7263.77</v>
      </c>
      <c r="E10913" s="6">
        <v>5508.37</v>
      </c>
      <c r="F10913" s="6">
        <v>2081.48</v>
      </c>
      <c r="G10913" s="6">
        <f t="shared" si="340"/>
        <v>26033.19</v>
      </c>
      <c r="H10913" s="8">
        <f t="shared" si="341"/>
        <v>0.720980410007379</v>
      </c>
    </row>
    <row r="10914" spans="1:8" x14ac:dyDescent="0.35">
      <c r="A10914" s="4">
        <v>45441</v>
      </c>
      <c r="B10914" s="3" t="s">
        <v>8</v>
      </c>
      <c r="C10914" s="6">
        <v>11952.24</v>
      </c>
      <c r="D10914" s="6">
        <v>24666.95</v>
      </c>
      <c r="E10914" s="6">
        <v>3447.68</v>
      </c>
      <c r="F10914" s="6">
        <v>13669.48</v>
      </c>
      <c r="G10914" s="6">
        <f t="shared" si="340"/>
        <v>36619.19</v>
      </c>
      <c r="H10914" s="8">
        <f t="shared" si="341"/>
        <v>0.32639280115152736</v>
      </c>
    </row>
    <row r="10915" spans="1:8" x14ac:dyDescent="0.35">
      <c r="A10915" s="4">
        <v>45441</v>
      </c>
      <c r="B10915" s="3" t="s">
        <v>9</v>
      </c>
      <c r="C10915" s="6">
        <v>32909.199999999997</v>
      </c>
      <c r="D10915" s="6">
        <v>17676.990000000002</v>
      </c>
      <c r="E10915" s="6">
        <v>14800.02</v>
      </c>
      <c r="F10915" s="6">
        <v>10164.93</v>
      </c>
      <c r="G10915" s="6">
        <f t="shared" si="340"/>
        <v>50586.19</v>
      </c>
      <c r="H10915" s="8">
        <f t="shared" si="341"/>
        <v>0.65055699984521453</v>
      </c>
    </row>
    <row r="10916" spans="1:8" x14ac:dyDescent="0.35">
      <c r="A10916" s="4">
        <v>45441</v>
      </c>
      <c r="B10916" s="3" t="s">
        <v>10</v>
      </c>
      <c r="C10916" s="6">
        <v>30525.18</v>
      </c>
      <c r="D10916" s="6">
        <v>16769.009999999998</v>
      </c>
      <c r="E10916" s="6">
        <v>10068.59</v>
      </c>
      <c r="F10916" s="6">
        <v>24732.78</v>
      </c>
      <c r="G10916" s="6">
        <f t="shared" si="340"/>
        <v>47294.19</v>
      </c>
      <c r="H10916" s="8">
        <f t="shared" si="341"/>
        <v>0.64543192303325203</v>
      </c>
    </row>
    <row r="10917" spans="1:8" x14ac:dyDescent="0.35">
      <c r="A10917" s="4">
        <v>45441</v>
      </c>
      <c r="B10917" s="3" t="s">
        <v>11</v>
      </c>
      <c r="C10917" s="6">
        <v>5641.88</v>
      </c>
      <c r="D10917" s="6">
        <v>12358.31</v>
      </c>
      <c r="E10917" s="6">
        <v>4575.1000000000004</v>
      </c>
      <c r="F10917" s="6">
        <v>21405.1</v>
      </c>
      <c r="G10917" s="6">
        <f t="shared" si="340"/>
        <v>18000.189999999999</v>
      </c>
      <c r="H10917" s="8">
        <f t="shared" si="341"/>
        <v>0.31343446930282404</v>
      </c>
    </row>
    <row r="10918" spans="1:8" x14ac:dyDescent="0.35">
      <c r="A10918" s="4">
        <v>45441</v>
      </c>
      <c r="B10918" s="3" t="s">
        <v>12</v>
      </c>
      <c r="C10918" s="6">
        <v>9615.32</v>
      </c>
      <c r="D10918" s="6">
        <v>9676.8700000000008</v>
      </c>
      <c r="E10918" s="6">
        <v>4805.47</v>
      </c>
      <c r="F10918" s="6">
        <v>3932.1</v>
      </c>
      <c r="G10918" s="6">
        <f t="shared" si="340"/>
        <v>19292.190000000002</v>
      </c>
      <c r="H10918" s="8">
        <f t="shared" si="341"/>
        <v>0.49840479489368489</v>
      </c>
    </row>
    <row r="10919" spans="1:8" x14ac:dyDescent="0.35">
      <c r="A10919" s="4">
        <v>45441</v>
      </c>
      <c r="B10919" s="3" t="s">
        <v>13</v>
      </c>
      <c r="C10919" s="6">
        <v>15948.19</v>
      </c>
      <c r="D10919" s="6">
        <v>25059</v>
      </c>
      <c r="E10919" s="6">
        <v>7517.59</v>
      </c>
      <c r="F10919" s="6">
        <v>33222.629999999997</v>
      </c>
      <c r="G10919" s="6">
        <f t="shared" si="340"/>
        <v>41007.19</v>
      </c>
      <c r="H10919" s="8">
        <f t="shared" si="341"/>
        <v>0.3889120420101938</v>
      </c>
    </row>
    <row r="10920" spans="1:8" x14ac:dyDescent="0.35">
      <c r="A10920" s="4">
        <v>45441</v>
      </c>
      <c r="B10920" s="3" t="s">
        <v>14</v>
      </c>
      <c r="C10920" s="6">
        <v>2584.3000000000002</v>
      </c>
      <c r="D10920" s="6">
        <v>5890.89</v>
      </c>
      <c r="E10920" s="6">
        <v>2324.39</v>
      </c>
      <c r="F10920" s="6">
        <v>10069.81</v>
      </c>
      <c r="G10920" s="6">
        <f t="shared" si="340"/>
        <v>8475.19</v>
      </c>
      <c r="H10920" s="8">
        <f t="shared" si="341"/>
        <v>0.30492531730852052</v>
      </c>
    </row>
    <row r="10921" spans="1:8" x14ac:dyDescent="0.35">
      <c r="A10921" s="4">
        <v>45441</v>
      </c>
      <c r="B10921" s="3" t="s">
        <v>15</v>
      </c>
      <c r="C10921" s="6">
        <v>45525.15</v>
      </c>
      <c r="D10921" s="6">
        <v>6140.04</v>
      </c>
      <c r="E10921" s="6">
        <v>13434.77</v>
      </c>
      <c r="F10921" s="6">
        <v>5412.47</v>
      </c>
      <c r="G10921" s="6">
        <f t="shared" si="340"/>
        <v>51665.19</v>
      </c>
      <c r="H10921" s="8">
        <f t="shared" si="341"/>
        <v>0.88115711952283537</v>
      </c>
    </row>
    <row r="10922" spans="1:8" x14ac:dyDescent="0.35">
      <c r="A10922" s="4">
        <v>45441</v>
      </c>
      <c r="B10922" s="3" t="s">
        <v>16</v>
      </c>
      <c r="C10922" s="6">
        <v>19500.79</v>
      </c>
      <c r="D10922" s="6">
        <v>32127.4</v>
      </c>
      <c r="E10922" s="6">
        <v>8611.67</v>
      </c>
      <c r="F10922" s="6">
        <v>11630.79</v>
      </c>
      <c r="G10922" s="6">
        <f t="shared" si="340"/>
        <v>51628.19</v>
      </c>
      <c r="H10922" s="8">
        <f t="shared" si="341"/>
        <v>0.37771593387256069</v>
      </c>
    </row>
    <row r="10923" spans="1:8" x14ac:dyDescent="0.35">
      <c r="A10923" s="4">
        <v>45441</v>
      </c>
      <c r="B10923" s="3" t="s">
        <v>17</v>
      </c>
      <c r="C10923" s="6">
        <v>20337.73</v>
      </c>
      <c r="D10923" s="6">
        <v>6365.46</v>
      </c>
      <c r="E10923" s="6">
        <v>3360.7</v>
      </c>
      <c r="F10923" s="6">
        <v>4731.97</v>
      </c>
      <c r="G10923" s="6">
        <f t="shared" si="340"/>
        <v>26703.19</v>
      </c>
      <c r="H10923" s="8">
        <f t="shared" si="341"/>
        <v>0.76162173882596051</v>
      </c>
    </row>
    <row r="10924" spans="1:8" x14ac:dyDescent="0.35">
      <c r="A10924" s="4">
        <v>45441</v>
      </c>
      <c r="B10924" s="3" t="s">
        <v>18</v>
      </c>
      <c r="C10924" s="6">
        <v>13704.73</v>
      </c>
      <c r="D10924" s="6">
        <v>8795.4599999999991</v>
      </c>
      <c r="E10924" s="6">
        <v>2695.85</v>
      </c>
      <c r="F10924" s="6">
        <v>2590.8000000000002</v>
      </c>
      <c r="G10924" s="6">
        <f t="shared" si="340"/>
        <v>22500.19</v>
      </c>
      <c r="H10924" s="8">
        <f t="shared" si="341"/>
        <v>0.60909396765093982</v>
      </c>
    </row>
    <row r="10925" spans="1:8" x14ac:dyDescent="0.35">
      <c r="A10925" s="4">
        <v>45441</v>
      </c>
      <c r="B10925" s="3" t="s">
        <v>19</v>
      </c>
      <c r="C10925" s="6">
        <v>24683.599999999999</v>
      </c>
      <c r="D10925" s="6">
        <v>2385.59</v>
      </c>
      <c r="E10925" s="6">
        <v>2367.64</v>
      </c>
      <c r="F10925" s="6">
        <v>3453.46</v>
      </c>
      <c r="G10925" s="6">
        <f t="shared" si="340"/>
        <v>27069.19</v>
      </c>
      <c r="H10925" s="8">
        <f t="shared" si="341"/>
        <v>0.91187065442298054</v>
      </c>
    </row>
    <row r="10926" spans="1:8" x14ac:dyDescent="0.35">
      <c r="A10926" s="4">
        <v>45441</v>
      </c>
      <c r="B10926" s="3" t="s">
        <v>20</v>
      </c>
      <c r="C10926" s="6">
        <v>2544.64</v>
      </c>
      <c r="D10926" s="6">
        <v>535.54999999999995</v>
      </c>
      <c r="E10926" s="6">
        <v>820.36</v>
      </c>
      <c r="F10926" s="6">
        <v>627.48</v>
      </c>
      <c r="G10926" s="6">
        <f t="shared" si="340"/>
        <v>3080.1899999999996</v>
      </c>
      <c r="H10926" s="8">
        <f t="shared" si="341"/>
        <v>0.82613085556410493</v>
      </c>
    </row>
    <row r="10927" spans="1:8" x14ac:dyDescent="0.35">
      <c r="A10927" s="4">
        <v>45441</v>
      </c>
      <c r="B10927" s="3" t="s">
        <v>21</v>
      </c>
      <c r="C10927" s="6">
        <v>1290.79</v>
      </c>
      <c r="D10927" s="6">
        <v>4026.4</v>
      </c>
      <c r="E10927" s="6">
        <v>1406.37</v>
      </c>
      <c r="F10927" s="6">
        <v>3287.5</v>
      </c>
      <c r="G10927" s="6">
        <f t="shared" si="340"/>
        <v>5317.1900000000005</v>
      </c>
      <c r="H10927" s="8">
        <f t="shared" si="341"/>
        <v>0.24275792288784109</v>
      </c>
    </row>
    <row r="10928" spans="1:8" x14ac:dyDescent="0.35">
      <c r="A10928" s="4">
        <v>45441</v>
      </c>
      <c r="B10928" s="3" t="s">
        <v>22</v>
      </c>
      <c r="C10928" s="6">
        <v>3803.29</v>
      </c>
      <c r="D10928" s="6">
        <v>4163.8999999999996</v>
      </c>
      <c r="E10928" s="6">
        <v>2092.6</v>
      </c>
      <c r="F10928" s="6">
        <v>4965.7</v>
      </c>
      <c r="G10928" s="6">
        <f t="shared" si="340"/>
        <v>7967.19</v>
      </c>
      <c r="H10928" s="8">
        <f t="shared" si="341"/>
        <v>0.47736905985673744</v>
      </c>
    </row>
    <row r="10929" spans="1:8" x14ac:dyDescent="0.35">
      <c r="A10929" s="4">
        <v>45441</v>
      </c>
      <c r="B10929" s="3" t="s">
        <v>23</v>
      </c>
      <c r="C10929" s="6">
        <v>23795.68</v>
      </c>
      <c r="D10929" s="6">
        <v>12599.51</v>
      </c>
      <c r="E10929" s="6">
        <v>3001.39</v>
      </c>
      <c r="F10929" s="6">
        <v>14715.69</v>
      </c>
      <c r="G10929" s="6">
        <f t="shared" si="340"/>
        <v>36395.19</v>
      </c>
      <c r="H10929" s="8">
        <f t="shared" si="341"/>
        <v>0.65381386936020935</v>
      </c>
    </row>
    <row r="10930" spans="1:8" x14ac:dyDescent="0.35">
      <c r="A10930" s="4">
        <v>45441</v>
      </c>
      <c r="B10930" s="3" t="s">
        <v>24</v>
      </c>
      <c r="C10930" s="6">
        <v>10172.700000000001</v>
      </c>
      <c r="D10930" s="6">
        <v>9140.49</v>
      </c>
      <c r="E10930" s="6">
        <v>3328.48</v>
      </c>
      <c r="F10930" s="6">
        <v>13329.93</v>
      </c>
      <c r="G10930" s="6">
        <f t="shared" si="340"/>
        <v>19313.190000000002</v>
      </c>
      <c r="H10930" s="8">
        <f t="shared" si="341"/>
        <v>0.52672292873419668</v>
      </c>
    </row>
    <row r="10931" spans="1:8" x14ac:dyDescent="0.35">
      <c r="A10931" s="4">
        <v>45441</v>
      </c>
      <c r="B10931" s="3" t="s">
        <v>25</v>
      </c>
      <c r="C10931" s="6">
        <v>17709.810000000001</v>
      </c>
      <c r="D10931" s="6">
        <v>19370.38</v>
      </c>
      <c r="E10931" s="6">
        <v>3431.78</v>
      </c>
      <c r="F10931" s="6">
        <v>10186.25</v>
      </c>
      <c r="G10931" s="6">
        <f t="shared" si="340"/>
        <v>37080.19</v>
      </c>
      <c r="H10931" s="8">
        <f t="shared" si="341"/>
        <v>0.47760839413174527</v>
      </c>
    </row>
    <row r="10932" spans="1:8" x14ac:dyDescent="0.35">
      <c r="A10932" s="4">
        <v>45441</v>
      </c>
      <c r="B10932" s="3" t="s">
        <v>26</v>
      </c>
      <c r="C10932" s="6">
        <v>1363.71</v>
      </c>
      <c r="D10932" s="6">
        <v>3559.48</v>
      </c>
      <c r="E10932" s="6">
        <v>1455.1</v>
      </c>
      <c r="F10932" s="6">
        <v>5459.2</v>
      </c>
      <c r="G10932" s="6">
        <f t="shared" si="340"/>
        <v>4923.1900000000005</v>
      </c>
      <c r="H10932" s="8">
        <f t="shared" si="341"/>
        <v>0.27699723146983968</v>
      </c>
    </row>
    <row r="10933" spans="1:8" x14ac:dyDescent="0.35">
      <c r="A10933" s="4">
        <v>45441</v>
      </c>
      <c r="B10933" s="3" t="s">
        <v>27</v>
      </c>
      <c r="C10933" s="6">
        <v>7512.69</v>
      </c>
      <c r="D10933" s="6">
        <v>734.5</v>
      </c>
      <c r="E10933" s="6">
        <v>874.47</v>
      </c>
      <c r="F10933" s="6">
        <v>483.23</v>
      </c>
      <c r="G10933" s="6">
        <f t="shared" si="340"/>
        <v>8247.1899999999987</v>
      </c>
      <c r="H10933" s="8">
        <f t="shared" si="341"/>
        <v>0.9109393623767611</v>
      </c>
    </row>
    <row r="10934" spans="1:8" x14ac:dyDescent="0.35">
      <c r="A10934" s="4">
        <v>45441</v>
      </c>
      <c r="B10934" s="3" t="s">
        <v>28</v>
      </c>
      <c r="C10934" s="6">
        <v>6459.47</v>
      </c>
      <c r="D10934" s="6">
        <v>2780.72</v>
      </c>
      <c r="E10934" s="6">
        <v>2444.79</v>
      </c>
      <c r="F10934" s="6">
        <v>4387.17</v>
      </c>
      <c r="G10934" s="6">
        <f t="shared" si="340"/>
        <v>9240.19</v>
      </c>
      <c r="H10934" s="8">
        <f t="shared" si="341"/>
        <v>0.69906246516575954</v>
      </c>
    </row>
    <row r="10935" spans="1:8" x14ac:dyDescent="0.35">
      <c r="A10935" s="4">
        <v>45441</v>
      </c>
      <c r="B10935" s="3" t="s">
        <v>29</v>
      </c>
      <c r="C10935" s="6">
        <v>17085.37</v>
      </c>
      <c r="D10935" s="6">
        <v>32634.82</v>
      </c>
      <c r="E10935" s="6">
        <v>14388.52</v>
      </c>
      <c r="F10935" s="6">
        <v>26621.21</v>
      </c>
      <c r="G10935" s="6">
        <f t="shared" si="340"/>
        <v>49720.19</v>
      </c>
      <c r="H10935" s="8">
        <f t="shared" si="341"/>
        <v>0.34363042458204601</v>
      </c>
    </row>
    <row r="10936" spans="1:8" x14ac:dyDescent="0.35">
      <c r="A10936" s="4">
        <v>45441</v>
      </c>
      <c r="B10936" s="3" t="s">
        <v>30</v>
      </c>
      <c r="C10936" s="6">
        <v>2688.29</v>
      </c>
      <c r="D10936" s="6">
        <v>353.9</v>
      </c>
      <c r="E10936" s="6">
        <v>230.4</v>
      </c>
      <c r="F10936" s="6">
        <v>262.10000000000002</v>
      </c>
      <c r="G10936" s="6">
        <f t="shared" si="340"/>
        <v>3042.19</v>
      </c>
      <c r="H10936" s="8">
        <f t="shared" si="341"/>
        <v>0.88366933031796169</v>
      </c>
    </row>
    <row r="10937" spans="1:8" x14ac:dyDescent="0.35">
      <c r="A10937" s="4">
        <v>45442</v>
      </c>
      <c r="B10937" s="3" t="s">
        <v>6</v>
      </c>
      <c r="C10937" s="6">
        <v>1833.11</v>
      </c>
      <c r="D10937" s="6">
        <v>3517.64</v>
      </c>
      <c r="E10937" s="6">
        <v>774.16</v>
      </c>
      <c r="F10937" s="6">
        <v>2353.69</v>
      </c>
      <c r="G10937" s="6">
        <f t="shared" si="340"/>
        <v>5350.75</v>
      </c>
      <c r="H10937" s="8">
        <f t="shared" si="341"/>
        <v>0.34258935663224782</v>
      </c>
    </row>
    <row r="10938" spans="1:8" x14ac:dyDescent="0.35">
      <c r="A10938" s="4">
        <v>45442</v>
      </c>
      <c r="B10938" s="3" t="s">
        <v>7</v>
      </c>
      <c r="C10938" s="6">
        <v>51192.67</v>
      </c>
      <c r="D10938" s="6">
        <v>4676.08</v>
      </c>
      <c r="E10938" s="6">
        <v>6616.33</v>
      </c>
      <c r="F10938" s="6">
        <v>4235.9399999999996</v>
      </c>
      <c r="G10938" s="6">
        <f t="shared" si="340"/>
        <v>55868.75</v>
      </c>
      <c r="H10938" s="8">
        <f t="shared" si="341"/>
        <v>0.91630240519073713</v>
      </c>
    </row>
    <row r="10939" spans="1:8" x14ac:dyDescent="0.35">
      <c r="A10939" s="4">
        <v>45442</v>
      </c>
      <c r="B10939" s="3" t="s">
        <v>8</v>
      </c>
      <c r="C10939" s="6">
        <v>18363.45</v>
      </c>
      <c r="D10939" s="6">
        <v>1305.3</v>
      </c>
      <c r="E10939" s="6">
        <v>4454.1000000000004</v>
      </c>
      <c r="F10939" s="6">
        <v>414.51</v>
      </c>
      <c r="G10939" s="6">
        <f t="shared" si="340"/>
        <v>19668.75</v>
      </c>
      <c r="H10939" s="8">
        <f t="shared" si="341"/>
        <v>0.93363584366062924</v>
      </c>
    </row>
    <row r="10940" spans="1:8" x14ac:dyDescent="0.35">
      <c r="A10940" s="4">
        <v>45442</v>
      </c>
      <c r="B10940" s="3" t="s">
        <v>9</v>
      </c>
      <c r="C10940" s="6">
        <v>3596.3</v>
      </c>
      <c r="D10940" s="6">
        <v>2792.45</v>
      </c>
      <c r="E10940" s="6">
        <v>1509.88</v>
      </c>
      <c r="F10940" s="6">
        <v>2969.59</v>
      </c>
      <c r="G10940" s="6">
        <f t="shared" si="340"/>
        <v>6388.75</v>
      </c>
      <c r="H10940" s="8">
        <f t="shared" si="341"/>
        <v>0.56291136763842697</v>
      </c>
    </row>
    <row r="10941" spans="1:8" x14ac:dyDescent="0.35">
      <c r="A10941" s="4">
        <v>45442</v>
      </c>
      <c r="B10941" s="3" t="s">
        <v>10</v>
      </c>
      <c r="C10941" s="6">
        <v>10960.71</v>
      </c>
      <c r="D10941" s="6">
        <v>40965.040000000001</v>
      </c>
      <c r="E10941" s="6">
        <v>11122.46</v>
      </c>
      <c r="F10941" s="6">
        <v>44634.19</v>
      </c>
      <c r="G10941" s="6">
        <f t="shared" si="340"/>
        <v>51925.75</v>
      </c>
      <c r="H10941" s="8">
        <f t="shared" si="341"/>
        <v>0.21108428862365972</v>
      </c>
    </row>
    <row r="10942" spans="1:8" x14ac:dyDescent="0.35">
      <c r="A10942" s="4">
        <v>45442</v>
      </c>
      <c r="B10942" s="3" t="s">
        <v>11</v>
      </c>
      <c r="C10942" s="6">
        <v>48015.67</v>
      </c>
      <c r="D10942" s="6">
        <v>4055.08</v>
      </c>
      <c r="E10942" s="6">
        <v>13192.85</v>
      </c>
      <c r="F10942" s="6">
        <v>2694.63</v>
      </c>
      <c r="G10942" s="6">
        <f t="shared" si="340"/>
        <v>52070.75</v>
      </c>
      <c r="H10942" s="8">
        <f t="shared" si="341"/>
        <v>0.9221236490736161</v>
      </c>
    </row>
    <row r="10943" spans="1:8" x14ac:dyDescent="0.35">
      <c r="A10943" s="4">
        <v>45442</v>
      </c>
      <c r="B10943" s="3" t="s">
        <v>12</v>
      </c>
      <c r="C10943" s="6">
        <v>7239.96</v>
      </c>
      <c r="D10943" s="6">
        <v>4642.79</v>
      </c>
      <c r="E10943" s="6">
        <v>3170.17</v>
      </c>
      <c r="F10943" s="6">
        <v>5481.4</v>
      </c>
      <c r="G10943" s="6">
        <f t="shared" si="340"/>
        <v>11882.75</v>
      </c>
      <c r="H10943" s="8">
        <f t="shared" si="341"/>
        <v>0.60928320464538932</v>
      </c>
    </row>
    <row r="10944" spans="1:8" x14ac:dyDescent="0.35">
      <c r="A10944" s="4">
        <v>45442</v>
      </c>
      <c r="B10944" s="3" t="s">
        <v>13</v>
      </c>
      <c r="C10944" s="6">
        <v>22961.02</v>
      </c>
      <c r="D10944" s="6">
        <v>8649.73</v>
      </c>
      <c r="E10944" s="6">
        <v>7575.84</v>
      </c>
      <c r="F10944" s="6">
        <v>5717.83</v>
      </c>
      <c r="G10944" s="6">
        <f t="shared" si="340"/>
        <v>31610.75</v>
      </c>
      <c r="H10944" s="8">
        <f t="shared" si="341"/>
        <v>0.726367454109757</v>
      </c>
    </row>
    <row r="10945" spans="1:8" x14ac:dyDescent="0.35">
      <c r="A10945" s="4">
        <v>45442</v>
      </c>
      <c r="B10945" s="3" t="s">
        <v>14</v>
      </c>
      <c r="C10945" s="6">
        <v>1369.96</v>
      </c>
      <c r="D10945" s="6">
        <v>2579.79</v>
      </c>
      <c r="E10945" s="6">
        <v>960.8</v>
      </c>
      <c r="F10945" s="6">
        <v>3548.24</v>
      </c>
      <c r="G10945" s="6">
        <f t="shared" si="340"/>
        <v>3949.75</v>
      </c>
      <c r="H10945" s="8">
        <f t="shared" si="341"/>
        <v>0.34684726881448191</v>
      </c>
    </row>
    <row r="10946" spans="1:8" x14ac:dyDescent="0.35">
      <c r="A10946" s="4">
        <v>45442</v>
      </c>
      <c r="B10946" s="3" t="s">
        <v>15</v>
      </c>
      <c r="C10946" s="6">
        <v>28547.19</v>
      </c>
      <c r="D10946" s="6">
        <v>21257.56</v>
      </c>
      <c r="E10946" s="6">
        <v>8057.85</v>
      </c>
      <c r="F10946" s="6">
        <v>6721.8</v>
      </c>
      <c r="G10946" s="6">
        <f t="shared" si="340"/>
        <v>49804.75</v>
      </c>
      <c r="H10946" s="8">
        <f t="shared" si="341"/>
        <v>0.5731820760068066</v>
      </c>
    </row>
    <row r="10947" spans="1:8" x14ac:dyDescent="0.35">
      <c r="A10947" s="4">
        <v>45442</v>
      </c>
      <c r="B10947" s="3" t="s">
        <v>16</v>
      </c>
      <c r="C10947" s="6">
        <v>7914.14</v>
      </c>
      <c r="D10947" s="6">
        <v>1866.61</v>
      </c>
      <c r="E10947" s="6">
        <v>846.22</v>
      </c>
      <c r="F10947" s="6">
        <v>665.12</v>
      </c>
      <c r="G10947" s="6">
        <f t="shared" ref="G10947:G11010" si="342">SUM(C10947:D10947)</f>
        <v>9780.75</v>
      </c>
      <c r="H10947" s="8">
        <f t="shared" ref="H10947:H11010" si="343">C10947/G10947</f>
        <v>0.80915471717404086</v>
      </c>
    </row>
    <row r="10948" spans="1:8" x14ac:dyDescent="0.35">
      <c r="A10948" s="4">
        <v>45442</v>
      </c>
      <c r="B10948" s="3" t="s">
        <v>17</v>
      </c>
      <c r="C10948" s="6">
        <v>9124.52</v>
      </c>
      <c r="D10948" s="6">
        <v>9041.23</v>
      </c>
      <c r="E10948" s="6">
        <v>5058.09</v>
      </c>
      <c r="F10948" s="6">
        <v>13038.31</v>
      </c>
      <c r="G10948" s="6">
        <f t="shared" si="342"/>
        <v>18165.75</v>
      </c>
      <c r="H10948" s="8">
        <f t="shared" si="343"/>
        <v>0.5022925009977568</v>
      </c>
    </row>
    <row r="10949" spans="1:8" x14ac:dyDescent="0.35">
      <c r="A10949" s="4">
        <v>45442</v>
      </c>
      <c r="B10949" s="3" t="s">
        <v>18</v>
      </c>
      <c r="C10949" s="6">
        <v>25291.85</v>
      </c>
      <c r="D10949" s="6">
        <v>14595.9</v>
      </c>
      <c r="E10949" s="6">
        <v>11817.47</v>
      </c>
      <c r="F10949" s="6">
        <v>15882.5</v>
      </c>
      <c r="G10949" s="6">
        <f t="shared" si="342"/>
        <v>39887.75</v>
      </c>
      <c r="H10949" s="8">
        <f t="shared" si="343"/>
        <v>0.63407562472187573</v>
      </c>
    </row>
    <row r="10950" spans="1:8" x14ac:dyDescent="0.35">
      <c r="A10950" s="4">
        <v>45442</v>
      </c>
      <c r="B10950" s="3" t="s">
        <v>19</v>
      </c>
      <c r="C10950" s="6">
        <v>32476.55</v>
      </c>
      <c r="D10950" s="6">
        <v>18691.2</v>
      </c>
      <c r="E10950" s="6">
        <v>14638.69</v>
      </c>
      <c r="F10950" s="6">
        <v>13919.28</v>
      </c>
      <c r="G10950" s="6">
        <f t="shared" si="342"/>
        <v>51167.75</v>
      </c>
      <c r="H10950" s="8">
        <f t="shared" si="343"/>
        <v>0.63470740847506479</v>
      </c>
    </row>
    <row r="10951" spans="1:8" x14ac:dyDescent="0.35">
      <c r="A10951" s="4">
        <v>45442</v>
      </c>
      <c r="B10951" s="3" t="s">
        <v>20</v>
      </c>
      <c r="C10951" s="6">
        <v>20657.84</v>
      </c>
      <c r="D10951" s="6">
        <v>21333.91</v>
      </c>
      <c r="E10951" s="6">
        <v>10098.94</v>
      </c>
      <c r="F10951" s="6">
        <v>34525.9</v>
      </c>
      <c r="G10951" s="6">
        <f t="shared" si="342"/>
        <v>41991.75</v>
      </c>
      <c r="H10951" s="8">
        <f t="shared" si="343"/>
        <v>0.49194996636244026</v>
      </c>
    </row>
    <row r="10952" spans="1:8" x14ac:dyDescent="0.35">
      <c r="A10952" s="4">
        <v>45442</v>
      </c>
      <c r="B10952" s="3" t="s">
        <v>21</v>
      </c>
      <c r="C10952" s="6">
        <v>4358.13</v>
      </c>
      <c r="D10952" s="6">
        <v>1171.6199999999999</v>
      </c>
      <c r="E10952" s="6">
        <v>1129.56</v>
      </c>
      <c r="F10952" s="6">
        <v>745.06</v>
      </c>
      <c r="G10952" s="6">
        <f t="shared" si="342"/>
        <v>5529.75</v>
      </c>
      <c r="H10952" s="8">
        <f t="shared" si="343"/>
        <v>0.78812423708124235</v>
      </c>
    </row>
    <row r="10953" spans="1:8" x14ac:dyDescent="0.35">
      <c r="A10953" s="4">
        <v>45442</v>
      </c>
      <c r="B10953" s="3" t="s">
        <v>22</v>
      </c>
      <c r="C10953" s="6">
        <v>5491.46</v>
      </c>
      <c r="D10953" s="6">
        <v>3571.29</v>
      </c>
      <c r="E10953" s="6">
        <v>1201.54</v>
      </c>
      <c r="F10953" s="6">
        <v>3324.66</v>
      </c>
      <c r="G10953" s="6">
        <f t="shared" si="342"/>
        <v>9062.75</v>
      </c>
      <c r="H10953" s="8">
        <f t="shared" si="343"/>
        <v>0.60593749137954811</v>
      </c>
    </row>
    <row r="10954" spans="1:8" x14ac:dyDescent="0.35">
      <c r="A10954" s="4">
        <v>45442</v>
      </c>
      <c r="B10954" s="3" t="s">
        <v>23</v>
      </c>
      <c r="C10954" s="6">
        <v>14787.38</v>
      </c>
      <c r="D10954" s="6">
        <v>24628.37</v>
      </c>
      <c r="E10954" s="6">
        <v>10289.530000000001</v>
      </c>
      <c r="F10954" s="6">
        <v>9605.01</v>
      </c>
      <c r="G10954" s="6">
        <f t="shared" si="342"/>
        <v>39415.75</v>
      </c>
      <c r="H10954" s="8">
        <f t="shared" si="343"/>
        <v>0.37516424272023235</v>
      </c>
    </row>
    <row r="10955" spans="1:8" x14ac:dyDescent="0.35">
      <c r="A10955" s="4">
        <v>45442</v>
      </c>
      <c r="B10955" s="3" t="s">
        <v>24</v>
      </c>
      <c r="C10955" s="6">
        <v>11082.14</v>
      </c>
      <c r="D10955" s="6">
        <v>15883.61</v>
      </c>
      <c r="E10955" s="6">
        <v>6887.22</v>
      </c>
      <c r="F10955" s="6">
        <v>3798.97</v>
      </c>
      <c r="G10955" s="6">
        <f t="shared" si="342"/>
        <v>26965.75</v>
      </c>
      <c r="H10955" s="8">
        <f t="shared" si="343"/>
        <v>0.41097095389521893</v>
      </c>
    </row>
    <row r="10956" spans="1:8" x14ac:dyDescent="0.35">
      <c r="A10956" s="4">
        <v>45442</v>
      </c>
      <c r="B10956" s="3" t="s">
        <v>25</v>
      </c>
      <c r="C10956" s="6">
        <v>5389.27</v>
      </c>
      <c r="D10956" s="6">
        <v>552.48</v>
      </c>
      <c r="E10956" s="6">
        <v>1620.36</v>
      </c>
      <c r="F10956" s="6">
        <v>961.77</v>
      </c>
      <c r="G10956" s="6">
        <f t="shared" si="342"/>
        <v>5941.75</v>
      </c>
      <c r="H10956" s="8">
        <f t="shared" si="343"/>
        <v>0.90701729288509281</v>
      </c>
    </row>
    <row r="10957" spans="1:8" x14ac:dyDescent="0.35">
      <c r="A10957" s="4">
        <v>45442</v>
      </c>
      <c r="B10957" s="3" t="s">
        <v>26</v>
      </c>
      <c r="C10957" s="6">
        <v>14218.01</v>
      </c>
      <c r="D10957" s="6">
        <v>35262.74</v>
      </c>
      <c r="E10957" s="6">
        <v>8253.3700000000008</v>
      </c>
      <c r="F10957" s="6">
        <v>17970.07</v>
      </c>
      <c r="G10957" s="6">
        <f t="shared" si="342"/>
        <v>49480.75</v>
      </c>
      <c r="H10957" s="8">
        <f t="shared" si="343"/>
        <v>0.28734427024650999</v>
      </c>
    </row>
    <row r="10958" spans="1:8" x14ac:dyDescent="0.35">
      <c r="A10958" s="4">
        <v>45442</v>
      </c>
      <c r="B10958" s="3" t="s">
        <v>27</v>
      </c>
      <c r="C10958" s="6">
        <v>14430.09</v>
      </c>
      <c r="D10958" s="6">
        <v>24010.66</v>
      </c>
      <c r="E10958" s="6">
        <v>7192.46</v>
      </c>
      <c r="F10958" s="6">
        <v>28308.17</v>
      </c>
      <c r="G10958" s="6">
        <f t="shared" si="342"/>
        <v>38440.75</v>
      </c>
      <c r="H10958" s="8">
        <f t="shared" si="343"/>
        <v>0.37538523571990662</v>
      </c>
    </row>
    <row r="10959" spans="1:8" x14ac:dyDescent="0.35">
      <c r="A10959" s="4">
        <v>45442</v>
      </c>
      <c r="B10959" s="3" t="s">
        <v>28</v>
      </c>
      <c r="C10959" s="6">
        <v>21282.93</v>
      </c>
      <c r="D10959" s="6">
        <v>18900.82</v>
      </c>
      <c r="E10959" s="6">
        <v>9907.98</v>
      </c>
      <c r="F10959" s="6">
        <v>10835.63</v>
      </c>
      <c r="G10959" s="6">
        <f t="shared" si="342"/>
        <v>40183.75</v>
      </c>
      <c r="H10959" s="8">
        <f t="shared" si="343"/>
        <v>0.52964021526114413</v>
      </c>
    </row>
    <row r="10960" spans="1:8" x14ac:dyDescent="0.35">
      <c r="A10960" s="4">
        <v>45442</v>
      </c>
      <c r="B10960" s="3" t="s">
        <v>29</v>
      </c>
      <c r="C10960" s="6">
        <v>4711.3599999999997</v>
      </c>
      <c r="D10960" s="6">
        <v>4669.3900000000003</v>
      </c>
      <c r="E10960" s="6">
        <v>685.59</v>
      </c>
      <c r="F10960" s="6">
        <v>5725.52</v>
      </c>
      <c r="G10960" s="6">
        <f t="shared" si="342"/>
        <v>9380.75</v>
      </c>
      <c r="H10960" s="8">
        <f t="shared" si="343"/>
        <v>0.50223702795618685</v>
      </c>
    </row>
    <row r="10961" spans="1:8" x14ac:dyDescent="0.35">
      <c r="A10961" s="4">
        <v>45442</v>
      </c>
      <c r="B10961" s="3" t="s">
        <v>30</v>
      </c>
      <c r="C10961" s="6">
        <v>2998.79</v>
      </c>
      <c r="D10961" s="6">
        <v>5202.96</v>
      </c>
      <c r="E10961" s="6">
        <v>956.5</v>
      </c>
      <c r="F10961" s="6">
        <v>6286.39</v>
      </c>
      <c r="G10961" s="6">
        <f t="shared" si="342"/>
        <v>8201.75</v>
      </c>
      <c r="H10961" s="8">
        <f t="shared" si="343"/>
        <v>0.36562806718078461</v>
      </c>
    </row>
    <row r="10962" spans="1:8" x14ac:dyDescent="0.35">
      <c r="A10962" s="4">
        <v>45443</v>
      </c>
      <c r="B10962" s="3" t="s">
        <v>6</v>
      </c>
      <c r="C10962" s="6">
        <v>13885.92</v>
      </c>
      <c r="D10962" s="6">
        <v>2100.81</v>
      </c>
      <c r="E10962" s="6">
        <v>3390.36</v>
      </c>
      <c r="F10962" s="6">
        <v>3496.79</v>
      </c>
      <c r="G10962" s="6">
        <f t="shared" si="342"/>
        <v>15986.73</v>
      </c>
      <c r="H10962" s="8">
        <f t="shared" si="343"/>
        <v>0.86859038715234449</v>
      </c>
    </row>
    <row r="10963" spans="1:8" x14ac:dyDescent="0.35">
      <c r="A10963" s="4">
        <v>45443</v>
      </c>
      <c r="B10963" s="3" t="s">
        <v>7</v>
      </c>
      <c r="C10963" s="6">
        <v>4886.3</v>
      </c>
      <c r="D10963" s="6">
        <v>3267.43</v>
      </c>
      <c r="E10963" s="6">
        <v>1409.67</v>
      </c>
      <c r="F10963" s="6">
        <v>2487.12</v>
      </c>
      <c r="G10963" s="6">
        <f t="shared" si="342"/>
        <v>8153.73</v>
      </c>
      <c r="H10963" s="8">
        <f t="shared" si="343"/>
        <v>0.59927174434277319</v>
      </c>
    </row>
    <row r="10964" spans="1:8" x14ac:dyDescent="0.35">
      <c r="A10964" s="4">
        <v>45443</v>
      </c>
      <c r="B10964" s="3" t="s">
        <v>8</v>
      </c>
      <c r="C10964" s="6">
        <v>43434.81</v>
      </c>
      <c r="D10964" s="6">
        <v>13773.92</v>
      </c>
      <c r="E10964" s="6">
        <v>9453.1200000000008</v>
      </c>
      <c r="F10964" s="6">
        <v>23800.22</v>
      </c>
      <c r="G10964" s="6">
        <f t="shared" si="342"/>
        <v>57208.729999999996</v>
      </c>
      <c r="H10964" s="8">
        <f t="shared" si="343"/>
        <v>0.75923394908434427</v>
      </c>
    </row>
    <row r="10965" spans="1:8" x14ac:dyDescent="0.35">
      <c r="A10965" s="4">
        <v>45443</v>
      </c>
      <c r="B10965" s="3" t="s">
        <v>9</v>
      </c>
      <c r="C10965" s="6">
        <v>5417.31</v>
      </c>
      <c r="D10965" s="6">
        <v>2726.42</v>
      </c>
      <c r="E10965" s="6">
        <v>864.12</v>
      </c>
      <c r="F10965" s="6">
        <v>811.43</v>
      </c>
      <c r="G10965" s="6">
        <f t="shared" si="342"/>
        <v>8143.7300000000005</v>
      </c>
      <c r="H10965" s="8">
        <f t="shared" si="343"/>
        <v>0.66521237811174982</v>
      </c>
    </row>
    <row r="10966" spans="1:8" x14ac:dyDescent="0.35">
      <c r="A10966" s="4">
        <v>45443</v>
      </c>
      <c r="B10966" s="3" t="s">
        <v>10</v>
      </c>
      <c r="C10966" s="6">
        <v>30248.09</v>
      </c>
      <c r="D10966" s="6">
        <v>17113.64</v>
      </c>
      <c r="E10966" s="6">
        <v>13222.87</v>
      </c>
      <c r="F10966" s="6">
        <v>25618.98</v>
      </c>
      <c r="G10966" s="6">
        <f t="shared" si="342"/>
        <v>47361.729999999996</v>
      </c>
      <c r="H10966" s="8">
        <f t="shared" si="343"/>
        <v>0.63866100330372233</v>
      </c>
    </row>
    <row r="10967" spans="1:8" x14ac:dyDescent="0.35">
      <c r="A10967" s="4">
        <v>45443</v>
      </c>
      <c r="B10967" s="3" t="s">
        <v>11</v>
      </c>
      <c r="C10967" s="6">
        <v>23771.119999999999</v>
      </c>
      <c r="D10967" s="6">
        <v>9457.61</v>
      </c>
      <c r="E10967" s="6">
        <v>4535.83</v>
      </c>
      <c r="F10967" s="6">
        <v>6146.57</v>
      </c>
      <c r="G10967" s="6">
        <f t="shared" si="342"/>
        <v>33228.729999999996</v>
      </c>
      <c r="H10967" s="8">
        <f t="shared" si="343"/>
        <v>0.71537852936299406</v>
      </c>
    </row>
    <row r="10968" spans="1:8" x14ac:dyDescent="0.35">
      <c r="A10968" s="4">
        <v>45443</v>
      </c>
      <c r="B10968" s="3" t="s">
        <v>12</v>
      </c>
      <c r="C10968" s="6">
        <v>9448.31</v>
      </c>
      <c r="D10968" s="6">
        <v>11793.42</v>
      </c>
      <c r="E10968" s="6">
        <v>2903.97</v>
      </c>
      <c r="F10968" s="6">
        <v>9278.82</v>
      </c>
      <c r="G10968" s="6">
        <f t="shared" si="342"/>
        <v>21241.73</v>
      </c>
      <c r="H10968" s="8">
        <f t="shared" si="343"/>
        <v>0.44479945842452567</v>
      </c>
    </row>
    <row r="10969" spans="1:8" x14ac:dyDescent="0.35">
      <c r="A10969" s="4">
        <v>45443</v>
      </c>
      <c r="B10969" s="3" t="s">
        <v>13</v>
      </c>
      <c r="C10969" s="6">
        <v>6840.85</v>
      </c>
      <c r="D10969" s="6">
        <v>9966.8799999999992</v>
      </c>
      <c r="E10969" s="6">
        <v>4982.8999999999996</v>
      </c>
      <c r="F10969" s="6">
        <v>17888.16</v>
      </c>
      <c r="G10969" s="6">
        <f t="shared" si="342"/>
        <v>16807.73</v>
      </c>
      <c r="H10969" s="8">
        <f t="shared" si="343"/>
        <v>0.40700618108453673</v>
      </c>
    </row>
    <row r="10970" spans="1:8" x14ac:dyDescent="0.35">
      <c r="A10970" s="4">
        <v>45443</v>
      </c>
      <c r="B10970" s="3" t="s">
        <v>14</v>
      </c>
      <c r="C10970" s="6">
        <v>30278.959999999999</v>
      </c>
      <c r="D10970" s="6">
        <v>8971.77</v>
      </c>
      <c r="E10970" s="6">
        <v>9683.23</v>
      </c>
      <c r="F10970" s="6">
        <v>11446.71</v>
      </c>
      <c r="G10970" s="6">
        <f t="shared" si="342"/>
        <v>39250.729999999996</v>
      </c>
      <c r="H10970" s="8">
        <f t="shared" si="343"/>
        <v>0.77142412383158232</v>
      </c>
    </row>
    <row r="10971" spans="1:8" x14ac:dyDescent="0.35">
      <c r="A10971" s="4">
        <v>45443</v>
      </c>
      <c r="B10971" s="3" t="s">
        <v>15</v>
      </c>
      <c r="C10971" s="6">
        <v>12180.45</v>
      </c>
      <c r="D10971" s="6">
        <v>6591.28</v>
      </c>
      <c r="E10971" s="6">
        <v>4534.87</v>
      </c>
      <c r="F10971" s="6">
        <v>5542.64</v>
      </c>
      <c r="G10971" s="6">
        <f t="shared" si="342"/>
        <v>18771.73</v>
      </c>
      <c r="H10971" s="8">
        <f t="shared" si="343"/>
        <v>0.64887200060942707</v>
      </c>
    </row>
    <row r="10972" spans="1:8" x14ac:dyDescent="0.35">
      <c r="A10972" s="4">
        <v>45443</v>
      </c>
      <c r="B10972" s="3" t="s">
        <v>16</v>
      </c>
      <c r="C10972" s="6">
        <v>12225.1</v>
      </c>
      <c r="D10972" s="6">
        <v>5590.63</v>
      </c>
      <c r="E10972" s="6">
        <v>4008.66</v>
      </c>
      <c r="F10972" s="6">
        <v>1118.6199999999999</v>
      </c>
      <c r="G10972" s="6">
        <f t="shared" si="342"/>
        <v>17815.73</v>
      </c>
      <c r="H10972" s="8">
        <f t="shared" si="343"/>
        <v>0.68619697312431205</v>
      </c>
    </row>
    <row r="10973" spans="1:8" x14ac:dyDescent="0.35">
      <c r="A10973" s="4">
        <v>45443</v>
      </c>
      <c r="B10973" s="3" t="s">
        <v>17</v>
      </c>
      <c r="C10973" s="6">
        <v>6187.32</v>
      </c>
      <c r="D10973" s="6">
        <v>1630.41</v>
      </c>
      <c r="E10973" s="6">
        <v>2027.93</v>
      </c>
      <c r="F10973" s="6">
        <v>2293.84</v>
      </c>
      <c r="G10973" s="6">
        <f t="shared" si="342"/>
        <v>7817.73</v>
      </c>
      <c r="H10973" s="8">
        <f t="shared" si="343"/>
        <v>0.79144713363086217</v>
      </c>
    </row>
    <row r="10974" spans="1:8" x14ac:dyDescent="0.35">
      <c r="A10974" s="4">
        <v>45443</v>
      </c>
      <c r="B10974" s="3" t="s">
        <v>18</v>
      </c>
      <c r="C10974" s="6">
        <v>14578.02</v>
      </c>
      <c r="D10974" s="6">
        <v>5906.71</v>
      </c>
      <c r="E10974" s="6">
        <v>5266.4</v>
      </c>
      <c r="F10974" s="6">
        <v>4761.99</v>
      </c>
      <c r="G10974" s="6">
        <f t="shared" si="342"/>
        <v>20484.73</v>
      </c>
      <c r="H10974" s="8">
        <f t="shared" si="343"/>
        <v>0.71165302154336429</v>
      </c>
    </row>
    <row r="10975" spans="1:8" x14ac:dyDescent="0.35">
      <c r="A10975" s="4">
        <v>45443</v>
      </c>
      <c r="B10975" s="3" t="s">
        <v>19</v>
      </c>
      <c r="C10975" s="6">
        <v>3368.29</v>
      </c>
      <c r="D10975" s="6">
        <v>3138.44</v>
      </c>
      <c r="E10975" s="6">
        <v>563.87</v>
      </c>
      <c r="F10975" s="6">
        <v>3199.9</v>
      </c>
      <c r="G10975" s="6">
        <f t="shared" si="342"/>
        <v>6506.73</v>
      </c>
      <c r="H10975" s="8">
        <f t="shared" si="343"/>
        <v>0.5176624817688763</v>
      </c>
    </row>
    <row r="10976" spans="1:8" x14ac:dyDescent="0.35">
      <c r="A10976" s="4">
        <v>45443</v>
      </c>
      <c r="B10976" s="3" t="s">
        <v>20</v>
      </c>
      <c r="C10976" s="6">
        <v>25419.87</v>
      </c>
      <c r="D10976" s="6">
        <v>19939.86</v>
      </c>
      <c r="E10976" s="6">
        <v>5516.05</v>
      </c>
      <c r="F10976" s="6">
        <v>5380.97</v>
      </c>
      <c r="G10976" s="6">
        <f t="shared" si="342"/>
        <v>45359.729999999996</v>
      </c>
      <c r="H10976" s="8">
        <f t="shared" si="343"/>
        <v>0.5604061135284536</v>
      </c>
    </row>
    <row r="10977" spans="1:8" x14ac:dyDescent="0.35">
      <c r="A10977" s="4">
        <v>45443</v>
      </c>
      <c r="B10977" s="3" t="s">
        <v>21</v>
      </c>
      <c r="C10977" s="6">
        <v>21376.97</v>
      </c>
      <c r="D10977" s="6">
        <v>15890.76</v>
      </c>
      <c r="E10977" s="6">
        <v>6299.85</v>
      </c>
      <c r="F10977" s="6">
        <v>21358.35</v>
      </c>
      <c r="G10977" s="6">
        <f t="shared" si="342"/>
        <v>37267.730000000003</v>
      </c>
      <c r="H10977" s="8">
        <f t="shared" si="343"/>
        <v>0.57360536850513832</v>
      </c>
    </row>
    <row r="10978" spans="1:8" x14ac:dyDescent="0.35">
      <c r="A10978" s="4">
        <v>45443</v>
      </c>
      <c r="B10978" s="3" t="s">
        <v>22</v>
      </c>
      <c r="C10978" s="6">
        <v>11921.87</v>
      </c>
      <c r="D10978" s="6">
        <v>20595.86</v>
      </c>
      <c r="E10978" s="6">
        <v>5052.66</v>
      </c>
      <c r="F10978" s="6">
        <v>34052.199999999997</v>
      </c>
      <c r="G10978" s="6">
        <f t="shared" si="342"/>
        <v>32517.730000000003</v>
      </c>
      <c r="H10978" s="8">
        <f t="shared" si="343"/>
        <v>0.36662676023203339</v>
      </c>
    </row>
    <row r="10979" spans="1:8" x14ac:dyDescent="0.35">
      <c r="A10979" s="4">
        <v>45443</v>
      </c>
      <c r="B10979" s="3" t="s">
        <v>23</v>
      </c>
      <c r="C10979" s="6">
        <v>8090.45</v>
      </c>
      <c r="D10979" s="6">
        <v>6030.28</v>
      </c>
      <c r="E10979" s="6">
        <v>1346.54</v>
      </c>
      <c r="F10979" s="6">
        <v>7490.69</v>
      </c>
      <c r="G10979" s="6">
        <f t="shared" si="342"/>
        <v>14120.73</v>
      </c>
      <c r="H10979" s="8">
        <f t="shared" si="343"/>
        <v>0.57294842405456381</v>
      </c>
    </row>
    <row r="10980" spans="1:8" x14ac:dyDescent="0.35">
      <c r="A10980" s="4">
        <v>45443</v>
      </c>
      <c r="B10980" s="3" t="s">
        <v>24</v>
      </c>
      <c r="C10980" s="6">
        <v>18914.740000000002</v>
      </c>
      <c r="D10980" s="6">
        <v>38923.99</v>
      </c>
      <c r="E10980" s="6">
        <v>16047.6</v>
      </c>
      <c r="F10980" s="6">
        <v>10175.540000000001</v>
      </c>
      <c r="G10980" s="6">
        <f t="shared" si="342"/>
        <v>57838.729999999996</v>
      </c>
      <c r="H10980" s="8">
        <f t="shared" si="343"/>
        <v>0.32702550695701654</v>
      </c>
    </row>
    <row r="10981" spans="1:8" x14ac:dyDescent="0.35">
      <c r="A10981" s="4">
        <v>45443</v>
      </c>
      <c r="B10981" s="3" t="s">
        <v>25</v>
      </c>
      <c r="C10981" s="6">
        <v>4755.2299999999996</v>
      </c>
      <c r="D10981" s="6">
        <v>2665.5</v>
      </c>
      <c r="E10981" s="6">
        <v>1001.07</v>
      </c>
      <c r="F10981" s="6">
        <v>3161.83</v>
      </c>
      <c r="G10981" s="6">
        <f t="shared" si="342"/>
        <v>7420.73</v>
      </c>
      <c r="H10981" s="8">
        <f t="shared" si="343"/>
        <v>0.64080353280607161</v>
      </c>
    </row>
    <row r="10982" spans="1:8" x14ac:dyDescent="0.35">
      <c r="A10982" s="4">
        <v>45443</v>
      </c>
      <c r="B10982" s="3" t="s">
        <v>26</v>
      </c>
      <c r="C10982" s="6">
        <v>4672.38</v>
      </c>
      <c r="D10982" s="6">
        <v>5121.3500000000004</v>
      </c>
      <c r="E10982" s="6">
        <v>2883.53</v>
      </c>
      <c r="F10982" s="6">
        <v>2487.2600000000002</v>
      </c>
      <c r="G10982" s="6">
        <f t="shared" si="342"/>
        <v>9793.73</v>
      </c>
      <c r="H10982" s="8">
        <f t="shared" si="343"/>
        <v>0.47707870239428701</v>
      </c>
    </row>
    <row r="10983" spans="1:8" x14ac:dyDescent="0.35">
      <c r="A10983" s="4">
        <v>45443</v>
      </c>
      <c r="B10983" s="3" t="s">
        <v>27</v>
      </c>
      <c r="C10983" s="6">
        <v>6761.95</v>
      </c>
      <c r="D10983" s="6">
        <v>16362.78</v>
      </c>
      <c r="E10983" s="6">
        <v>4597.17</v>
      </c>
      <c r="F10983" s="6">
        <v>8975.34</v>
      </c>
      <c r="G10983" s="6">
        <f t="shared" si="342"/>
        <v>23124.73</v>
      </c>
      <c r="H10983" s="8">
        <f t="shared" si="343"/>
        <v>0.29241206275705706</v>
      </c>
    </row>
    <row r="10984" spans="1:8" x14ac:dyDescent="0.35">
      <c r="A10984" s="4">
        <v>45443</v>
      </c>
      <c r="B10984" s="3" t="s">
        <v>28</v>
      </c>
      <c r="C10984" s="6">
        <v>9095.36</v>
      </c>
      <c r="D10984" s="6">
        <v>7373.37</v>
      </c>
      <c r="E10984" s="6">
        <v>2828.57</v>
      </c>
      <c r="F10984" s="6">
        <v>10257.700000000001</v>
      </c>
      <c r="G10984" s="6">
        <f t="shared" si="342"/>
        <v>16468.73</v>
      </c>
      <c r="H10984" s="8">
        <f t="shared" si="343"/>
        <v>0.55228059479996339</v>
      </c>
    </row>
    <row r="10985" spans="1:8" x14ac:dyDescent="0.35">
      <c r="A10985" s="4">
        <v>45443</v>
      </c>
      <c r="B10985" s="3" t="s">
        <v>29</v>
      </c>
      <c r="C10985" s="6">
        <v>6984.41</v>
      </c>
      <c r="D10985" s="6">
        <v>3424.32</v>
      </c>
      <c r="E10985" s="6">
        <v>1668.99</v>
      </c>
      <c r="F10985" s="6">
        <v>2696.46</v>
      </c>
      <c r="G10985" s="6">
        <f t="shared" si="342"/>
        <v>10408.73</v>
      </c>
      <c r="H10985" s="8">
        <f t="shared" si="343"/>
        <v>0.6710146194588581</v>
      </c>
    </row>
    <row r="10986" spans="1:8" x14ac:dyDescent="0.35">
      <c r="A10986" s="4">
        <v>45443</v>
      </c>
      <c r="B10986" s="3" t="s">
        <v>30</v>
      </c>
      <c r="C10986" s="6">
        <v>46721.05</v>
      </c>
      <c r="D10986" s="6">
        <v>11623.68</v>
      </c>
      <c r="E10986" s="6">
        <v>10865.67</v>
      </c>
      <c r="F10986" s="6">
        <v>7459.69</v>
      </c>
      <c r="G10986" s="6">
        <f t="shared" si="342"/>
        <v>58344.73</v>
      </c>
      <c r="H10986" s="8">
        <f t="shared" si="343"/>
        <v>0.80077583699504651</v>
      </c>
    </row>
    <row r="10987" spans="1:8" x14ac:dyDescent="0.35">
      <c r="A10987" s="4">
        <v>45231</v>
      </c>
      <c r="B10987" s="3" t="s">
        <v>6</v>
      </c>
      <c r="C10987" s="6">
        <v>26554.400000000001</v>
      </c>
      <c r="D10987" s="6">
        <v>5777.94</v>
      </c>
      <c r="E10987" s="6">
        <v>2880.24</v>
      </c>
      <c r="F10987" s="6">
        <v>2964.97</v>
      </c>
      <c r="G10987" s="6">
        <f t="shared" si="342"/>
        <v>32332.34</v>
      </c>
      <c r="H10987" s="8">
        <f t="shared" si="343"/>
        <v>0.82129533464017768</v>
      </c>
    </row>
    <row r="10988" spans="1:8" x14ac:dyDescent="0.35">
      <c r="A10988" s="4">
        <v>45231</v>
      </c>
      <c r="B10988" s="3" t="s">
        <v>7</v>
      </c>
      <c r="C10988" s="6">
        <v>11485.26</v>
      </c>
      <c r="D10988" s="6">
        <v>20274.080000000002</v>
      </c>
      <c r="E10988" s="6">
        <v>6488.79</v>
      </c>
      <c r="F10988" s="6">
        <v>25624.69</v>
      </c>
      <c r="G10988" s="6">
        <f t="shared" si="342"/>
        <v>31759.340000000004</v>
      </c>
      <c r="H10988" s="8">
        <f t="shared" si="343"/>
        <v>0.36163408937339375</v>
      </c>
    </row>
    <row r="10989" spans="1:8" x14ac:dyDescent="0.35">
      <c r="A10989" s="4">
        <v>45231</v>
      </c>
      <c r="B10989" s="3" t="s">
        <v>8</v>
      </c>
      <c r="C10989" s="6">
        <v>60729.3</v>
      </c>
      <c r="D10989" s="6">
        <v>16319.69</v>
      </c>
      <c r="E10989" s="6">
        <v>6711.54</v>
      </c>
      <c r="F10989" s="6">
        <v>18633.490000000002</v>
      </c>
      <c r="G10989" s="6">
        <f t="shared" si="342"/>
        <v>77048.990000000005</v>
      </c>
      <c r="H10989" s="8">
        <f t="shared" si="343"/>
        <v>0.78819073423285624</v>
      </c>
    </row>
    <row r="10990" spans="1:8" x14ac:dyDescent="0.35">
      <c r="A10990" s="4">
        <v>45231</v>
      </c>
      <c r="B10990" s="3" t="s">
        <v>9</v>
      </c>
      <c r="C10990" s="6">
        <v>19598.349999999999</v>
      </c>
      <c r="D10990" s="6">
        <v>10254.99</v>
      </c>
      <c r="E10990" s="6">
        <v>5642.89</v>
      </c>
      <c r="F10990" s="6">
        <v>13036.93</v>
      </c>
      <c r="G10990" s="6">
        <f t="shared" si="342"/>
        <v>29853.339999999997</v>
      </c>
      <c r="H10990" s="8">
        <f t="shared" si="343"/>
        <v>0.65648768278524283</v>
      </c>
    </row>
    <row r="10991" spans="1:8" x14ac:dyDescent="0.35">
      <c r="A10991" s="4">
        <v>45231</v>
      </c>
      <c r="B10991" s="3" t="s">
        <v>10</v>
      </c>
      <c r="C10991" s="6">
        <v>5750.77</v>
      </c>
      <c r="D10991" s="6">
        <v>2486.5700000000002</v>
      </c>
      <c r="E10991" s="6">
        <v>1959.1</v>
      </c>
      <c r="F10991" s="6">
        <v>3333.83</v>
      </c>
      <c r="G10991" s="6">
        <f t="shared" si="342"/>
        <v>8237.34</v>
      </c>
      <c r="H10991" s="8">
        <f t="shared" si="343"/>
        <v>0.69813434919524997</v>
      </c>
    </row>
    <row r="10992" spans="1:8" x14ac:dyDescent="0.35">
      <c r="A10992" s="4">
        <v>45231</v>
      </c>
      <c r="B10992" s="3" t="s">
        <v>11</v>
      </c>
      <c r="C10992" s="6">
        <v>21449.45</v>
      </c>
      <c r="D10992" s="6">
        <v>2847.89</v>
      </c>
      <c r="E10992" s="6">
        <v>3092.38</v>
      </c>
      <c r="F10992" s="6">
        <v>2887.51</v>
      </c>
      <c r="G10992" s="6">
        <f t="shared" si="342"/>
        <v>24297.34</v>
      </c>
      <c r="H10992" s="8">
        <f t="shared" si="343"/>
        <v>0.88279005026887725</v>
      </c>
    </row>
    <row r="10993" spans="1:8" x14ac:dyDescent="0.35">
      <c r="A10993" s="4">
        <v>45231</v>
      </c>
      <c r="B10993" s="3" t="s">
        <v>12</v>
      </c>
      <c r="C10993" s="6">
        <v>9014.5499999999993</v>
      </c>
      <c r="D10993" s="6">
        <v>5361.79</v>
      </c>
      <c r="E10993" s="6">
        <v>2663.45</v>
      </c>
      <c r="F10993" s="6">
        <v>5248.92</v>
      </c>
      <c r="G10993" s="6">
        <f t="shared" si="342"/>
        <v>14376.34</v>
      </c>
      <c r="H10993" s="8">
        <f t="shared" si="343"/>
        <v>0.6270406793384129</v>
      </c>
    </row>
    <row r="10994" spans="1:8" x14ac:dyDescent="0.35">
      <c r="A10994" s="4">
        <v>45231</v>
      </c>
      <c r="B10994" s="3" t="s">
        <v>13</v>
      </c>
      <c r="C10994" s="6">
        <v>9127.2199999999993</v>
      </c>
      <c r="D10994" s="6">
        <v>2360.12</v>
      </c>
      <c r="E10994" s="6">
        <v>2730.47</v>
      </c>
      <c r="F10994" s="6">
        <v>1304.45</v>
      </c>
      <c r="G10994" s="6">
        <f t="shared" si="342"/>
        <v>11487.34</v>
      </c>
      <c r="H10994" s="8">
        <f t="shared" si="343"/>
        <v>0.7945459958528257</v>
      </c>
    </row>
    <row r="10995" spans="1:8" x14ac:dyDescent="0.35">
      <c r="A10995" s="4">
        <v>45231</v>
      </c>
      <c r="B10995" s="3" t="s">
        <v>14</v>
      </c>
      <c r="C10995" s="6">
        <v>6935.5</v>
      </c>
      <c r="D10995" s="6">
        <v>3734.84</v>
      </c>
      <c r="E10995" s="6">
        <v>1264.0999999999999</v>
      </c>
      <c r="F10995" s="6">
        <v>4751.95</v>
      </c>
      <c r="G10995" s="6">
        <f t="shared" si="342"/>
        <v>10670.34</v>
      </c>
      <c r="H10995" s="8">
        <f t="shared" si="343"/>
        <v>0.64997928838256325</v>
      </c>
    </row>
    <row r="10996" spans="1:8" x14ac:dyDescent="0.35">
      <c r="A10996" s="4">
        <v>45231</v>
      </c>
      <c r="B10996" s="3" t="s">
        <v>15</v>
      </c>
      <c r="C10996" s="6">
        <v>11810.8</v>
      </c>
      <c r="D10996" s="6">
        <v>6218.54</v>
      </c>
      <c r="E10996" s="6">
        <v>3966.28</v>
      </c>
      <c r="F10996" s="6">
        <v>5338.11</v>
      </c>
      <c r="G10996" s="6">
        <f t="shared" si="342"/>
        <v>18029.34</v>
      </c>
      <c r="H10996" s="8">
        <f t="shared" si="343"/>
        <v>0.6550877625026762</v>
      </c>
    </row>
    <row r="10997" spans="1:8" x14ac:dyDescent="0.35">
      <c r="A10997" s="4">
        <v>45231</v>
      </c>
      <c r="B10997" s="3" t="s">
        <v>16</v>
      </c>
      <c r="C10997" s="6">
        <v>9596.68</v>
      </c>
      <c r="D10997" s="6">
        <v>3384.66</v>
      </c>
      <c r="E10997" s="6">
        <v>1993.62</v>
      </c>
      <c r="F10997" s="6">
        <v>3351.45</v>
      </c>
      <c r="G10997" s="6">
        <f t="shared" si="342"/>
        <v>12981.34</v>
      </c>
      <c r="H10997" s="8">
        <f t="shared" si="343"/>
        <v>0.73926728673619213</v>
      </c>
    </row>
    <row r="10998" spans="1:8" x14ac:dyDescent="0.35">
      <c r="A10998" s="4">
        <v>45231</v>
      </c>
      <c r="B10998" s="3" t="s">
        <v>17</v>
      </c>
      <c r="C10998" s="6">
        <v>19546.25</v>
      </c>
      <c r="D10998" s="6">
        <v>14322.09</v>
      </c>
      <c r="E10998" s="6">
        <v>3730.49</v>
      </c>
      <c r="F10998" s="6">
        <v>9209.4</v>
      </c>
      <c r="G10998" s="6">
        <f t="shared" si="342"/>
        <v>33868.339999999997</v>
      </c>
      <c r="H10998" s="8">
        <f t="shared" si="343"/>
        <v>0.57712453577588985</v>
      </c>
    </row>
    <row r="10999" spans="1:8" x14ac:dyDescent="0.35">
      <c r="A10999" s="4">
        <v>45231</v>
      </c>
      <c r="B10999" s="3" t="s">
        <v>18</v>
      </c>
      <c r="C10999" s="6">
        <v>5139.41</v>
      </c>
      <c r="D10999" s="6">
        <v>6811.93</v>
      </c>
      <c r="E10999" s="6">
        <v>1353.26</v>
      </c>
      <c r="F10999" s="6">
        <v>5768.18</v>
      </c>
      <c r="G10999" s="6">
        <f t="shared" si="342"/>
        <v>11951.34</v>
      </c>
      <c r="H10999" s="8">
        <f t="shared" si="343"/>
        <v>0.43002792992250238</v>
      </c>
    </row>
    <row r="11000" spans="1:8" x14ac:dyDescent="0.35">
      <c r="A11000" s="4">
        <v>45231</v>
      </c>
      <c r="B11000" s="3" t="s">
        <v>19</v>
      </c>
      <c r="C11000" s="6">
        <v>3942.77</v>
      </c>
      <c r="D11000" s="6">
        <v>2993.57</v>
      </c>
      <c r="E11000" s="6">
        <v>1060.9000000000001</v>
      </c>
      <c r="F11000" s="6">
        <v>2335.39</v>
      </c>
      <c r="G11000" s="6">
        <f t="shared" si="342"/>
        <v>6936.34</v>
      </c>
      <c r="H11000" s="8">
        <f t="shared" si="343"/>
        <v>0.56842225150439563</v>
      </c>
    </row>
    <row r="11001" spans="1:8" x14ac:dyDescent="0.35">
      <c r="A11001" s="4">
        <v>45231</v>
      </c>
      <c r="B11001" s="3" t="s">
        <v>20</v>
      </c>
      <c r="C11001" s="6">
        <v>6160.1</v>
      </c>
      <c r="D11001" s="6">
        <v>5338.24</v>
      </c>
      <c r="E11001" s="6">
        <v>1912.76</v>
      </c>
      <c r="F11001" s="6">
        <v>3973.8</v>
      </c>
      <c r="G11001" s="6">
        <f t="shared" si="342"/>
        <v>11498.34</v>
      </c>
      <c r="H11001" s="8">
        <f t="shared" si="343"/>
        <v>0.53573820221005819</v>
      </c>
    </row>
    <row r="11002" spans="1:8" x14ac:dyDescent="0.35">
      <c r="A11002" s="4">
        <v>45232</v>
      </c>
      <c r="B11002" s="3" t="s">
        <v>6</v>
      </c>
      <c r="C11002" s="6">
        <v>10007.879999999999</v>
      </c>
      <c r="D11002" s="6">
        <v>1628.96</v>
      </c>
      <c r="E11002" s="6">
        <v>1588.7</v>
      </c>
      <c r="F11002" s="6">
        <v>1905.42</v>
      </c>
      <c r="G11002" s="6">
        <f t="shared" si="342"/>
        <v>11636.84</v>
      </c>
      <c r="H11002" s="8">
        <f t="shared" si="343"/>
        <v>0.86001698055485842</v>
      </c>
    </row>
    <row r="11003" spans="1:8" x14ac:dyDescent="0.35">
      <c r="A11003" s="4">
        <v>45232</v>
      </c>
      <c r="B11003" s="3" t="s">
        <v>7</v>
      </c>
      <c r="C11003" s="6">
        <v>8010.94</v>
      </c>
      <c r="D11003" s="6">
        <v>8312.9</v>
      </c>
      <c r="E11003" s="6">
        <v>2106.9899999999998</v>
      </c>
      <c r="F11003" s="6">
        <v>5424.52</v>
      </c>
      <c r="G11003" s="6">
        <f t="shared" si="342"/>
        <v>16323.84</v>
      </c>
      <c r="H11003" s="8">
        <f t="shared" si="343"/>
        <v>0.49075095075668468</v>
      </c>
    </row>
    <row r="11004" spans="1:8" x14ac:dyDescent="0.35">
      <c r="A11004" s="4">
        <v>45232</v>
      </c>
      <c r="B11004" s="3" t="s">
        <v>8</v>
      </c>
      <c r="C11004" s="6">
        <v>66315.16</v>
      </c>
      <c r="D11004" s="6">
        <v>19188.259999999998</v>
      </c>
      <c r="E11004" s="6">
        <v>6738.73</v>
      </c>
      <c r="F11004" s="6">
        <v>9491</v>
      </c>
      <c r="G11004" s="6">
        <f t="shared" si="342"/>
        <v>85503.42</v>
      </c>
      <c r="H11004" s="8">
        <f t="shared" si="343"/>
        <v>0.77558488303742712</v>
      </c>
    </row>
    <row r="11005" spans="1:8" x14ac:dyDescent="0.35">
      <c r="A11005" s="4">
        <v>45232</v>
      </c>
      <c r="B11005" s="3" t="s">
        <v>9</v>
      </c>
      <c r="C11005" s="6">
        <v>4919.45</v>
      </c>
      <c r="D11005" s="6">
        <v>2035.39</v>
      </c>
      <c r="E11005" s="6">
        <v>1497.13</v>
      </c>
      <c r="F11005" s="6">
        <v>2072.86</v>
      </c>
      <c r="G11005" s="6">
        <f t="shared" si="342"/>
        <v>6954.84</v>
      </c>
      <c r="H11005" s="8">
        <f t="shared" si="343"/>
        <v>0.70734193741336959</v>
      </c>
    </row>
    <row r="11006" spans="1:8" x14ac:dyDescent="0.35">
      <c r="A11006" s="4">
        <v>45232</v>
      </c>
      <c r="B11006" s="3" t="s">
        <v>10</v>
      </c>
      <c r="C11006" s="6">
        <v>21121.11</v>
      </c>
      <c r="D11006" s="6">
        <v>22868.73</v>
      </c>
      <c r="E11006" s="6">
        <v>6309.88</v>
      </c>
      <c r="F11006" s="6">
        <v>33293.360000000001</v>
      </c>
      <c r="G11006" s="6">
        <f t="shared" si="342"/>
        <v>43989.84</v>
      </c>
      <c r="H11006" s="8">
        <f t="shared" si="343"/>
        <v>0.48013609506195071</v>
      </c>
    </row>
    <row r="11007" spans="1:8" x14ac:dyDescent="0.35">
      <c r="A11007" s="4">
        <v>45232</v>
      </c>
      <c r="B11007" s="3" t="s">
        <v>11</v>
      </c>
      <c r="C11007" s="6">
        <v>7050.88</v>
      </c>
      <c r="D11007" s="6">
        <v>3411.96</v>
      </c>
      <c r="E11007" s="6">
        <v>1324.44</v>
      </c>
      <c r="F11007" s="6">
        <v>3745.82</v>
      </c>
      <c r="G11007" s="6">
        <f t="shared" si="342"/>
        <v>10462.84</v>
      </c>
      <c r="H11007" s="8">
        <f t="shared" si="343"/>
        <v>0.67389733571382149</v>
      </c>
    </row>
    <row r="11008" spans="1:8" x14ac:dyDescent="0.35">
      <c r="A11008" s="4">
        <v>45232</v>
      </c>
      <c r="B11008" s="3" t="s">
        <v>12</v>
      </c>
      <c r="C11008" s="6">
        <v>9075.16</v>
      </c>
      <c r="D11008" s="6">
        <v>6281.68</v>
      </c>
      <c r="E11008" s="6">
        <v>2309.9699999999998</v>
      </c>
      <c r="F11008" s="6">
        <v>6379.31</v>
      </c>
      <c r="G11008" s="6">
        <f t="shared" si="342"/>
        <v>15356.84</v>
      </c>
      <c r="H11008" s="8">
        <f t="shared" si="343"/>
        <v>0.59095230529197407</v>
      </c>
    </row>
    <row r="11009" spans="1:8" x14ac:dyDescent="0.35">
      <c r="A11009" s="4">
        <v>45232</v>
      </c>
      <c r="B11009" s="3" t="s">
        <v>13</v>
      </c>
      <c r="C11009" s="6">
        <v>9215.2999999999993</v>
      </c>
      <c r="D11009" s="6">
        <v>27066.54</v>
      </c>
      <c r="E11009" s="6">
        <v>8929.7199999999993</v>
      </c>
      <c r="F11009" s="6">
        <v>17132.740000000002</v>
      </c>
      <c r="G11009" s="6">
        <f t="shared" si="342"/>
        <v>36281.839999999997</v>
      </c>
      <c r="H11009" s="8">
        <f t="shared" si="343"/>
        <v>0.25399207978426674</v>
      </c>
    </row>
    <row r="11010" spans="1:8" x14ac:dyDescent="0.35">
      <c r="A11010" s="4">
        <v>45232</v>
      </c>
      <c r="B11010" s="3" t="s">
        <v>14</v>
      </c>
      <c r="C11010" s="6">
        <v>5973.25</v>
      </c>
      <c r="D11010" s="6">
        <v>14650.59</v>
      </c>
      <c r="E11010" s="6">
        <v>3823.81</v>
      </c>
      <c r="F11010" s="6">
        <v>17298.919999999998</v>
      </c>
      <c r="G11010" s="6">
        <f t="shared" si="342"/>
        <v>20623.84</v>
      </c>
      <c r="H11010" s="8">
        <f t="shared" si="343"/>
        <v>0.28962841061606376</v>
      </c>
    </row>
    <row r="11011" spans="1:8" x14ac:dyDescent="0.35">
      <c r="A11011" s="4">
        <v>45232</v>
      </c>
      <c r="B11011" s="3" t="s">
        <v>15</v>
      </c>
      <c r="C11011" s="6">
        <v>17881.990000000002</v>
      </c>
      <c r="D11011" s="6">
        <v>5170.8500000000004</v>
      </c>
      <c r="E11011" s="6">
        <v>3009.56</v>
      </c>
      <c r="F11011" s="6">
        <v>3053.6</v>
      </c>
      <c r="G11011" s="6">
        <f t="shared" ref="G11011:G11074" si="344">SUM(C11011:D11011)</f>
        <v>23052.840000000004</v>
      </c>
      <c r="H11011" s="8">
        <f t="shared" ref="H11011:H11074" si="345">C11011/G11011</f>
        <v>0.77569574941742525</v>
      </c>
    </row>
    <row r="11012" spans="1:8" x14ac:dyDescent="0.35">
      <c r="A11012" s="4">
        <v>45232</v>
      </c>
      <c r="B11012" s="3" t="s">
        <v>16</v>
      </c>
      <c r="C11012" s="6">
        <v>7816.96</v>
      </c>
      <c r="D11012" s="6">
        <v>5559.88</v>
      </c>
      <c r="E11012" s="6">
        <v>2952.19</v>
      </c>
      <c r="F11012" s="6">
        <v>4062.05</v>
      </c>
      <c r="G11012" s="6">
        <f t="shared" si="344"/>
        <v>13376.84</v>
      </c>
      <c r="H11012" s="8">
        <f t="shared" si="345"/>
        <v>0.58436521629921567</v>
      </c>
    </row>
    <row r="11013" spans="1:8" x14ac:dyDescent="0.35">
      <c r="A11013" s="4">
        <v>45232</v>
      </c>
      <c r="B11013" s="3" t="s">
        <v>17</v>
      </c>
      <c r="C11013" s="6">
        <v>11788.79</v>
      </c>
      <c r="D11013" s="6">
        <v>28738.05</v>
      </c>
      <c r="E11013" s="6">
        <v>6836</v>
      </c>
      <c r="F11013" s="6">
        <v>26132.75</v>
      </c>
      <c r="G11013" s="6">
        <f t="shared" si="344"/>
        <v>40526.839999999997</v>
      </c>
      <c r="H11013" s="8">
        <f t="shared" si="345"/>
        <v>0.29088845811812619</v>
      </c>
    </row>
    <row r="11014" spans="1:8" x14ac:dyDescent="0.35">
      <c r="A11014" s="4">
        <v>45232</v>
      </c>
      <c r="B11014" s="3" t="s">
        <v>18</v>
      </c>
      <c r="C11014" s="6">
        <v>33656.589999999997</v>
      </c>
      <c r="D11014" s="6">
        <v>5914.25</v>
      </c>
      <c r="E11014" s="6">
        <v>8596.3799999999992</v>
      </c>
      <c r="F11014" s="6">
        <v>2335.7199999999998</v>
      </c>
      <c r="G11014" s="6">
        <f t="shared" si="344"/>
        <v>39570.839999999997</v>
      </c>
      <c r="H11014" s="8">
        <f t="shared" si="345"/>
        <v>0.85054019576031237</v>
      </c>
    </row>
    <row r="11015" spans="1:8" x14ac:dyDescent="0.35">
      <c r="A11015" s="4">
        <v>45232</v>
      </c>
      <c r="B11015" s="3" t="s">
        <v>19</v>
      </c>
      <c r="C11015" s="6">
        <v>12587.12</v>
      </c>
      <c r="D11015" s="6">
        <v>17346.72</v>
      </c>
      <c r="E11015" s="6">
        <v>7466.03</v>
      </c>
      <c r="F11015" s="6">
        <v>11242.22</v>
      </c>
      <c r="G11015" s="6">
        <f t="shared" si="344"/>
        <v>29933.840000000004</v>
      </c>
      <c r="H11015" s="8">
        <f t="shared" si="345"/>
        <v>0.42049800493354678</v>
      </c>
    </row>
    <row r="11016" spans="1:8" x14ac:dyDescent="0.35">
      <c r="A11016" s="4">
        <v>45232</v>
      </c>
      <c r="B11016" s="3" t="s">
        <v>20</v>
      </c>
      <c r="C11016" s="6">
        <v>17881.47</v>
      </c>
      <c r="D11016" s="6">
        <v>21164.37</v>
      </c>
      <c r="E11016" s="6">
        <v>7322.37</v>
      </c>
      <c r="F11016" s="6">
        <v>12557.01</v>
      </c>
      <c r="G11016" s="6">
        <f t="shared" si="344"/>
        <v>39045.839999999997</v>
      </c>
      <c r="H11016" s="8">
        <f t="shared" si="345"/>
        <v>0.45796095051355029</v>
      </c>
    </row>
    <row r="11017" spans="1:8" x14ac:dyDescent="0.35">
      <c r="A11017" s="4">
        <v>45233</v>
      </c>
      <c r="B11017" s="3" t="s">
        <v>6</v>
      </c>
      <c r="C11017" s="6">
        <v>10800.85</v>
      </c>
      <c r="D11017" s="6">
        <v>8837.43</v>
      </c>
      <c r="E11017" s="6">
        <v>4396.13</v>
      </c>
      <c r="F11017" s="6">
        <v>8189.05</v>
      </c>
      <c r="G11017" s="6">
        <f t="shared" si="344"/>
        <v>19638.28</v>
      </c>
      <c r="H11017" s="8">
        <f t="shared" si="345"/>
        <v>0.54998961212489084</v>
      </c>
    </row>
    <row r="11018" spans="1:8" x14ac:dyDescent="0.35">
      <c r="A11018" s="4">
        <v>45233</v>
      </c>
      <c r="B11018" s="3" t="s">
        <v>7</v>
      </c>
      <c r="C11018" s="6">
        <v>9804.09</v>
      </c>
      <c r="D11018" s="6">
        <v>31740.19</v>
      </c>
      <c r="E11018" s="6">
        <v>10222.42</v>
      </c>
      <c r="F11018" s="6">
        <v>21119.3</v>
      </c>
      <c r="G11018" s="6">
        <f t="shared" si="344"/>
        <v>41544.28</v>
      </c>
      <c r="H11018" s="8">
        <f t="shared" si="345"/>
        <v>0.23599133262148245</v>
      </c>
    </row>
    <row r="11019" spans="1:8" x14ac:dyDescent="0.35">
      <c r="A11019" s="4">
        <v>45233</v>
      </c>
      <c r="B11019" s="3" t="s">
        <v>8</v>
      </c>
      <c r="C11019" s="6">
        <v>28543.82</v>
      </c>
      <c r="D11019" s="6">
        <v>1963.37</v>
      </c>
      <c r="E11019" s="6">
        <v>1616.9</v>
      </c>
      <c r="F11019" s="6">
        <v>2368.64</v>
      </c>
      <c r="G11019" s="6">
        <f t="shared" si="344"/>
        <v>30507.19</v>
      </c>
      <c r="H11019" s="8">
        <f t="shared" si="345"/>
        <v>0.93564238463129512</v>
      </c>
    </row>
    <row r="11020" spans="1:8" x14ac:dyDescent="0.35">
      <c r="A11020" s="4">
        <v>45233</v>
      </c>
      <c r="B11020" s="3" t="s">
        <v>9</v>
      </c>
      <c r="C11020" s="6">
        <v>10937.44</v>
      </c>
      <c r="D11020" s="6">
        <v>14080.84</v>
      </c>
      <c r="E11020" s="6">
        <v>5320.68</v>
      </c>
      <c r="F11020" s="6">
        <v>4475.45</v>
      </c>
      <c r="G11020" s="6">
        <f t="shared" si="344"/>
        <v>25018.28</v>
      </c>
      <c r="H11020" s="8">
        <f t="shared" si="345"/>
        <v>0.43717793549356715</v>
      </c>
    </row>
    <row r="11021" spans="1:8" x14ac:dyDescent="0.35">
      <c r="A11021" s="4">
        <v>45233</v>
      </c>
      <c r="B11021" s="3" t="s">
        <v>10</v>
      </c>
      <c r="C11021" s="6">
        <v>20710.310000000001</v>
      </c>
      <c r="D11021" s="6">
        <v>8163.97</v>
      </c>
      <c r="E11021" s="6">
        <v>6745.66</v>
      </c>
      <c r="F11021" s="6">
        <v>2825.21</v>
      </c>
      <c r="G11021" s="6">
        <f t="shared" si="344"/>
        <v>28874.280000000002</v>
      </c>
      <c r="H11021" s="8">
        <f t="shared" si="345"/>
        <v>0.71725805803642551</v>
      </c>
    </row>
    <row r="11022" spans="1:8" x14ac:dyDescent="0.35">
      <c r="A11022" s="4">
        <v>45233</v>
      </c>
      <c r="B11022" s="3" t="s">
        <v>11</v>
      </c>
      <c r="C11022" s="6">
        <v>13684.39</v>
      </c>
      <c r="D11022" s="6">
        <v>18027.89</v>
      </c>
      <c r="E11022" s="6">
        <v>6900.61</v>
      </c>
      <c r="F11022" s="6">
        <v>18716.93</v>
      </c>
      <c r="G11022" s="6">
        <f t="shared" si="344"/>
        <v>31712.28</v>
      </c>
      <c r="H11022" s="8">
        <f t="shared" si="345"/>
        <v>0.43151706531349998</v>
      </c>
    </row>
    <row r="11023" spans="1:8" x14ac:dyDescent="0.35">
      <c r="A11023" s="4">
        <v>45233</v>
      </c>
      <c r="B11023" s="3" t="s">
        <v>12</v>
      </c>
      <c r="C11023" s="6">
        <v>5822.81</v>
      </c>
      <c r="D11023" s="6">
        <v>19505.47</v>
      </c>
      <c r="E11023" s="6">
        <v>2618.5700000000002</v>
      </c>
      <c r="F11023" s="6">
        <v>18101.45</v>
      </c>
      <c r="G11023" s="6">
        <f t="shared" si="344"/>
        <v>25328.280000000002</v>
      </c>
      <c r="H11023" s="8">
        <f t="shared" si="345"/>
        <v>0.22989362088542925</v>
      </c>
    </row>
    <row r="11024" spans="1:8" x14ac:dyDescent="0.35">
      <c r="A11024" s="4">
        <v>45233</v>
      </c>
      <c r="B11024" s="3" t="s">
        <v>13</v>
      </c>
      <c r="C11024" s="6">
        <v>16929.84</v>
      </c>
      <c r="D11024" s="6">
        <v>5771.44</v>
      </c>
      <c r="E11024" s="6">
        <v>3149.91</v>
      </c>
      <c r="F11024" s="6">
        <v>5378.04</v>
      </c>
      <c r="G11024" s="6">
        <f t="shared" si="344"/>
        <v>22701.279999999999</v>
      </c>
      <c r="H11024" s="8">
        <f t="shared" si="345"/>
        <v>0.74576587751880075</v>
      </c>
    </row>
    <row r="11025" spans="1:8" x14ac:dyDescent="0.35">
      <c r="A11025" s="4">
        <v>45233</v>
      </c>
      <c r="B11025" s="3" t="s">
        <v>14</v>
      </c>
      <c r="C11025" s="6">
        <v>2093.9499999999998</v>
      </c>
      <c r="D11025" s="6">
        <v>4337.33</v>
      </c>
      <c r="E11025" s="6">
        <v>910.86</v>
      </c>
      <c r="F11025" s="6">
        <v>3578.51</v>
      </c>
      <c r="G11025" s="6">
        <f t="shared" si="344"/>
        <v>6431.28</v>
      </c>
      <c r="H11025" s="8">
        <f t="shared" si="345"/>
        <v>0.32558837432050852</v>
      </c>
    </row>
    <row r="11026" spans="1:8" x14ac:dyDescent="0.35">
      <c r="A11026" s="4">
        <v>45233</v>
      </c>
      <c r="B11026" s="3" t="s">
        <v>15</v>
      </c>
      <c r="C11026" s="6">
        <v>7866.06</v>
      </c>
      <c r="D11026" s="6">
        <v>8387.2199999999993</v>
      </c>
      <c r="E11026" s="6">
        <v>1611.12</v>
      </c>
      <c r="F11026" s="6">
        <v>11705.77</v>
      </c>
      <c r="G11026" s="6">
        <f t="shared" si="344"/>
        <v>16253.279999999999</v>
      </c>
      <c r="H11026" s="8">
        <f t="shared" si="345"/>
        <v>0.48396754378193207</v>
      </c>
    </row>
    <row r="11027" spans="1:8" x14ac:dyDescent="0.35">
      <c r="A11027" s="4">
        <v>45233</v>
      </c>
      <c r="B11027" s="3" t="s">
        <v>16</v>
      </c>
      <c r="C11027" s="6">
        <v>12951.31</v>
      </c>
      <c r="D11027" s="6">
        <v>17377.97</v>
      </c>
      <c r="E11027" s="6">
        <v>6164.42</v>
      </c>
      <c r="F11027" s="6">
        <v>20378.509999999998</v>
      </c>
      <c r="G11027" s="6">
        <f t="shared" si="344"/>
        <v>30329.279999999999</v>
      </c>
      <c r="H11027" s="8">
        <f t="shared" si="345"/>
        <v>0.4270233253146794</v>
      </c>
    </row>
    <row r="11028" spans="1:8" x14ac:dyDescent="0.35">
      <c r="A11028" s="4">
        <v>45233</v>
      </c>
      <c r="B11028" s="3" t="s">
        <v>17</v>
      </c>
      <c r="C11028" s="6">
        <v>32873.040000000001</v>
      </c>
      <c r="D11028" s="6">
        <v>16827.240000000002</v>
      </c>
      <c r="E11028" s="6">
        <v>8492.02</v>
      </c>
      <c r="F11028" s="6">
        <v>21757.19</v>
      </c>
      <c r="G11028" s="6">
        <f t="shared" si="344"/>
        <v>49700.28</v>
      </c>
      <c r="H11028" s="8">
        <f t="shared" si="345"/>
        <v>0.66142564991585562</v>
      </c>
    </row>
    <row r="11029" spans="1:8" x14ac:dyDescent="0.35">
      <c r="A11029" s="4">
        <v>45233</v>
      </c>
      <c r="B11029" s="3" t="s">
        <v>18</v>
      </c>
      <c r="C11029" s="6">
        <v>23700.85</v>
      </c>
      <c r="D11029" s="6">
        <v>4355.43</v>
      </c>
      <c r="E11029" s="6">
        <v>2427.9299999999998</v>
      </c>
      <c r="F11029" s="6">
        <v>3331.59</v>
      </c>
      <c r="G11029" s="6">
        <f t="shared" si="344"/>
        <v>28056.28</v>
      </c>
      <c r="H11029" s="8">
        <f t="shared" si="345"/>
        <v>0.84476095904375059</v>
      </c>
    </row>
    <row r="11030" spans="1:8" x14ac:dyDescent="0.35">
      <c r="A11030" s="4">
        <v>45233</v>
      </c>
      <c r="B11030" s="3" t="s">
        <v>19</v>
      </c>
      <c r="C11030" s="6">
        <v>10961.73</v>
      </c>
      <c r="D11030" s="6">
        <v>1999.55</v>
      </c>
      <c r="E11030" s="6">
        <v>2943.8</v>
      </c>
      <c r="F11030" s="6">
        <v>2075.84</v>
      </c>
      <c r="G11030" s="6">
        <f t="shared" si="344"/>
        <v>12961.279999999999</v>
      </c>
      <c r="H11030" s="8">
        <f t="shared" si="345"/>
        <v>0.84572897121271973</v>
      </c>
    </row>
    <row r="11031" spans="1:8" x14ac:dyDescent="0.35">
      <c r="A11031" s="4">
        <v>45233</v>
      </c>
      <c r="B11031" s="3" t="s">
        <v>20</v>
      </c>
      <c r="C11031" s="6">
        <v>13587.11</v>
      </c>
      <c r="D11031" s="6">
        <v>13771.17</v>
      </c>
      <c r="E11031" s="6">
        <v>3172.29</v>
      </c>
      <c r="F11031" s="6">
        <v>10581.67</v>
      </c>
      <c r="G11031" s="6">
        <f t="shared" si="344"/>
        <v>27358.28</v>
      </c>
      <c r="H11031" s="8">
        <f t="shared" si="345"/>
        <v>0.49663611893730164</v>
      </c>
    </row>
    <row r="11032" spans="1:8" x14ac:dyDescent="0.35">
      <c r="A11032" s="4">
        <v>45234</v>
      </c>
      <c r="B11032" s="3" t="s">
        <v>6</v>
      </c>
      <c r="C11032" s="6">
        <v>18823.37</v>
      </c>
      <c r="D11032" s="6">
        <v>18795.34</v>
      </c>
      <c r="E11032" s="6">
        <v>5145.6000000000004</v>
      </c>
      <c r="F11032" s="6">
        <v>7638.79</v>
      </c>
      <c r="G11032" s="6">
        <f t="shared" si="344"/>
        <v>37618.71</v>
      </c>
      <c r="H11032" s="8">
        <f t="shared" si="345"/>
        <v>0.50037255397646541</v>
      </c>
    </row>
    <row r="11033" spans="1:8" x14ac:dyDescent="0.35">
      <c r="A11033" s="4">
        <v>45234</v>
      </c>
      <c r="B11033" s="3" t="s">
        <v>7</v>
      </c>
      <c r="C11033" s="6">
        <v>10096.6</v>
      </c>
      <c r="D11033" s="6">
        <v>18685.11</v>
      </c>
      <c r="E11033" s="6">
        <v>2426.4</v>
      </c>
      <c r="F11033" s="6">
        <v>27427.1</v>
      </c>
      <c r="G11033" s="6">
        <f t="shared" si="344"/>
        <v>28781.71</v>
      </c>
      <c r="H11033" s="8">
        <f t="shared" si="345"/>
        <v>0.35079917072335176</v>
      </c>
    </row>
    <row r="11034" spans="1:8" x14ac:dyDescent="0.35">
      <c r="A11034" s="4">
        <v>45234</v>
      </c>
      <c r="B11034" s="3" t="s">
        <v>8</v>
      </c>
      <c r="C11034" s="6">
        <v>12213.42</v>
      </c>
      <c r="D11034" s="6">
        <v>16164</v>
      </c>
      <c r="E11034" s="6">
        <v>1996.52</v>
      </c>
      <c r="F11034" s="6">
        <v>16663.38</v>
      </c>
      <c r="G11034" s="6">
        <f t="shared" si="344"/>
        <v>28377.42</v>
      </c>
      <c r="H11034" s="8">
        <f t="shared" si="345"/>
        <v>0.43039219210203045</v>
      </c>
    </row>
    <row r="11035" spans="1:8" x14ac:dyDescent="0.35">
      <c r="A11035" s="4">
        <v>45234</v>
      </c>
      <c r="B11035" s="3" t="s">
        <v>9</v>
      </c>
      <c r="C11035" s="6">
        <v>16897.77</v>
      </c>
      <c r="D11035" s="6">
        <v>2362.94</v>
      </c>
      <c r="E11035" s="6">
        <v>2314.04</v>
      </c>
      <c r="F11035" s="6">
        <v>1983.8</v>
      </c>
      <c r="G11035" s="6">
        <f t="shared" si="344"/>
        <v>19260.71</v>
      </c>
      <c r="H11035" s="8">
        <f t="shared" si="345"/>
        <v>0.87731812586348068</v>
      </c>
    </row>
    <row r="11036" spans="1:8" x14ac:dyDescent="0.35">
      <c r="A11036" s="4">
        <v>45234</v>
      </c>
      <c r="B11036" s="3" t="s">
        <v>10</v>
      </c>
      <c r="C11036" s="6">
        <v>8139.67</v>
      </c>
      <c r="D11036" s="6">
        <v>5011.04</v>
      </c>
      <c r="E11036" s="6">
        <v>2541.5</v>
      </c>
      <c r="F11036" s="6">
        <v>1881.36</v>
      </c>
      <c r="G11036" s="6">
        <f t="shared" si="344"/>
        <v>13150.71</v>
      </c>
      <c r="H11036" s="8">
        <f t="shared" si="345"/>
        <v>0.61895289303771439</v>
      </c>
    </row>
    <row r="11037" spans="1:8" x14ac:dyDescent="0.35">
      <c r="A11037" s="4">
        <v>45234</v>
      </c>
      <c r="B11037" s="3" t="s">
        <v>11</v>
      </c>
      <c r="C11037" s="6">
        <v>6547.38</v>
      </c>
      <c r="D11037" s="6">
        <v>1783.33</v>
      </c>
      <c r="E11037" s="6">
        <v>1579.59</v>
      </c>
      <c r="F11037" s="6">
        <v>1441.49</v>
      </c>
      <c r="G11037" s="6">
        <f t="shared" si="344"/>
        <v>8330.7099999999991</v>
      </c>
      <c r="H11037" s="8">
        <f t="shared" si="345"/>
        <v>0.78593301171208707</v>
      </c>
    </row>
    <row r="11038" spans="1:8" x14ac:dyDescent="0.35">
      <c r="A11038" s="4">
        <v>45234</v>
      </c>
      <c r="B11038" s="3" t="s">
        <v>12</v>
      </c>
      <c r="C11038" s="6">
        <v>11242.73</v>
      </c>
      <c r="D11038" s="6">
        <v>14250.98</v>
      </c>
      <c r="E11038" s="6">
        <v>4306.3999999999996</v>
      </c>
      <c r="F11038" s="6">
        <v>4702.68</v>
      </c>
      <c r="G11038" s="6">
        <f t="shared" si="344"/>
        <v>25493.71</v>
      </c>
      <c r="H11038" s="8">
        <f t="shared" si="345"/>
        <v>0.44100015258665765</v>
      </c>
    </row>
    <row r="11039" spans="1:8" x14ac:dyDescent="0.35">
      <c r="A11039" s="4">
        <v>45234</v>
      </c>
      <c r="B11039" s="3" t="s">
        <v>13</v>
      </c>
      <c r="C11039" s="6">
        <v>38927.25</v>
      </c>
      <c r="D11039" s="6">
        <v>10951.46</v>
      </c>
      <c r="E11039" s="6">
        <v>11792.38</v>
      </c>
      <c r="F11039" s="6">
        <v>10057.040000000001</v>
      </c>
      <c r="G11039" s="6">
        <f t="shared" si="344"/>
        <v>49878.71</v>
      </c>
      <c r="H11039" s="8">
        <f t="shared" si="345"/>
        <v>0.78043818695391276</v>
      </c>
    </row>
    <row r="11040" spans="1:8" x14ac:dyDescent="0.35">
      <c r="A11040" s="4">
        <v>45234</v>
      </c>
      <c r="B11040" s="3" t="s">
        <v>14</v>
      </c>
      <c r="C11040" s="6">
        <v>9023.7999999999993</v>
      </c>
      <c r="D11040" s="6">
        <v>3402.91</v>
      </c>
      <c r="E11040" s="6">
        <v>1686.55</v>
      </c>
      <c r="F11040" s="6">
        <v>4151.93</v>
      </c>
      <c r="G11040" s="6">
        <f t="shared" si="344"/>
        <v>12426.71</v>
      </c>
      <c r="H11040" s="8">
        <f t="shared" si="345"/>
        <v>0.72616163087414121</v>
      </c>
    </row>
    <row r="11041" spans="1:8" x14ac:dyDescent="0.35">
      <c r="A11041" s="4">
        <v>45234</v>
      </c>
      <c r="B11041" s="3" t="s">
        <v>15</v>
      </c>
      <c r="C11041" s="6">
        <v>17836.990000000002</v>
      </c>
      <c r="D11041" s="6">
        <v>15315.72</v>
      </c>
      <c r="E11041" s="6">
        <v>7470.2</v>
      </c>
      <c r="F11041" s="6">
        <v>15056.14</v>
      </c>
      <c r="G11041" s="6">
        <f t="shared" si="344"/>
        <v>33152.71</v>
      </c>
      <c r="H11041" s="8">
        <f t="shared" si="345"/>
        <v>0.53802509659089714</v>
      </c>
    </row>
    <row r="11042" spans="1:8" x14ac:dyDescent="0.35">
      <c r="A11042" s="4">
        <v>45234</v>
      </c>
      <c r="B11042" s="3" t="s">
        <v>16</v>
      </c>
      <c r="C11042" s="6">
        <v>20051.27</v>
      </c>
      <c r="D11042" s="6">
        <v>16967.439999999999</v>
      </c>
      <c r="E11042" s="6">
        <v>8256.64</v>
      </c>
      <c r="F11042" s="6">
        <v>17010.830000000002</v>
      </c>
      <c r="G11042" s="6">
        <f t="shared" si="344"/>
        <v>37018.71</v>
      </c>
      <c r="H11042" s="8">
        <f t="shared" si="345"/>
        <v>0.54165231581543494</v>
      </c>
    </row>
    <row r="11043" spans="1:8" x14ac:dyDescent="0.35">
      <c r="A11043" s="4">
        <v>45234</v>
      </c>
      <c r="B11043" s="3" t="s">
        <v>17</v>
      </c>
      <c r="C11043" s="6">
        <v>19222.189999999999</v>
      </c>
      <c r="D11043" s="6">
        <v>29629.52</v>
      </c>
      <c r="E11043" s="6">
        <v>9882.68</v>
      </c>
      <c r="F11043" s="6">
        <v>20419.900000000001</v>
      </c>
      <c r="G11043" s="6">
        <f t="shared" si="344"/>
        <v>48851.71</v>
      </c>
      <c r="H11043" s="8">
        <f t="shared" si="345"/>
        <v>0.39348039198627843</v>
      </c>
    </row>
    <row r="11044" spans="1:8" x14ac:dyDescent="0.35">
      <c r="A11044" s="4">
        <v>45234</v>
      </c>
      <c r="B11044" s="3" t="s">
        <v>18</v>
      </c>
      <c r="C11044" s="6">
        <v>16286.14</v>
      </c>
      <c r="D11044" s="6">
        <v>10271.57</v>
      </c>
      <c r="E11044" s="6">
        <v>5699.46</v>
      </c>
      <c r="F11044" s="6">
        <v>3660.94</v>
      </c>
      <c r="G11044" s="6">
        <f t="shared" si="344"/>
        <v>26557.71</v>
      </c>
      <c r="H11044" s="8">
        <f t="shared" si="345"/>
        <v>0.61323585504924938</v>
      </c>
    </row>
    <row r="11045" spans="1:8" x14ac:dyDescent="0.35">
      <c r="A11045" s="4">
        <v>45234</v>
      </c>
      <c r="B11045" s="3" t="s">
        <v>19</v>
      </c>
      <c r="C11045" s="6">
        <v>13600.96</v>
      </c>
      <c r="D11045" s="6">
        <v>11062.75</v>
      </c>
      <c r="E11045" s="6">
        <v>3355.75</v>
      </c>
      <c r="F11045" s="6">
        <v>4716.4399999999996</v>
      </c>
      <c r="G11045" s="6">
        <f t="shared" si="344"/>
        <v>24663.71</v>
      </c>
      <c r="H11045" s="8">
        <f t="shared" si="345"/>
        <v>0.55145637051360075</v>
      </c>
    </row>
    <row r="11046" spans="1:8" x14ac:dyDescent="0.35">
      <c r="A11046" s="4">
        <v>45234</v>
      </c>
      <c r="B11046" s="3" t="s">
        <v>20</v>
      </c>
      <c r="C11046" s="6">
        <v>8260.73</v>
      </c>
      <c r="D11046" s="6">
        <v>7105.98</v>
      </c>
      <c r="E11046" s="6">
        <v>1319.96</v>
      </c>
      <c r="F11046" s="6">
        <v>7341.63</v>
      </c>
      <c r="G11046" s="6">
        <f t="shared" si="344"/>
        <v>15366.71</v>
      </c>
      <c r="H11046" s="8">
        <f t="shared" si="345"/>
        <v>0.53757310445762296</v>
      </c>
    </row>
    <row r="11047" spans="1:8" x14ac:dyDescent="0.35">
      <c r="A11047" s="4">
        <v>45235</v>
      </c>
      <c r="B11047" s="3" t="s">
        <v>6</v>
      </c>
      <c r="C11047" s="6">
        <v>3123.57</v>
      </c>
      <c r="D11047" s="6">
        <v>5168.37</v>
      </c>
      <c r="E11047" s="6">
        <v>1243.46</v>
      </c>
      <c r="F11047" s="6">
        <v>3092.29</v>
      </c>
      <c r="G11047" s="6">
        <f t="shared" si="344"/>
        <v>8291.94</v>
      </c>
      <c r="H11047" s="8">
        <f t="shared" si="345"/>
        <v>0.37669954196484778</v>
      </c>
    </row>
    <row r="11048" spans="1:8" x14ac:dyDescent="0.35">
      <c r="A11048" s="4">
        <v>45235</v>
      </c>
      <c r="B11048" s="3" t="s">
        <v>7</v>
      </c>
      <c r="C11048" s="6">
        <v>26557.48</v>
      </c>
      <c r="D11048" s="6">
        <v>4643.46</v>
      </c>
      <c r="E11048" s="6">
        <v>5361.46</v>
      </c>
      <c r="F11048" s="6">
        <v>1872.2</v>
      </c>
      <c r="G11048" s="6">
        <f t="shared" si="344"/>
        <v>31200.94</v>
      </c>
      <c r="H11048" s="8">
        <f t="shared" si="345"/>
        <v>0.85117563765707061</v>
      </c>
    </row>
    <row r="11049" spans="1:8" x14ac:dyDescent="0.35">
      <c r="A11049" s="4">
        <v>45235</v>
      </c>
      <c r="B11049" s="3" t="s">
        <v>8</v>
      </c>
      <c r="C11049" s="6">
        <v>47771.32</v>
      </c>
      <c r="D11049" s="6">
        <v>14192.28</v>
      </c>
      <c r="E11049" s="6">
        <v>6709.82</v>
      </c>
      <c r="F11049" s="6">
        <v>7106.8</v>
      </c>
      <c r="G11049" s="6">
        <f t="shared" si="344"/>
        <v>61963.6</v>
      </c>
      <c r="H11049" s="8">
        <f t="shared" si="345"/>
        <v>0.77095778812076765</v>
      </c>
    </row>
    <row r="11050" spans="1:8" x14ac:dyDescent="0.35">
      <c r="A11050" s="4">
        <v>45235</v>
      </c>
      <c r="B11050" s="3" t="s">
        <v>9</v>
      </c>
      <c r="C11050" s="6">
        <v>3800.1</v>
      </c>
      <c r="D11050" s="6">
        <v>9965.84</v>
      </c>
      <c r="E11050" s="6">
        <v>1607.59</v>
      </c>
      <c r="F11050" s="6">
        <v>14899.38</v>
      </c>
      <c r="G11050" s="6">
        <f t="shared" si="344"/>
        <v>13765.94</v>
      </c>
      <c r="H11050" s="8">
        <f t="shared" si="345"/>
        <v>0.27605089082183998</v>
      </c>
    </row>
    <row r="11051" spans="1:8" x14ac:dyDescent="0.35">
      <c r="A11051" s="4">
        <v>45235</v>
      </c>
      <c r="B11051" s="3" t="s">
        <v>10</v>
      </c>
      <c r="C11051" s="6">
        <v>4099.84</v>
      </c>
      <c r="D11051" s="6">
        <v>12399.1</v>
      </c>
      <c r="E11051" s="6">
        <v>1457.62</v>
      </c>
      <c r="F11051" s="6">
        <v>10772.59</v>
      </c>
      <c r="G11051" s="6">
        <f t="shared" si="344"/>
        <v>16498.940000000002</v>
      </c>
      <c r="H11051" s="8">
        <f t="shared" si="345"/>
        <v>0.24849111518679379</v>
      </c>
    </row>
    <row r="11052" spans="1:8" x14ac:dyDescent="0.35">
      <c r="A11052" s="4">
        <v>45235</v>
      </c>
      <c r="B11052" s="3" t="s">
        <v>11</v>
      </c>
      <c r="C11052" s="6">
        <v>3273.51</v>
      </c>
      <c r="D11052" s="6">
        <v>8322.43</v>
      </c>
      <c r="E11052" s="6">
        <v>1407.24</v>
      </c>
      <c r="F11052" s="6">
        <v>6368.99</v>
      </c>
      <c r="G11052" s="6">
        <f t="shared" si="344"/>
        <v>11595.94</v>
      </c>
      <c r="H11052" s="8">
        <f t="shared" si="345"/>
        <v>0.28229794221080828</v>
      </c>
    </row>
    <row r="11053" spans="1:8" x14ac:dyDescent="0.35">
      <c r="A11053" s="4">
        <v>45235</v>
      </c>
      <c r="B11053" s="3" t="s">
        <v>12</v>
      </c>
      <c r="C11053" s="6">
        <v>14227</v>
      </c>
      <c r="D11053" s="6">
        <v>5411.94</v>
      </c>
      <c r="E11053" s="6">
        <v>2706</v>
      </c>
      <c r="F11053" s="6">
        <v>6119.5</v>
      </c>
      <c r="G11053" s="6">
        <f t="shared" si="344"/>
        <v>19638.939999999999</v>
      </c>
      <c r="H11053" s="8">
        <f t="shared" si="345"/>
        <v>0.72442810049829576</v>
      </c>
    </row>
    <row r="11054" spans="1:8" x14ac:dyDescent="0.35">
      <c r="A11054" s="4">
        <v>45235</v>
      </c>
      <c r="B11054" s="3" t="s">
        <v>13</v>
      </c>
      <c r="C11054" s="6">
        <v>5580.55</v>
      </c>
      <c r="D11054" s="6">
        <v>3570.39</v>
      </c>
      <c r="E11054" s="6">
        <v>2016.65</v>
      </c>
      <c r="F11054" s="6">
        <v>1440.21</v>
      </c>
      <c r="G11054" s="6">
        <f t="shared" si="344"/>
        <v>9150.94</v>
      </c>
      <c r="H11054" s="8">
        <f t="shared" si="345"/>
        <v>0.60983352529904034</v>
      </c>
    </row>
    <row r="11055" spans="1:8" x14ac:dyDescent="0.35">
      <c r="A11055" s="4">
        <v>45235</v>
      </c>
      <c r="B11055" s="3" t="s">
        <v>14</v>
      </c>
      <c r="C11055" s="6">
        <v>13697.86</v>
      </c>
      <c r="D11055" s="6">
        <v>2847.08</v>
      </c>
      <c r="E11055" s="6">
        <v>3345.7</v>
      </c>
      <c r="F11055" s="6">
        <v>4169.5</v>
      </c>
      <c r="G11055" s="6">
        <f t="shared" si="344"/>
        <v>16544.940000000002</v>
      </c>
      <c r="H11055" s="8">
        <f t="shared" si="345"/>
        <v>0.82791838471460144</v>
      </c>
    </row>
    <row r="11056" spans="1:8" x14ac:dyDescent="0.35">
      <c r="A11056" s="4">
        <v>45235</v>
      </c>
      <c r="B11056" s="3" t="s">
        <v>15</v>
      </c>
      <c r="C11056" s="6">
        <v>10174.129999999999</v>
      </c>
      <c r="D11056" s="6">
        <v>4455.8100000000004</v>
      </c>
      <c r="E11056" s="6">
        <v>2741.31</v>
      </c>
      <c r="F11056" s="6">
        <v>4946.34</v>
      </c>
      <c r="G11056" s="6">
        <f t="shared" si="344"/>
        <v>14629.939999999999</v>
      </c>
      <c r="H11056" s="8">
        <f t="shared" si="345"/>
        <v>0.6954321070352989</v>
      </c>
    </row>
    <row r="11057" spans="1:8" x14ac:dyDescent="0.35">
      <c r="A11057" s="4">
        <v>45235</v>
      </c>
      <c r="B11057" s="3" t="s">
        <v>16</v>
      </c>
      <c r="C11057" s="6">
        <v>6442.04</v>
      </c>
      <c r="D11057" s="6">
        <v>7484.9</v>
      </c>
      <c r="E11057" s="6">
        <v>1789.66</v>
      </c>
      <c r="F11057" s="6">
        <v>9276.83</v>
      </c>
      <c r="G11057" s="6">
        <f t="shared" si="344"/>
        <v>13926.939999999999</v>
      </c>
      <c r="H11057" s="8">
        <f t="shared" si="345"/>
        <v>0.46255961467486761</v>
      </c>
    </row>
    <row r="11058" spans="1:8" x14ac:dyDescent="0.35">
      <c r="A11058" s="4">
        <v>45235</v>
      </c>
      <c r="B11058" s="3" t="s">
        <v>17</v>
      </c>
      <c r="C11058" s="6">
        <v>13125.53</v>
      </c>
      <c r="D11058" s="6">
        <v>5345.41</v>
      </c>
      <c r="E11058" s="6">
        <v>2407.48</v>
      </c>
      <c r="F11058" s="6">
        <v>6677.71</v>
      </c>
      <c r="G11058" s="6">
        <f t="shared" si="344"/>
        <v>18470.940000000002</v>
      </c>
      <c r="H11058" s="8">
        <f t="shared" si="345"/>
        <v>0.710604333076714</v>
      </c>
    </row>
    <row r="11059" spans="1:8" x14ac:dyDescent="0.35">
      <c r="A11059" s="4">
        <v>45235</v>
      </c>
      <c r="B11059" s="3" t="s">
        <v>18</v>
      </c>
      <c r="C11059" s="6">
        <v>11051.21</v>
      </c>
      <c r="D11059" s="6">
        <v>9652.73</v>
      </c>
      <c r="E11059" s="6">
        <v>1933.32</v>
      </c>
      <c r="F11059" s="6">
        <v>3518.75</v>
      </c>
      <c r="G11059" s="6">
        <f t="shared" si="344"/>
        <v>20703.939999999999</v>
      </c>
      <c r="H11059" s="8">
        <f t="shared" si="345"/>
        <v>0.5337732818004689</v>
      </c>
    </row>
    <row r="11060" spans="1:8" x14ac:dyDescent="0.35">
      <c r="A11060" s="4">
        <v>45235</v>
      </c>
      <c r="B11060" s="3" t="s">
        <v>19</v>
      </c>
      <c r="C11060" s="6">
        <v>10030.06</v>
      </c>
      <c r="D11060" s="6">
        <v>6194.88</v>
      </c>
      <c r="E11060" s="6">
        <v>3840.32</v>
      </c>
      <c r="F11060" s="6">
        <v>6078.83</v>
      </c>
      <c r="G11060" s="6">
        <f t="shared" si="344"/>
        <v>16224.939999999999</v>
      </c>
      <c r="H11060" s="8">
        <f t="shared" si="345"/>
        <v>0.6181878022353241</v>
      </c>
    </row>
    <row r="11061" spans="1:8" x14ac:dyDescent="0.35">
      <c r="A11061" s="4">
        <v>45235</v>
      </c>
      <c r="B11061" s="3" t="s">
        <v>20</v>
      </c>
      <c r="C11061" s="6">
        <v>6550.39</v>
      </c>
      <c r="D11061" s="6">
        <v>13998.55</v>
      </c>
      <c r="E11061" s="6">
        <v>4320.9799999999996</v>
      </c>
      <c r="F11061" s="6">
        <v>5639.82</v>
      </c>
      <c r="G11061" s="6">
        <f t="shared" si="344"/>
        <v>20548.939999999999</v>
      </c>
      <c r="H11061" s="8">
        <f t="shared" si="345"/>
        <v>0.31877021393804256</v>
      </c>
    </row>
    <row r="11062" spans="1:8" x14ac:dyDescent="0.35">
      <c r="A11062" s="4">
        <v>45236</v>
      </c>
      <c r="B11062" s="3" t="s">
        <v>6</v>
      </c>
      <c r="C11062" s="6">
        <v>12135.12</v>
      </c>
      <c r="D11062" s="6">
        <v>7533.96</v>
      </c>
      <c r="E11062" s="6">
        <v>2824.99</v>
      </c>
      <c r="F11062" s="6">
        <v>3567.33</v>
      </c>
      <c r="G11062" s="6">
        <f t="shared" si="344"/>
        <v>19669.080000000002</v>
      </c>
      <c r="H11062" s="8">
        <f t="shared" si="345"/>
        <v>0.61696429116155915</v>
      </c>
    </row>
    <row r="11063" spans="1:8" x14ac:dyDescent="0.35">
      <c r="A11063" s="4">
        <v>45236</v>
      </c>
      <c r="B11063" s="3" t="s">
        <v>7</v>
      </c>
      <c r="C11063" s="6">
        <v>4764.74</v>
      </c>
      <c r="D11063" s="6">
        <v>9995.34</v>
      </c>
      <c r="E11063" s="6">
        <v>1235.01</v>
      </c>
      <c r="F11063" s="6">
        <v>13509.22</v>
      </c>
      <c r="G11063" s="6">
        <f t="shared" si="344"/>
        <v>14760.08</v>
      </c>
      <c r="H11063" s="8">
        <f t="shared" si="345"/>
        <v>0.32281261348176971</v>
      </c>
    </row>
    <row r="11064" spans="1:8" x14ac:dyDescent="0.35">
      <c r="A11064" s="4">
        <v>45236</v>
      </c>
      <c r="B11064" s="3" t="s">
        <v>8</v>
      </c>
      <c r="C11064" s="6">
        <v>19717.3</v>
      </c>
      <c r="D11064" s="6">
        <v>1912.43</v>
      </c>
      <c r="E11064" s="6">
        <v>1651.95</v>
      </c>
      <c r="F11064" s="6">
        <v>2203.67</v>
      </c>
      <c r="G11064" s="6">
        <f t="shared" si="344"/>
        <v>21629.73</v>
      </c>
      <c r="H11064" s="8">
        <f t="shared" si="345"/>
        <v>0.91158326987900451</v>
      </c>
    </row>
    <row r="11065" spans="1:8" x14ac:dyDescent="0.35">
      <c r="A11065" s="4">
        <v>45236</v>
      </c>
      <c r="B11065" s="3" t="s">
        <v>9</v>
      </c>
      <c r="C11065" s="6">
        <v>10898.23</v>
      </c>
      <c r="D11065" s="6">
        <v>20758.849999999999</v>
      </c>
      <c r="E11065" s="6">
        <v>3522.72</v>
      </c>
      <c r="F11065" s="6">
        <v>15478.39</v>
      </c>
      <c r="G11065" s="6">
        <f t="shared" si="344"/>
        <v>31657.079999999998</v>
      </c>
      <c r="H11065" s="8">
        <f t="shared" si="345"/>
        <v>0.34425885141649198</v>
      </c>
    </row>
    <row r="11066" spans="1:8" x14ac:dyDescent="0.35">
      <c r="A11066" s="4">
        <v>45236</v>
      </c>
      <c r="B11066" s="3" t="s">
        <v>10</v>
      </c>
      <c r="C11066" s="6">
        <v>14740.82</v>
      </c>
      <c r="D11066" s="6">
        <v>5463.26</v>
      </c>
      <c r="E11066" s="6">
        <v>2687.66</v>
      </c>
      <c r="F11066" s="6">
        <v>7947.51</v>
      </c>
      <c r="G11066" s="6">
        <f t="shared" si="344"/>
        <v>20204.080000000002</v>
      </c>
      <c r="H11066" s="8">
        <f t="shared" si="345"/>
        <v>0.72959620037141004</v>
      </c>
    </row>
    <row r="11067" spans="1:8" x14ac:dyDescent="0.35">
      <c r="A11067" s="4">
        <v>45236</v>
      </c>
      <c r="B11067" s="3" t="s">
        <v>11</v>
      </c>
      <c r="C11067" s="6">
        <v>10630.53</v>
      </c>
      <c r="D11067" s="6">
        <v>2832.55</v>
      </c>
      <c r="E11067" s="6">
        <v>2575.04</v>
      </c>
      <c r="F11067" s="6">
        <v>1371.43</v>
      </c>
      <c r="G11067" s="6">
        <f t="shared" si="344"/>
        <v>13463.080000000002</v>
      </c>
      <c r="H11067" s="8">
        <f t="shared" si="345"/>
        <v>0.78960609310796637</v>
      </c>
    </row>
    <row r="11068" spans="1:8" x14ac:dyDescent="0.35">
      <c r="A11068" s="4">
        <v>45236</v>
      </c>
      <c r="B11068" s="3" t="s">
        <v>12</v>
      </c>
      <c r="C11068" s="6">
        <v>41569.19</v>
      </c>
      <c r="D11068" s="6">
        <v>7419.89</v>
      </c>
      <c r="E11068" s="6">
        <v>9955.7199999999993</v>
      </c>
      <c r="F11068" s="6">
        <v>5354.77</v>
      </c>
      <c r="G11068" s="6">
        <f t="shared" si="344"/>
        <v>48989.08</v>
      </c>
      <c r="H11068" s="8">
        <f t="shared" si="345"/>
        <v>0.84853991950859253</v>
      </c>
    </row>
    <row r="11069" spans="1:8" x14ac:dyDescent="0.35">
      <c r="A11069" s="4">
        <v>45236</v>
      </c>
      <c r="B11069" s="3" t="s">
        <v>13</v>
      </c>
      <c r="C11069" s="6">
        <v>19051.71</v>
      </c>
      <c r="D11069" s="6">
        <v>28890.37</v>
      </c>
      <c r="E11069" s="6">
        <v>5122.74</v>
      </c>
      <c r="F11069" s="6">
        <v>40500.980000000003</v>
      </c>
      <c r="G11069" s="6">
        <f t="shared" si="344"/>
        <v>47942.080000000002</v>
      </c>
      <c r="H11069" s="8">
        <f t="shared" si="345"/>
        <v>0.39739014243854248</v>
      </c>
    </row>
    <row r="11070" spans="1:8" x14ac:dyDescent="0.35">
      <c r="A11070" s="4">
        <v>45236</v>
      </c>
      <c r="B11070" s="3" t="s">
        <v>14</v>
      </c>
      <c r="C11070" s="6">
        <v>21734.53</v>
      </c>
      <c r="D11070" s="6">
        <v>21964.55</v>
      </c>
      <c r="E11070" s="6">
        <v>5281.02</v>
      </c>
      <c r="F11070" s="6">
        <v>29766.880000000001</v>
      </c>
      <c r="G11070" s="6">
        <f t="shared" si="344"/>
        <v>43699.08</v>
      </c>
      <c r="H11070" s="8">
        <f t="shared" si="345"/>
        <v>0.49736813681203351</v>
      </c>
    </row>
    <row r="11071" spans="1:8" x14ac:dyDescent="0.35">
      <c r="A11071" s="4">
        <v>45236</v>
      </c>
      <c r="B11071" s="3" t="s">
        <v>15</v>
      </c>
      <c r="C11071" s="6">
        <v>21208.89</v>
      </c>
      <c r="D11071" s="6">
        <v>18158.189999999999</v>
      </c>
      <c r="E11071" s="6">
        <v>5111.72</v>
      </c>
      <c r="F11071" s="6">
        <v>6841.8</v>
      </c>
      <c r="G11071" s="6">
        <f t="shared" si="344"/>
        <v>39367.08</v>
      </c>
      <c r="H11071" s="8">
        <f t="shared" si="345"/>
        <v>0.53874684126940575</v>
      </c>
    </row>
    <row r="11072" spans="1:8" x14ac:dyDescent="0.35">
      <c r="A11072" s="4">
        <v>45236</v>
      </c>
      <c r="B11072" s="3" t="s">
        <v>16</v>
      </c>
      <c r="C11072" s="6">
        <v>6746.56</v>
      </c>
      <c r="D11072" s="6">
        <v>1641.52</v>
      </c>
      <c r="E11072" s="6">
        <v>1803.43</v>
      </c>
      <c r="F11072" s="6">
        <v>1221.4100000000001</v>
      </c>
      <c r="G11072" s="6">
        <f t="shared" si="344"/>
        <v>8388.08</v>
      </c>
      <c r="H11072" s="8">
        <f t="shared" si="345"/>
        <v>0.80430324937291975</v>
      </c>
    </row>
    <row r="11073" spans="1:8" x14ac:dyDescent="0.35">
      <c r="A11073" s="4">
        <v>45236</v>
      </c>
      <c r="B11073" s="3" t="s">
        <v>17</v>
      </c>
      <c r="C11073" s="6">
        <v>3576.55</v>
      </c>
      <c r="D11073" s="6">
        <v>6142.53</v>
      </c>
      <c r="E11073" s="6">
        <v>1531.4</v>
      </c>
      <c r="F11073" s="6">
        <v>3314.84</v>
      </c>
      <c r="G11073" s="6">
        <f t="shared" si="344"/>
        <v>9719.08</v>
      </c>
      <c r="H11073" s="8">
        <f t="shared" si="345"/>
        <v>0.36799264951003596</v>
      </c>
    </row>
    <row r="11074" spans="1:8" x14ac:dyDescent="0.35">
      <c r="A11074" s="4">
        <v>45236</v>
      </c>
      <c r="B11074" s="3" t="s">
        <v>18</v>
      </c>
      <c r="C11074" s="6">
        <v>29615.51</v>
      </c>
      <c r="D11074" s="6">
        <v>13604.57</v>
      </c>
      <c r="E11074" s="6">
        <v>8376.94</v>
      </c>
      <c r="F11074" s="6">
        <v>10546.44</v>
      </c>
      <c r="G11074" s="6">
        <f t="shared" si="344"/>
        <v>43220.08</v>
      </c>
      <c r="H11074" s="8">
        <f t="shared" si="345"/>
        <v>0.68522570990150866</v>
      </c>
    </row>
    <row r="11075" spans="1:8" x14ac:dyDescent="0.35">
      <c r="A11075" s="4">
        <v>45236</v>
      </c>
      <c r="B11075" s="3" t="s">
        <v>19</v>
      </c>
      <c r="C11075" s="6">
        <v>24853.35</v>
      </c>
      <c r="D11075" s="6">
        <v>15032.73</v>
      </c>
      <c r="E11075" s="6">
        <v>5561.76</v>
      </c>
      <c r="F11075" s="6">
        <v>12872.83</v>
      </c>
      <c r="G11075" s="6">
        <f t="shared" ref="G11075:G11138" si="346">SUM(C11075:D11075)</f>
        <v>39886.080000000002</v>
      </c>
      <c r="H11075" s="8">
        <f t="shared" ref="H11075:H11138" si="347">C11075/G11075</f>
        <v>0.62310836261673241</v>
      </c>
    </row>
    <row r="11076" spans="1:8" x14ac:dyDescent="0.35">
      <c r="A11076" s="4">
        <v>45236</v>
      </c>
      <c r="B11076" s="3" t="s">
        <v>20</v>
      </c>
      <c r="C11076" s="6">
        <v>5228.8900000000003</v>
      </c>
      <c r="D11076" s="6">
        <v>11230.19</v>
      </c>
      <c r="E11076" s="6">
        <v>2047.35</v>
      </c>
      <c r="F11076" s="6">
        <v>12549.05</v>
      </c>
      <c r="G11076" s="6">
        <f t="shared" si="346"/>
        <v>16459.080000000002</v>
      </c>
      <c r="H11076" s="8">
        <f t="shared" si="347"/>
        <v>0.31769029617694305</v>
      </c>
    </row>
    <row r="11077" spans="1:8" x14ac:dyDescent="0.35">
      <c r="A11077" s="4">
        <v>45237</v>
      </c>
      <c r="B11077" s="3" t="s">
        <v>6</v>
      </c>
      <c r="C11077" s="6">
        <v>12498.14</v>
      </c>
      <c r="D11077" s="6">
        <v>2673.76</v>
      </c>
      <c r="E11077" s="6">
        <v>3214.54</v>
      </c>
      <c r="F11077" s="6">
        <v>3014.73</v>
      </c>
      <c r="G11077" s="6">
        <f t="shared" si="346"/>
        <v>15171.9</v>
      </c>
      <c r="H11077" s="8">
        <f t="shared" si="347"/>
        <v>0.82376894126642008</v>
      </c>
    </row>
    <row r="11078" spans="1:8" x14ac:dyDescent="0.35">
      <c r="A11078" s="4">
        <v>45237</v>
      </c>
      <c r="B11078" s="3" t="s">
        <v>7</v>
      </c>
      <c r="C11078" s="6">
        <v>29846.26</v>
      </c>
      <c r="D11078" s="6">
        <v>15897.64</v>
      </c>
      <c r="E11078" s="6">
        <v>5840.28</v>
      </c>
      <c r="F11078" s="6">
        <v>12594.08</v>
      </c>
      <c r="G11078" s="6">
        <f t="shared" si="346"/>
        <v>45743.899999999994</v>
      </c>
      <c r="H11078" s="8">
        <f t="shared" si="347"/>
        <v>0.65246426299462879</v>
      </c>
    </row>
    <row r="11079" spans="1:8" x14ac:dyDescent="0.35">
      <c r="A11079" s="4">
        <v>45237</v>
      </c>
      <c r="B11079" s="3" t="s">
        <v>8</v>
      </c>
      <c r="C11079" s="6">
        <v>27506.54</v>
      </c>
      <c r="D11079" s="6">
        <v>2105.63</v>
      </c>
      <c r="E11079" s="6">
        <v>2812.54</v>
      </c>
      <c r="F11079" s="6">
        <v>958.93</v>
      </c>
      <c r="G11079" s="6">
        <f t="shared" si="346"/>
        <v>29612.170000000002</v>
      </c>
      <c r="H11079" s="8">
        <f t="shared" si="347"/>
        <v>0.92889308686259731</v>
      </c>
    </row>
    <row r="11080" spans="1:8" x14ac:dyDescent="0.35">
      <c r="A11080" s="4">
        <v>45237</v>
      </c>
      <c r="B11080" s="3" t="s">
        <v>9</v>
      </c>
      <c r="C11080" s="6">
        <v>16726.8</v>
      </c>
      <c r="D11080" s="6">
        <v>5509.1</v>
      </c>
      <c r="E11080" s="6">
        <v>4558.84</v>
      </c>
      <c r="F11080" s="6">
        <v>3209.39</v>
      </c>
      <c r="G11080" s="6">
        <f t="shared" si="346"/>
        <v>22235.9</v>
      </c>
      <c r="H11080" s="8">
        <f t="shared" si="347"/>
        <v>0.752242994436924</v>
      </c>
    </row>
    <row r="11081" spans="1:8" x14ac:dyDescent="0.35">
      <c r="A11081" s="4">
        <v>45237</v>
      </c>
      <c r="B11081" s="3" t="s">
        <v>10</v>
      </c>
      <c r="C11081" s="6">
        <v>8782.93</v>
      </c>
      <c r="D11081" s="6">
        <v>12903.97</v>
      </c>
      <c r="E11081" s="6">
        <v>3892.76</v>
      </c>
      <c r="F11081" s="6">
        <v>11091.8</v>
      </c>
      <c r="G11081" s="6">
        <f t="shared" si="346"/>
        <v>21686.9</v>
      </c>
      <c r="H11081" s="8">
        <f t="shared" si="347"/>
        <v>0.40498780369716281</v>
      </c>
    </row>
    <row r="11082" spans="1:8" x14ac:dyDescent="0.35">
      <c r="A11082" s="4">
        <v>45237</v>
      </c>
      <c r="B11082" s="3" t="s">
        <v>11</v>
      </c>
      <c r="C11082" s="6">
        <v>4788.88</v>
      </c>
      <c r="D11082" s="6">
        <v>14798.02</v>
      </c>
      <c r="E11082" s="6">
        <v>3164.52</v>
      </c>
      <c r="F11082" s="6">
        <v>16806.13</v>
      </c>
      <c r="G11082" s="6">
        <f t="shared" si="346"/>
        <v>19586.900000000001</v>
      </c>
      <c r="H11082" s="8">
        <f t="shared" si="347"/>
        <v>0.24449402406710607</v>
      </c>
    </row>
    <row r="11083" spans="1:8" x14ac:dyDescent="0.35">
      <c r="A11083" s="4">
        <v>45237</v>
      </c>
      <c r="B11083" s="3" t="s">
        <v>12</v>
      </c>
      <c r="C11083" s="6">
        <v>10282.040000000001</v>
      </c>
      <c r="D11083" s="6">
        <v>4546.8599999999997</v>
      </c>
      <c r="E11083" s="6">
        <v>2519.7399999999998</v>
      </c>
      <c r="F11083" s="6">
        <v>5118.6899999999996</v>
      </c>
      <c r="G11083" s="6">
        <f t="shared" si="346"/>
        <v>14828.900000000001</v>
      </c>
      <c r="H11083" s="8">
        <f t="shared" si="347"/>
        <v>0.69337847041924894</v>
      </c>
    </row>
    <row r="11084" spans="1:8" x14ac:dyDescent="0.35">
      <c r="A11084" s="4">
        <v>45237</v>
      </c>
      <c r="B11084" s="3" t="s">
        <v>13</v>
      </c>
      <c r="C11084" s="6">
        <v>19452.439999999999</v>
      </c>
      <c r="D11084" s="6">
        <v>25184.46</v>
      </c>
      <c r="E11084" s="6">
        <v>5817.83</v>
      </c>
      <c r="F11084" s="6">
        <v>17356.740000000002</v>
      </c>
      <c r="G11084" s="6">
        <f t="shared" si="346"/>
        <v>44636.899999999994</v>
      </c>
      <c r="H11084" s="8">
        <f t="shared" si="347"/>
        <v>0.43579280819232519</v>
      </c>
    </row>
    <row r="11085" spans="1:8" x14ac:dyDescent="0.35">
      <c r="A11085" s="4">
        <v>45237</v>
      </c>
      <c r="B11085" s="3" t="s">
        <v>14</v>
      </c>
      <c r="C11085" s="6">
        <v>13592.94</v>
      </c>
      <c r="D11085" s="6">
        <v>14989.96</v>
      </c>
      <c r="E11085" s="6">
        <v>6486.21</v>
      </c>
      <c r="F11085" s="6">
        <v>20205.259999999998</v>
      </c>
      <c r="G11085" s="6">
        <f t="shared" si="346"/>
        <v>28582.9</v>
      </c>
      <c r="H11085" s="8">
        <f t="shared" si="347"/>
        <v>0.47556196187230826</v>
      </c>
    </row>
    <row r="11086" spans="1:8" x14ac:dyDescent="0.35">
      <c r="A11086" s="4">
        <v>45237</v>
      </c>
      <c r="B11086" s="3" t="s">
        <v>15</v>
      </c>
      <c r="C11086" s="6">
        <v>5354.05</v>
      </c>
      <c r="D11086" s="6">
        <v>13539.85</v>
      </c>
      <c r="E11086" s="6">
        <v>3028.5</v>
      </c>
      <c r="F11086" s="6">
        <v>11422.88</v>
      </c>
      <c r="G11086" s="6">
        <f t="shared" si="346"/>
        <v>18893.900000000001</v>
      </c>
      <c r="H11086" s="8">
        <f t="shared" si="347"/>
        <v>0.2833745282869074</v>
      </c>
    </row>
    <row r="11087" spans="1:8" x14ac:dyDescent="0.35">
      <c r="A11087" s="4">
        <v>45237</v>
      </c>
      <c r="B11087" s="3" t="s">
        <v>16</v>
      </c>
      <c r="C11087" s="6">
        <v>18784.150000000001</v>
      </c>
      <c r="D11087" s="6">
        <v>6434.75</v>
      </c>
      <c r="E11087" s="6">
        <v>4234.7299999999996</v>
      </c>
      <c r="F11087" s="6">
        <v>6456.68</v>
      </c>
      <c r="G11087" s="6">
        <f t="shared" si="346"/>
        <v>25218.9</v>
      </c>
      <c r="H11087" s="8">
        <f t="shared" si="347"/>
        <v>0.74484414466927584</v>
      </c>
    </row>
    <row r="11088" spans="1:8" x14ac:dyDescent="0.35">
      <c r="A11088" s="4">
        <v>45237</v>
      </c>
      <c r="B11088" s="3" t="s">
        <v>17</v>
      </c>
      <c r="C11088" s="6">
        <v>32471.52</v>
      </c>
      <c r="D11088" s="6">
        <v>6721.38</v>
      </c>
      <c r="E11088" s="6">
        <v>8037.75</v>
      </c>
      <c r="F11088" s="6">
        <v>2507.0300000000002</v>
      </c>
      <c r="G11088" s="6">
        <f t="shared" si="346"/>
        <v>39192.9</v>
      </c>
      <c r="H11088" s="8">
        <f t="shared" si="347"/>
        <v>0.82850516292491749</v>
      </c>
    </row>
    <row r="11089" spans="1:8" x14ac:dyDescent="0.35">
      <c r="A11089" s="4">
        <v>45237</v>
      </c>
      <c r="B11089" s="3" t="s">
        <v>18</v>
      </c>
      <c r="C11089" s="6">
        <v>8098.81</v>
      </c>
      <c r="D11089" s="6">
        <v>14449.09</v>
      </c>
      <c r="E11089" s="6">
        <v>3259.69</v>
      </c>
      <c r="F11089" s="6">
        <v>15538.98</v>
      </c>
      <c r="G11089" s="6">
        <f t="shared" si="346"/>
        <v>22547.9</v>
      </c>
      <c r="H11089" s="8">
        <f t="shared" si="347"/>
        <v>0.35918245158085677</v>
      </c>
    </row>
    <row r="11090" spans="1:8" x14ac:dyDescent="0.35">
      <c r="A11090" s="4">
        <v>45237</v>
      </c>
      <c r="B11090" s="3" t="s">
        <v>19</v>
      </c>
      <c r="C11090" s="6">
        <v>9356.7000000000007</v>
      </c>
      <c r="D11090" s="6">
        <v>5715.2</v>
      </c>
      <c r="E11090" s="6">
        <v>3565.96</v>
      </c>
      <c r="F11090" s="6">
        <v>6948.85</v>
      </c>
      <c r="G11090" s="6">
        <f t="shared" si="346"/>
        <v>15071.900000000001</v>
      </c>
      <c r="H11090" s="8">
        <f t="shared" si="347"/>
        <v>0.6208042781600196</v>
      </c>
    </row>
    <row r="11091" spans="1:8" x14ac:dyDescent="0.35">
      <c r="A11091" s="4">
        <v>45237</v>
      </c>
      <c r="B11091" s="3" t="s">
        <v>20</v>
      </c>
      <c r="C11091" s="6">
        <v>6766.1</v>
      </c>
      <c r="D11091" s="6">
        <v>1249.8</v>
      </c>
      <c r="E11091" s="6">
        <v>897.26</v>
      </c>
      <c r="F11091" s="6">
        <v>1140.21</v>
      </c>
      <c r="G11091" s="6">
        <f t="shared" si="346"/>
        <v>8015.9000000000005</v>
      </c>
      <c r="H11091" s="8">
        <f t="shared" si="347"/>
        <v>0.84408488129841941</v>
      </c>
    </row>
    <row r="11092" spans="1:8" x14ac:dyDescent="0.35">
      <c r="A11092" s="4">
        <v>45238</v>
      </c>
      <c r="B11092" s="3" t="s">
        <v>6</v>
      </c>
      <c r="C11092" s="6">
        <v>5803.35</v>
      </c>
      <c r="D11092" s="6">
        <v>12927.8</v>
      </c>
      <c r="E11092" s="6">
        <v>2988.64</v>
      </c>
      <c r="F11092" s="6">
        <v>14134.71</v>
      </c>
      <c r="G11092" s="6">
        <f t="shared" si="346"/>
        <v>18731.150000000001</v>
      </c>
      <c r="H11092" s="8">
        <f t="shared" si="347"/>
        <v>0.30982347586773901</v>
      </c>
    </row>
    <row r="11093" spans="1:8" x14ac:dyDescent="0.35">
      <c r="A11093" s="4">
        <v>45238</v>
      </c>
      <c r="B11093" s="3" t="s">
        <v>7</v>
      </c>
      <c r="C11093" s="6">
        <v>29503.4</v>
      </c>
      <c r="D11093" s="6">
        <v>12688.75</v>
      </c>
      <c r="E11093" s="6">
        <v>7029.15</v>
      </c>
      <c r="F11093" s="6">
        <v>12274.21</v>
      </c>
      <c r="G11093" s="6">
        <f t="shared" si="346"/>
        <v>42192.15</v>
      </c>
      <c r="H11093" s="8">
        <f t="shared" si="347"/>
        <v>0.69926277755459254</v>
      </c>
    </row>
    <row r="11094" spans="1:8" x14ac:dyDescent="0.35">
      <c r="A11094" s="4">
        <v>45238</v>
      </c>
      <c r="B11094" s="3" t="s">
        <v>8</v>
      </c>
      <c r="C11094" s="6">
        <v>21126.42</v>
      </c>
      <c r="D11094" s="6">
        <v>7161.94</v>
      </c>
      <c r="E11094" s="6">
        <v>2603.4</v>
      </c>
      <c r="F11094" s="6">
        <v>5407.39</v>
      </c>
      <c r="G11094" s="6">
        <f t="shared" si="346"/>
        <v>28288.359999999997</v>
      </c>
      <c r="H11094" s="8">
        <f t="shared" si="347"/>
        <v>0.74682378193716425</v>
      </c>
    </row>
    <row r="11095" spans="1:8" x14ac:dyDescent="0.35">
      <c r="A11095" s="4">
        <v>45238</v>
      </c>
      <c r="B11095" s="3" t="s">
        <v>9</v>
      </c>
      <c r="C11095" s="6">
        <v>11874.85</v>
      </c>
      <c r="D11095" s="6">
        <v>2064.3000000000002</v>
      </c>
      <c r="E11095" s="6">
        <v>3446.75</v>
      </c>
      <c r="F11095" s="6">
        <v>2925.33</v>
      </c>
      <c r="G11095" s="6">
        <f t="shared" si="346"/>
        <v>13939.150000000001</v>
      </c>
      <c r="H11095" s="8">
        <f t="shared" si="347"/>
        <v>0.85190632140410272</v>
      </c>
    </row>
    <row r="11096" spans="1:8" x14ac:dyDescent="0.35">
      <c r="A11096" s="4">
        <v>45238</v>
      </c>
      <c r="B11096" s="3" t="s">
        <v>10</v>
      </c>
      <c r="C11096" s="6">
        <v>12155.74</v>
      </c>
      <c r="D11096" s="6">
        <v>16987.41</v>
      </c>
      <c r="E11096" s="6">
        <v>4176.83</v>
      </c>
      <c r="F11096" s="6">
        <v>7678.4</v>
      </c>
      <c r="G11096" s="6">
        <f t="shared" si="346"/>
        <v>29143.15</v>
      </c>
      <c r="H11096" s="8">
        <f t="shared" si="347"/>
        <v>0.4171045339985554</v>
      </c>
    </row>
    <row r="11097" spans="1:8" x14ac:dyDescent="0.35">
      <c r="A11097" s="4">
        <v>45238</v>
      </c>
      <c r="B11097" s="3" t="s">
        <v>11</v>
      </c>
      <c r="C11097" s="6">
        <v>17017.98</v>
      </c>
      <c r="D11097" s="6">
        <v>4510.17</v>
      </c>
      <c r="E11097" s="6">
        <v>2879.05</v>
      </c>
      <c r="F11097" s="6">
        <v>4943.3900000000003</v>
      </c>
      <c r="G11097" s="6">
        <f t="shared" si="346"/>
        <v>21528.15</v>
      </c>
      <c r="H11097" s="8">
        <f t="shared" si="347"/>
        <v>0.79049895137296977</v>
      </c>
    </row>
    <row r="11098" spans="1:8" x14ac:dyDescent="0.35">
      <c r="A11098" s="4">
        <v>45238</v>
      </c>
      <c r="B11098" s="3" t="s">
        <v>12</v>
      </c>
      <c r="C11098" s="6">
        <v>7789.29</v>
      </c>
      <c r="D11098" s="6">
        <v>20908.86</v>
      </c>
      <c r="E11098" s="6">
        <v>5364.58</v>
      </c>
      <c r="F11098" s="6">
        <v>12329.87</v>
      </c>
      <c r="G11098" s="6">
        <f t="shared" si="346"/>
        <v>28698.15</v>
      </c>
      <c r="H11098" s="8">
        <f t="shared" si="347"/>
        <v>0.27142132855253737</v>
      </c>
    </row>
    <row r="11099" spans="1:8" x14ac:dyDescent="0.35">
      <c r="A11099" s="4">
        <v>45238</v>
      </c>
      <c r="B11099" s="3" t="s">
        <v>13</v>
      </c>
      <c r="C11099" s="6">
        <v>27113.15</v>
      </c>
      <c r="D11099" s="6">
        <v>14152</v>
      </c>
      <c r="E11099" s="6">
        <v>4991.28</v>
      </c>
      <c r="F11099" s="6">
        <v>7555.53</v>
      </c>
      <c r="G11099" s="6">
        <f t="shared" si="346"/>
        <v>41265.15</v>
      </c>
      <c r="H11099" s="8">
        <f t="shared" si="347"/>
        <v>0.65704716934265361</v>
      </c>
    </row>
    <row r="11100" spans="1:8" x14ac:dyDescent="0.35">
      <c r="A11100" s="4">
        <v>45238</v>
      </c>
      <c r="B11100" s="3" t="s">
        <v>14</v>
      </c>
      <c r="C11100" s="6">
        <v>11259.55</v>
      </c>
      <c r="D11100" s="6">
        <v>7424.6</v>
      </c>
      <c r="E11100" s="6">
        <v>2187.65</v>
      </c>
      <c r="F11100" s="6">
        <v>3127.77</v>
      </c>
      <c r="G11100" s="6">
        <f t="shared" si="346"/>
        <v>18684.150000000001</v>
      </c>
      <c r="H11100" s="8">
        <f t="shared" si="347"/>
        <v>0.60262575498484006</v>
      </c>
    </row>
    <row r="11101" spans="1:8" x14ac:dyDescent="0.35">
      <c r="A11101" s="4">
        <v>45238</v>
      </c>
      <c r="B11101" s="3" t="s">
        <v>15</v>
      </c>
      <c r="C11101" s="6">
        <v>5674.45</v>
      </c>
      <c r="D11101" s="6">
        <v>6437.7</v>
      </c>
      <c r="E11101" s="6">
        <v>1105.58</v>
      </c>
      <c r="F11101" s="6">
        <v>7191.45</v>
      </c>
      <c r="G11101" s="6">
        <f t="shared" si="346"/>
        <v>12112.15</v>
      </c>
      <c r="H11101" s="8">
        <f t="shared" si="347"/>
        <v>0.46849238161680629</v>
      </c>
    </row>
    <row r="11102" spans="1:8" x14ac:dyDescent="0.35">
      <c r="A11102" s="4">
        <v>45238</v>
      </c>
      <c r="B11102" s="3" t="s">
        <v>16</v>
      </c>
      <c r="C11102" s="6">
        <v>12988.11</v>
      </c>
      <c r="D11102" s="6">
        <v>12434.04</v>
      </c>
      <c r="E11102" s="6">
        <v>2335.54</v>
      </c>
      <c r="F11102" s="6">
        <v>7086.55</v>
      </c>
      <c r="G11102" s="6">
        <f t="shared" si="346"/>
        <v>25422.15</v>
      </c>
      <c r="H11102" s="8">
        <f t="shared" si="347"/>
        <v>0.51089738672771579</v>
      </c>
    </row>
    <row r="11103" spans="1:8" x14ac:dyDescent="0.35">
      <c r="A11103" s="4">
        <v>45238</v>
      </c>
      <c r="B11103" s="3" t="s">
        <v>17</v>
      </c>
      <c r="C11103" s="6">
        <v>10100.219999999999</v>
      </c>
      <c r="D11103" s="6">
        <v>7202.93</v>
      </c>
      <c r="E11103" s="6">
        <v>3567.06</v>
      </c>
      <c r="F11103" s="6">
        <v>10713.58</v>
      </c>
      <c r="G11103" s="6">
        <f t="shared" si="346"/>
        <v>17303.150000000001</v>
      </c>
      <c r="H11103" s="8">
        <f t="shared" si="347"/>
        <v>0.58372146112124079</v>
      </c>
    </row>
    <row r="11104" spans="1:8" x14ac:dyDescent="0.35">
      <c r="A11104" s="4">
        <v>45238</v>
      </c>
      <c r="B11104" s="3" t="s">
        <v>18</v>
      </c>
      <c r="C11104" s="6">
        <v>9231.89</v>
      </c>
      <c r="D11104" s="6">
        <v>2787.26</v>
      </c>
      <c r="E11104" s="6">
        <v>1714.45</v>
      </c>
      <c r="F11104" s="6">
        <v>2290.6799999999998</v>
      </c>
      <c r="G11104" s="6">
        <f t="shared" si="346"/>
        <v>12019.15</v>
      </c>
      <c r="H11104" s="8">
        <f t="shared" si="347"/>
        <v>0.76809840962131259</v>
      </c>
    </row>
    <row r="11105" spans="1:8" x14ac:dyDescent="0.35">
      <c r="A11105" s="4">
        <v>45238</v>
      </c>
      <c r="B11105" s="3" t="s">
        <v>19</v>
      </c>
      <c r="C11105" s="6">
        <v>18773.39</v>
      </c>
      <c r="D11105" s="6">
        <v>10330.76</v>
      </c>
      <c r="E11105" s="6">
        <v>6850.28</v>
      </c>
      <c r="F11105" s="6">
        <v>10166.02</v>
      </c>
      <c r="G11105" s="6">
        <f t="shared" si="346"/>
        <v>29104.15</v>
      </c>
      <c r="H11105" s="8">
        <f t="shared" si="347"/>
        <v>0.64504168649488125</v>
      </c>
    </row>
    <row r="11106" spans="1:8" x14ac:dyDescent="0.35">
      <c r="A11106" s="4">
        <v>45238</v>
      </c>
      <c r="B11106" s="3" t="s">
        <v>20</v>
      </c>
      <c r="C11106" s="6">
        <v>18838.05</v>
      </c>
      <c r="D11106" s="6">
        <v>20967.099999999999</v>
      </c>
      <c r="E11106" s="6">
        <v>7763.58</v>
      </c>
      <c r="F11106" s="6">
        <v>20348.82</v>
      </c>
      <c r="G11106" s="6">
        <f t="shared" si="346"/>
        <v>39805.149999999994</v>
      </c>
      <c r="H11106" s="8">
        <f t="shared" si="347"/>
        <v>0.47325660121868657</v>
      </c>
    </row>
    <row r="11107" spans="1:8" x14ac:dyDescent="0.35">
      <c r="A11107" s="4">
        <v>45239</v>
      </c>
      <c r="B11107" s="3" t="s">
        <v>6</v>
      </c>
      <c r="C11107" s="6">
        <v>11136.99</v>
      </c>
      <c r="D11107" s="6">
        <v>9340.7099999999991</v>
      </c>
      <c r="E11107" s="6">
        <v>3942.69</v>
      </c>
      <c r="F11107" s="6">
        <v>10950.25</v>
      </c>
      <c r="G11107" s="6">
        <f t="shared" si="346"/>
        <v>20477.699999999997</v>
      </c>
      <c r="H11107" s="8">
        <f t="shared" si="347"/>
        <v>0.54385941780571068</v>
      </c>
    </row>
    <row r="11108" spans="1:8" x14ac:dyDescent="0.35">
      <c r="A11108" s="4">
        <v>45239</v>
      </c>
      <c r="B11108" s="3" t="s">
        <v>7</v>
      </c>
      <c r="C11108" s="6">
        <v>16682.54</v>
      </c>
      <c r="D11108" s="6">
        <v>14093.16</v>
      </c>
      <c r="E11108" s="6">
        <v>5434.04</v>
      </c>
      <c r="F11108" s="6">
        <v>8231.33</v>
      </c>
      <c r="G11108" s="6">
        <f t="shared" si="346"/>
        <v>30775.7</v>
      </c>
      <c r="H11108" s="8">
        <f t="shared" si="347"/>
        <v>0.54206858008103798</v>
      </c>
    </row>
    <row r="11109" spans="1:8" x14ac:dyDescent="0.35">
      <c r="A11109" s="4">
        <v>45239</v>
      </c>
      <c r="B11109" s="3" t="s">
        <v>8</v>
      </c>
      <c r="C11109" s="6">
        <v>13939.26</v>
      </c>
      <c r="D11109" s="6">
        <v>5066.07</v>
      </c>
      <c r="E11109" s="6">
        <v>920.43</v>
      </c>
      <c r="F11109" s="6">
        <v>6643.72</v>
      </c>
      <c r="G11109" s="6">
        <f t="shared" si="346"/>
        <v>19005.330000000002</v>
      </c>
      <c r="H11109" s="8">
        <f t="shared" si="347"/>
        <v>0.73343951407315733</v>
      </c>
    </row>
    <row r="11110" spans="1:8" x14ac:dyDescent="0.35">
      <c r="A11110" s="4">
        <v>45239</v>
      </c>
      <c r="B11110" s="3" t="s">
        <v>9</v>
      </c>
      <c r="C11110" s="6">
        <v>11221.14</v>
      </c>
      <c r="D11110" s="6">
        <v>2445.56</v>
      </c>
      <c r="E11110" s="6">
        <v>1375.1</v>
      </c>
      <c r="F11110" s="6">
        <v>2046.14</v>
      </c>
      <c r="G11110" s="6">
        <f t="shared" si="346"/>
        <v>13666.699999999999</v>
      </c>
      <c r="H11110" s="8">
        <f t="shared" si="347"/>
        <v>0.82105702181214191</v>
      </c>
    </row>
    <row r="11111" spans="1:8" x14ac:dyDescent="0.35">
      <c r="A11111" s="4">
        <v>45239</v>
      </c>
      <c r="B11111" s="3" t="s">
        <v>10</v>
      </c>
      <c r="C11111" s="6">
        <v>10977.5</v>
      </c>
      <c r="D11111" s="6">
        <v>4056.2</v>
      </c>
      <c r="E11111" s="6">
        <v>3342.44</v>
      </c>
      <c r="F11111" s="6">
        <v>4598.8599999999997</v>
      </c>
      <c r="G11111" s="6">
        <f t="shared" si="346"/>
        <v>15033.7</v>
      </c>
      <c r="H11111" s="8">
        <f t="shared" si="347"/>
        <v>0.7301928334342177</v>
      </c>
    </row>
    <row r="11112" spans="1:8" x14ac:dyDescent="0.35">
      <c r="A11112" s="4">
        <v>45239</v>
      </c>
      <c r="B11112" s="3" t="s">
        <v>11</v>
      </c>
      <c r="C11112" s="6">
        <v>20301.759999999998</v>
      </c>
      <c r="D11112" s="6">
        <v>6544.94</v>
      </c>
      <c r="E11112" s="6">
        <v>3227.44</v>
      </c>
      <c r="F11112" s="6">
        <v>7865.66</v>
      </c>
      <c r="G11112" s="6">
        <f t="shared" si="346"/>
        <v>26846.699999999997</v>
      </c>
      <c r="H11112" s="8">
        <f t="shared" si="347"/>
        <v>0.75621063296420044</v>
      </c>
    </row>
    <row r="11113" spans="1:8" x14ac:dyDescent="0.35">
      <c r="A11113" s="4">
        <v>45239</v>
      </c>
      <c r="B11113" s="3" t="s">
        <v>12</v>
      </c>
      <c r="C11113" s="6">
        <v>4275.22</v>
      </c>
      <c r="D11113" s="6">
        <v>8225.48</v>
      </c>
      <c r="E11113" s="6">
        <v>2770.28</v>
      </c>
      <c r="F11113" s="6">
        <v>11017.02</v>
      </c>
      <c r="G11113" s="6">
        <f t="shared" si="346"/>
        <v>12500.7</v>
      </c>
      <c r="H11113" s="8">
        <f t="shared" si="347"/>
        <v>0.34199844808690716</v>
      </c>
    </row>
    <row r="11114" spans="1:8" x14ac:dyDescent="0.35">
      <c r="A11114" s="4">
        <v>45239</v>
      </c>
      <c r="B11114" s="3" t="s">
        <v>13</v>
      </c>
      <c r="C11114" s="6">
        <v>34737.43</v>
      </c>
      <c r="D11114" s="6">
        <v>4745.2700000000004</v>
      </c>
      <c r="E11114" s="6">
        <v>5655.65</v>
      </c>
      <c r="F11114" s="6">
        <v>2524.31</v>
      </c>
      <c r="G11114" s="6">
        <f t="shared" si="346"/>
        <v>39482.699999999997</v>
      </c>
      <c r="H11114" s="8">
        <f t="shared" si="347"/>
        <v>0.87981394382856293</v>
      </c>
    </row>
    <row r="11115" spans="1:8" x14ac:dyDescent="0.35">
      <c r="A11115" s="4">
        <v>45239</v>
      </c>
      <c r="B11115" s="3" t="s">
        <v>14</v>
      </c>
      <c r="C11115" s="6">
        <v>24124.58</v>
      </c>
      <c r="D11115" s="6">
        <v>22745.119999999999</v>
      </c>
      <c r="E11115" s="6">
        <v>8926.6</v>
      </c>
      <c r="F11115" s="6">
        <v>30877.360000000001</v>
      </c>
      <c r="G11115" s="6">
        <f t="shared" si="346"/>
        <v>46869.7</v>
      </c>
      <c r="H11115" s="8">
        <f t="shared" si="347"/>
        <v>0.51471590387819854</v>
      </c>
    </row>
    <row r="11116" spans="1:8" x14ac:dyDescent="0.35">
      <c r="A11116" s="4">
        <v>45239</v>
      </c>
      <c r="B11116" s="3" t="s">
        <v>15</v>
      </c>
      <c r="C11116" s="6">
        <v>25109.45</v>
      </c>
      <c r="D11116" s="6">
        <v>5096.25</v>
      </c>
      <c r="E11116" s="6">
        <v>6382.82</v>
      </c>
      <c r="F11116" s="6">
        <v>1730.98</v>
      </c>
      <c r="G11116" s="6">
        <f t="shared" si="346"/>
        <v>30205.7</v>
      </c>
      <c r="H11116" s="8">
        <f t="shared" si="347"/>
        <v>0.8312818441552422</v>
      </c>
    </row>
    <row r="11117" spans="1:8" x14ac:dyDescent="0.35">
      <c r="A11117" s="4">
        <v>45239</v>
      </c>
      <c r="B11117" s="3" t="s">
        <v>16</v>
      </c>
      <c r="C11117" s="6">
        <v>11712.31</v>
      </c>
      <c r="D11117" s="6">
        <v>6506.39</v>
      </c>
      <c r="E11117" s="6">
        <v>2642.98</v>
      </c>
      <c r="F11117" s="6">
        <v>9744.2000000000007</v>
      </c>
      <c r="G11117" s="6">
        <f t="shared" si="346"/>
        <v>18218.7</v>
      </c>
      <c r="H11117" s="8">
        <f t="shared" si="347"/>
        <v>0.6428729821556971</v>
      </c>
    </row>
    <row r="11118" spans="1:8" x14ac:dyDescent="0.35">
      <c r="A11118" s="4">
        <v>45239</v>
      </c>
      <c r="B11118" s="3" t="s">
        <v>17</v>
      </c>
      <c r="C11118" s="6">
        <v>8024.54</v>
      </c>
      <c r="D11118" s="6">
        <v>2062.16</v>
      </c>
      <c r="E11118" s="6">
        <v>1575.73</v>
      </c>
      <c r="F11118" s="6">
        <v>2151.8000000000002</v>
      </c>
      <c r="G11118" s="6">
        <f t="shared" si="346"/>
        <v>10086.700000000001</v>
      </c>
      <c r="H11118" s="8">
        <f t="shared" si="347"/>
        <v>0.79555652492886664</v>
      </c>
    </row>
    <row r="11119" spans="1:8" x14ac:dyDescent="0.35">
      <c r="A11119" s="4">
        <v>45239</v>
      </c>
      <c r="B11119" s="3" t="s">
        <v>18</v>
      </c>
      <c r="C11119" s="6">
        <v>12256.66</v>
      </c>
      <c r="D11119" s="6">
        <v>16927.04</v>
      </c>
      <c r="E11119" s="6">
        <v>2373.65</v>
      </c>
      <c r="F11119" s="6">
        <v>11526.3</v>
      </c>
      <c r="G11119" s="6">
        <f t="shared" si="346"/>
        <v>29183.7</v>
      </c>
      <c r="H11119" s="8">
        <f t="shared" si="347"/>
        <v>0.41998307274266111</v>
      </c>
    </row>
    <row r="11120" spans="1:8" x14ac:dyDescent="0.35">
      <c r="A11120" s="4">
        <v>45239</v>
      </c>
      <c r="B11120" s="3" t="s">
        <v>19</v>
      </c>
      <c r="C11120" s="6">
        <v>7112.36</v>
      </c>
      <c r="D11120" s="6">
        <v>5990.34</v>
      </c>
      <c r="E11120" s="6">
        <v>1514.41</v>
      </c>
      <c r="F11120" s="6">
        <v>8328.0300000000007</v>
      </c>
      <c r="G11120" s="6">
        <f t="shared" si="346"/>
        <v>13102.7</v>
      </c>
      <c r="H11120" s="8">
        <f t="shared" si="347"/>
        <v>0.54281636609248474</v>
      </c>
    </row>
    <row r="11121" spans="1:8" x14ac:dyDescent="0.35">
      <c r="A11121" s="4">
        <v>45239</v>
      </c>
      <c r="B11121" s="3" t="s">
        <v>20</v>
      </c>
      <c r="C11121" s="6">
        <v>5801.83</v>
      </c>
      <c r="D11121" s="6">
        <v>1301.8699999999999</v>
      </c>
      <c r="E11121" s="6">
        <v>1338.38</v>
      </c>
      <c r="F11121" s="6">
        <v>1324.73</v>
      </c>
      <c r="G11121" s="6">
        <f t="shared" si="346"/>
        <v>7103.7</v>
      </c>
      <c r="H11121" s="8">
        <f t="shared" si="347"/>
        <v>0.81673353322916231</v>
      </c>
    </row>
    <row r="11122" spans="1:8" x14ac:dyDescent="0.35">
      <c r="A11122" s="4">
        <v>45240</v>
      </c>
      <c r="B11122" s="3" t="s">
        <v>6</v>
      </c>
      <c r="C11122" s="6">
        <v>6804.47</v>
      </c>
      <c r="D11122" s="6">
        <v>5290.12</v>
      </c>
      <c r="E11122" s="6">
        <v>1645.26</v>
      </c>
      <c r="F11122" s="6">
        <v>7602.05</v>
      </c>
      <c r="G11122" s="6">
        <f t="shared" si="346"/>
        <v>12094.59</v>
      </c>
      <c r="H11122" s="8">
        <f t="shared" si="347"/>
        <v>0.56260443719051245</v>
      </c>
    </row>
    <row r="11123" spans="1:8" x14ac:dyDescent="0.35">
      <c r="A11123" s="4">
        <v>45240</v>
      </c>
      <c r="B11123" s="3" t="s">
        <v>7</v>
      </c>
      <c r="C11123" s="6">
        <v>36261.040000000001</v>
      </c>
      <c r="D11123" s="6">
        <v>8991.5499999999993</v>
      </c>
      <c r="E11123" s="6">
        <v>4429.7299999999996</v>
      </c>
      <c r="F11123" s="6">
        <v>8361.56</v>
      </c>
      <c r="G11123" s="6">
        <f t="shared" si="346"/>
        <v>45252.59</v>
      </c>
      <c r="H11123" s="8">
        <f t="shared" si="347"/>
        <v>0.80130308563554054</v>
      </c>
    </row>
    <row r="11124" spans="1:8" x14ac:dyDescent="0.35">
      <c r="A11124" s="4">
        <v>45240</v>
      </c>
      <c r="B11124" s="3" t="s">
        <v>8</v>
      </c>
      <c r="C11124" s="6">
        <v>15648.12</v>
      </c>
      <c r="D11124" s="6">
        <v>1071.53</v>
      </c>
      <c r="E11124" s="6">
        <v>1361.14</v>
      </c>
      <c r="F11124" s="6">
        <v>1159.8</v>
      </c>
      <c r="G11124" s="6">
        <f t="shared" si="346"/>
        <v>16719.650000000001</v>
      </c>
      <c r="H11124" s="8">
        <f t="shared" si="347"/>
        <v>0.93591193595559707</v>
      </c>
    </row>
    <row r="11125" spans="1:8" x14ac:dyDescent="0.35">
      <c r="A11125" s="4">
        <v>45240</v>
      </c>
      <c r="B11125" s="3" t="s">
        <v>9</v>
      </c>
      <c r="C11125" s="6">
        <v>5958.75</v>
      </c>
      <c r="D11125" s="6">
        <v>17168.84</v>
      </c>
      <c r="E11125" s="6">
        <v>2839.67</v>
      </c>
      <c r="F11125" s="6">
        <v>22981.43</v>
      </c>
      <c r="G11125" s="6">
        <f t="shared" si="346"/>
        <v>23127.59</v>
      </c>
      <c r="H11125" s="8">
        <f t="shared" si="347"/>
        <v>0.25764681923192168</v>
      </c>
    </row>
    <row r="11126" spans="1:8" x14ac:dyDescent="0.35">
      <c r="A11126" s="4">
        <v>45240</v>
      </c>
      <c r="B11126" s="3" t="s">
        <v>10</v>
      </c>
      <c r="C11126" s="6">
        <v>4324.42</v>
      </c>
      <c r="D11126" s="6">
        <v>5636.17</v>
      </c>
      <c r="E11126" s="6">
        <v>1304.42</v>
      </c>
      <c r="F11126" s="6">
        <v>3717.43</v>
      </c>
      <c r="G11126" s="6">
        <f t="shared" si="346"/>
        <v>9960.59</v>
      </c>
      <c r="H11126" s="8">
        <f t="shared" si="347"/>
        <v>0.43415299696102339</v>
      </c>
    </row>
    <row r="11127" spans="1:8" x14ac:dyDescent="0.35">
      <c r="A11127" s="4">
        <v>45240</v>
      </c>
      <c r="B11127" s="3" t="s">
        <v>11</v>
      </c>
      <c r="C11127" s="6">
        <v>5976.08</v>
      </c>
      <c r="D11127" s="6">
        <v>5112.51</v>
      </c>
      <c r="E11127" s="6">
        <v>1477.41</v>
      </c>
      <c r="F11127" s="6">
        <v>7564.46</v>
      </c>
      <c r="G11127" s="6">
        <f t="shared" si="346"/>
        <v>11088.59</v>
      </c>
      <c r="H11127" s="8">
        <f t="shared" si="347"/>
        <v>0.53893957662786696</v>
      </c>
    </row>
    <row r="11128" spans="1:8" x14ac:dyDescent="0.35">
      <c r="A11128" s="4">
        <v>45240</v>
      </c>
      <c r="B11128" s="3" t="s">
        <v>12</v>
      </c>
      <c r="C11128" s="6">
        <v>10730.03</v>
      </c>
      <c r="D11128" s="6">
        <v>2288.56</v>
      </c>
      <c r="E11128" s="6">
        <v>2502.2600000000002</v>
      </c>
      <c r="F11128" s="6">
        <v>2137.2600000000002</v>
      </c>
      <c r="G11128" s="6">
        <f t="shared" si="346"/>
        <v>13018.59</v>
      </c>
      <c r="H11128" s="8">
        <f t="shared" si="347"/>
        <v>0.82420830520048638</v>
      </c>
    </row>
    <row r="11129" spans="1:8" x14ac:dyDescent="0.35">
      <c r="A11129" s="4">
        <v>45240</v>
      </c>
      <c r="B11129" s="3" t="s">
        <v>13</v>
      </c>
      <c r="C11129" s="6">
        <v>12388.73</v>
      </c>
      <c r="D11129" s="6">
        <v>1449.86</v>
      </c>
      <c r="E11129" s="6">
        <v>1861.6</v>
      </c>
      <c r="F11129" s="6">
        <v>1495.37</v>
      </c>
      <c r="G11129" s="6">
        <f t="shared" si="346"/>
        <v>13838.59</v>
      </c>
      <c r="H11129" s="8">
        <f t="shared" si="347"/>
        <v>0.8952306557243187</v>
      </c>
    </row>
    <row r="11130" spans="1:8" x14ac:dyDescent="0.35">
      <c r="A11130" s="4">
        <v>45240</v>
      </c>
      <c r="B11130" s="3" t="s">
        <v>14</v>
      </c>
      <c r="C11130" s="6">
        <v>13555.19</v>
      </c>
      <c r="D11130" s="6">
        <v>5382.4</v>
      </c>
      <c r="E11130" s="6">
        <v>3645.8</v>
      </c>
      <c r="F11130" s="6">
        <v>3904.5</v>
      </c>
      <c r="G11130" s="6">
        <f t="shared" si="346"/>
        <v>18937.59</v>
      </c>
      <c r="H11130" s="8">
        <f t="shared" si="347"/>
        <v>0.71578220882382604</v>
      </c>
    </row>
    <row r="11131" spans="1:8" x14ac:dyDescent="0.35">
      <c r="A11131" s="4">
        <v>45240</v>
      </c>
      <c r="B11131" s="3" t="s">
        <v>15</v>
      </c>
      <c r="C11131" s="6">
        <v>15094.06</v>
      </c>
      <c r="D11131" s="6">
        <v>3549.53</v>
      </c>
      <c r="E11131" s="6">
        <v>3561.95</v>
      </c>
      <c r="F11131" s="6">
        <v>4240.16</v>
      </c>
      <c r="G11131" s="6">
        <f t="shared" si="346"/>
        <v>18643.59</v>
      </c>
      <c r="H11131" s="8">
        <f t="shared" si="347"/>
        <v>0.80961123903711674</v>
      </c>
    </row>
    <row r="11132" spans="1:8" x14ac:dyDescent="0.35">
      <c r="A11132" s="4">
        <v>45240</v>
      </c>
      <c r="B11132" s="3" t="s">
        <v>16</v>
      </c>
      <c r="C11132" s="6">
        <v>11130.63</v>
      </c>
      <c r="D11132" s="6">
        <v>8194.9599999999991</v>
      </c>
      <c r="E11132" s="6">
        <v>1567.33</v>
      </c>
      <c r="F11132" s="6">
        <v>7961.81</v>
      </c>
      <c r="G11132" s="6">
        <f t="shared" si="346"/>
        <v>19325.589999999997</v>
      </c>
      <c r="H11132" s="8">
        <f t="shared" si="347"/>
        <v>0.57595292045417512</v>
      </c>
    </row>
    <row r="11133" spans="1:8" x14ac:dyDescent="0.35">
      <c r="A11133" s="4">
        <v>45240</v>
      </c>
      <c r="B11133" s="3" t="s">
        <v>17</v>
      </c>
      <c r="C11133" s="6">
        <v>11854.27</v>
      </c>
      <c r="D11133" s="6">
        <v>3263.32</v>
      </c>
      <c r="E11133" s="6">
        <v>2799.7</v>
      </c>
      <c r="F11133" s="6">
        <v>3818.95</v>
      </c>
      <c r="G11133" s="6">
        <f t="shared" si="346"/>
        <v>15117.59</v>
      </c>
      <c r="H11133" s="8">
        <f t="shared" si="347"/>
        <v>0.78413755102499805</v>
      </c>
    </row>
    <row r="11134" spans="1:8" x14ac:dyDescent="0.35">
      <c r="A11134" s="4">
        <v>45240</v>
      </c>
      <c r="B11134" s="3" t="s">
        <v>18</v>
      </c>
      <c r="C11134" s="6">
        <v>19253.13</v>
      </c>
      <c r="D11134" s="6">
        <v>6041.46</v>
      </c>
      <c r="E11134" s="6">
        <v>5242.59</v>
      </c>
      <c r="F11134" s="6">
        <v>2721.27</v>
      </c>
      <c r="G11134" s="6">
        <f t="shared" si="346"/>
        <v>25294.59</v>
      </c>
      <c r="H11134" s="8">
        <f t="shared" si="347"/>
        <v>0.76115604166740802</v>
      </c>
    </row>
    <row r="11135" spans="1:8" x14ac:dyDescent="0.35">
      <c r="A11135" s="4">
        <v>45240</v>
      </c>
      <c r="B11135" s="3" t="s">
        <v>19</v>
      </c>
      <c r="C11135" s="6">
        <v>17350.439999999999</v>
      </c>
      <c r="D11135" s="6">
        <v>17738.150000000001</v>
      </c>
      <c r="E11135" s="6">
        <v>7052.82</v>
      </c>
      <c r="F11135" s="6">
        <v>17559.419999999998</v>
      </c>
      <c r="G11135" s="6">
        <f t="shared" si="346"/>
        <v>35088.589999999997</v>
      </c>
      <c r="H11135" s="8">
        <f t="shared" si="347"/>
        <v>0.49447526959618499</v>
      </c>
    </row>
    <row r="11136" spans="1:8" x14ac:dyDescent="0.35">
      <c r="A11136" s="4">
        <v>45240</v>
      </c>
      <c r="B11136" s="3" t="s">
        <v>20</v>
      </c>
      <c r="C11136" s="6">
        <v>6468.84</v>
      </c>
      <c r="D11136" s="6">
        <v>15771.75</v>
      </c>
      <c r="E11136" s="6">
        <v>2336.52</v>
      </c>
      <c r="F11136" s="6">
        <v>7878.58</v>
      </c>
      <c r="G11136" s="6">
        <f t="shared" si="346"/>
        <v>22240.59</v>
      </c>
      <c r="H11136" s="8">
        <f t="shared" si="347"/>
        <v>0.29085739182278886</v>
      </c>
    </row>
    <row r="11137" spans="1:8" x14ac:dyDescent="0.35">
      <c r="A11137" s="4">
        <v>45241</v>
      </c>
      <c r="B11137" s="3" t="s">
        <v>6</v>
      </c>
      <c r="C11137" s="6">
        <v>12918.48</v>
      </c>
      <c r="D11137" s="6">
        <v>5702.51</v>
      </c>
      <c r="E11137" s="6">
        <v>4505.26</v>
      </c>
      <c r="F11137" s="6">
        <v>7324.13</v>
      </c>
      <c r="G11137" s="6">
        <f t="shared" si="346"/>
        <v>18620.989999999998</v>
      </c>
      <c r="H11137" s="8">
        <f t="shared" si="347"/>
        <v>0.69375903214598156</v>
      </c>
    </row>
    <row r="11138" spans="1:8" x14ac:dyDescent="0.35">
      <c r="A11138" s="4">
        <v>45241</v>
      </c>
      <c r="B11138" s="3" t="s">
        <v>7</v>
      </c>
      <c r="C11138" s="6">
        <v>7677.58</v>
      </c>
      <c r="D11138" s="6">
        <v>8289.41</v>
      </c>
      <c r="E11138" s="6">
        <v>2627.38</v>
      </c>
      <c r="F11138" s="6">
        <v>6623.29</v>
      </c>
      <c r="G11138" s="6">
        <f t="shared" si="346"/>
        <v>15966.99</v>
      </c>
      <c r="H11138" s="8">
        <f t="shared" si="347"/>
        <v>0.4808407846438183</v>
      </c>
    </row>
    <row r="11139" spans="1:8" x14ac:dyDescent="0.35">
      <c r="A11139" s="4">
        <v>45241</v>
      </c>
      <c r="B11139" s="3" t="s">
        <v>8</v>
      </c>
      <c r="C11139" s="6">
        <v>39101.9</v>
      </c>
      <c r="D11139" s="6">
        <v>19492.04</v>
      </c>
      <c r="E11139" s="6">
        <v>9202.06</v>
      </c>
      <c r="F11139" s="6">
        <v>19455.73</v>
      </c>
      <c r="G11139" s="6">
        <f t="shared" ref="G11139:G11202" si="348">SUM(C11139:D11139)</f>
        <v>58593.94</v>
      </c>
      <c r="H11139" s="8">
        <f t="shared" ref="H11139:H11202" si="349">C11139/G11139</f>
        <v>0.66733692938211697</v>
      </c>
    </row>
    <row r="11140" spans="1:8" x14ac:dyDescent="0.35">
      <c r="A11140" s="4">
        <v>45241</v>
      </c>
      <c r="B11140" s="3" t="s">
        <v>9</v>
      </c>
      <c r="C11140" s="6">
        <v>16293.33</v>
      </c>
      <c r="D11140" s="6">
        <v>21076.66</v>
      </c>
      <c r="E11140" s="6">
        <v>8469.4599999999991</v>
      </c>
      <c r="F11140" s="6">
        <v>16950.89</v>
      </c>
      <c r="G11140" s="6">
        <f t="shared" si="348"/>
        <v>37369.99</v>
      </c>
      <c r="H11140" s="8">
        <f t="shared" si="349"/>
        <v>0.43600038426555643</v>
      </c>
    </row>
    <row r="11141" spans="1:8" x14ac:dyDescent="0.35">
      <c r="A11141" s="4">
        <v>45241</v>
      </c>
      <c r="B11141" s="3" t="s">
        <v>10</v>
      </c>
      <c r="C11141" s="6">
        <v>21160.71</v>
      </c>
      <c r="D11141" s="6">
        <v>10273.280000000001</v>
      </c>
      <c r="E11141" s="6">
        <v>4720.5</v>
      </c>
      <c r="F11141" s="6">
        <v>15119.77</v>
      </c>
      <c r="G11141" s="6">
        <f t="shared" si="348"/>
        <v>31433.989999999998</v>
      </c>
      <c r="H11141" s="8">
        <f t="shared" si="349"/>
        <v>0.67317925595827954</v>
      </c>
    </row>
    <row r="11142" spans="1:8" x14ac:dyDescent="0.35">
      <c r="A11142" s="4">
        <v>45241</v>
      </c>
      <c r="B11142" s="3" t="s">
        <v>11</v>
      </c>
      <c r="C11142" s="6">
        <v>3014.37</v>
      </c>
      <c r="D11142" s="6">
        <v>5177.62</v>
      </c>
      <c r="E11142" s="6">
        <v>1805.34</v>
      </c>
      <c r="F11142" s="6">
        <v>5439.31</v>
      </c>
      <c r="G11142" s="6">
        <f t="shared" si="348"/>
        <v>8191.99</v>
      </c>
      <c r="H11142" s="8">
        <f t="shared" si="349"/>
        <v>0.367965537067306</v>
      </c>
    </row>
    <row r="11143" spans="1:8" x14ac:dyDescent="0.35">
      <c r="A11143" s="4">
        <v>45241</v>
      </c>
      <c r="B11143" s="3" t="s">
        <v>12</v>
      </c>
      <c r="C11143" s="6">
        <v>24108.09</v>
      </c>
      <c r="D11143" s="6">
        <v>15753.9</v>
      </c>
      <c r="E11143" s="6">
        <v>6096.91</v>
      </c>
      <c r="F11143" s="6">
        <v>14831.78</v>
      </c>
      <c r="G11143" s="6">
        <f t="shared" si="348"/>
        <v>39861.99</v>
      </c>
      <c r="H11143" s="8">
        <f t="shared" si="349"/>
        <v>0.60478892298151699</v>
      </c>
    </row>
    <row r="11144" spans="1:8" x14ac:dyDescent="0.35">
      <c r="A11144" s="4">
        <v>45241</v>
      </c>
      <c r="B11144" s="3" t="s">
        <v>13</v>
      </c>
      <c r="C11144" s="6">
        <v>5804.62</v>
      </c>
      <c r="D11144" s="6">
        <v>2572.37</v>
      </c>
      <c r="E11144" s="6">
        <v>1273.32</v>
      </c>
      <c r="F11144" s="6">
        <v>2412.75</v>
      </c>
      <c r="G11144" s="6">
        <f t="shared" si="348"/>
        <v>8376.99</v>
      </c>
      <c r="H11144" s="8">
        <f t="shared" si="349"/>
        <v>0.69292430813454475</v>
      </c>
    </row>
    <row r="11145" spans="1:8" x14ac:dyDescent="0.35">
      <c r="A11145" s="4">
        <v>45241</v>
      </c>
      <c r="B11145" s="3" t="s">
        <v>14</v>
      </c>
      <c r="C11145" s="6">
        <v>20586.12</v>
      </c>
      <c r="D11145" s="6">
        <v>29487.87</v>
      </c>
      <c r="E11145" s="6">
        <v>7955.38</v>
      </c>
      <c r="F11145" s="6">
        <v>14994.07</v>
      </c>
      <c r="G11145" s="6">
        <f t="shared" si="348"/>
        <v>50073.99</v>
      </c>
      <c r="H11145" s="8">
        <f t="shared" si="349"/>
        <v>0.41111403345329584</v>
      </c>
    </row>
    <row r="11146" spans="1:8" x14ac:dyDescent="0.35">
      <c r="A11146" s="4">
        <v>45241</v>
      </c>
      <c r="B11146" s="3" t="s">
        <v>15</v>
      </c>
      <c r="C11146" s="6">
        <v>8909.86</v>
      </c>
      <c r="D11146" s="6">
        <v>1716.13</v>
      </c>
      <c r="E11146" s="6">
        <v>2583.8200000000002</v>
      </c>
      <c r="F11146" s="6">
        <v>1509.41</v>
      </c>
      <c r="G11146" s="6">
        <f t="shared" si="348"/>
        <v>10625.990000000002</v>
      </c>
      <c r="H11146" s="8">
        <f t="shared" si="349"/>
        <v>0.83849693063893338</v>
      </c>
    </row>
    <row r="11147" spans="1:8" x14ac:dyDescent="0.35">
      <c r="A11147" s="4">
        <v>45241</v>
      </c>
      <c r="B11147" s="3" t="s">
        <v>16</v>
      </c>
      <c r="C11147" s="6">
        <v>9006.4</v>
      </c>
      <c r="D11147" s="6">
        <v>30782.59</v>
      </c>
      <c r="E11147" s="6">
        <v>8738.74</v>
      </c>
      <c r="F11147" s="6">
        <v>11412.83</v>
      </c>
      <c r="G11147" s="6">
        <f t="shared" si="348"/>
        <v>39788.99</v>
      </c>
      <c r="H11147" s="8">
        <f t="shared" si="349"/>
        <v>0.22635407433061255</v>
      </c>
    </row>
    <row r="11148" spans="1:8" x14ac:dyDescent="0.35">
      <c r="A11148" s="4">
        <v>45241</v>
      </c>
      <c r="B11148" s="3" t="s">
        <v>17</v>
      </c>
      <c r="C11148" s="6">
        <v>5867.41</v>
      </c>
      <c r="D11148" s="6">
        <v>6852.58</v>
      </c>
      <c r="E11148" s="6">
        <v>1492.8</v>
      </c>
      <c r="F11148" s="6">
        <v>2291.3000000000002</v>
      </c>
      <c r="G11148" s="6">
        <f t="shared" si="348"/>
        <v>12719.99</v>
      </c>
      <c r="H11148" s="8">
        <f t="shared" si="349"/>
        <v>0.46127473370655164</v>
      </c>
    </row>
    <row r="11149" spans="1:8" x14ac:dyDescent="0.35">
      <c r="A11149" s="4">
        <v>45241</v>
      </c>
      <c r="B11149" s="3" t="s">
        <v>18</v>
      </c>
      <c r="C11149" s="6">
        <v>11005.49</v>
      </c>
      <c r="D11149" s="6">
        <v>2324.5</v>
      </c>
      <c r="E11149" s="6">
        <v>1993.93</v>
      </c>
      <c r="F11149" s="6">
        <v>726.07</v>
      </c>
      <c r="G11149" s="6">
        <f t="shared" si="348"/>
        <v>13329.99</v>
      </c>
      <c r="H11149" s="8">
        <f t="shared" si="349"/>
        <v>0.82561877390755734</v>
      </c>
    </row>
    <row r="11150" spans="1:8" x14ac:dyDescent="0.35">
      <c r="A11150" s="4">
        <v>45241</v>
      </c>
      <c r="B11150" s="3" t="s">
        <v>19</v>
      </c>
      <c r="C11150" s="6">
        <v>13379.88</v>
      </c>
      <c r="D11150" s="6">
        <v>15518.11</v>
      </c>
      <c r="E11150" s="6">
        <v>4126.91</v>
      </c>
      <c r="F11150" s="6">
        <v>14454.95</v>
      </c>
      <c r="G11150" s="6">
        <f t="shared" si="348"/>
        <v>28897.989999999998</v>
      </c>
      <c r="H11150" s="8">
        <f t="shared" si="349"/>
        <v>0.46300382829394016</v>
      </c>
    </row>
    <row r="11151" spans="1:8" x14ac:dyDescent="0.35">
      <c r="A11151" s="4">
        <v>45241</v>
      </c>
      <c r="B11151" s="3" t="s">
        <v>20</v>
      </c>
      <c r="C11151" s="6">
        <v>6244.61</v>
      </c>
      <c r="D11151" s="6">
        <v>12054.38</v>
      </c>
      <c r="E11151" s="6">
        <v>4153.8999999999996</v>
      </c>
      <c r="F11151" s="6">
        <v>5562.67</v>
      </c>
      <c r="G11151" s="6">
        <f t="shared" si="348"/>
        <v>18298.989999999998</v>
      </c>
      <c r="H11151" s="8">
        <f t="shared" si="349"/>
        <v>0.34125435338234517</v>
      </c>
    </row>
    <row r="11152" spans="1:8" x14ac:dyDescent="0.35">
      <c r="A11152" s="4">
        <v>45242</v>
      </c>
      <c r="B11152" s="3" t="s">
        <v>6</v>
      </c>
      <c r="C11152" s="6">
        <v>10971.86</v>
      </c>
      <c r="D11152" s="6">
        <v>6353.07</v>
      </c>
      <c r="E11152" s="6">
        <v>3157.23</v>
      </c>
      <c r="F11152" s="6">
        <v>4503.58</v>
      </c>
      <c r="G11152" s="6">
        <f t="shared" si="348"/>
        <v>17324.93</v>
      </c>
      <c r="H11152" s="8">
        <f t="shared" si="349"/>
        <v>0.63329895128003411</v>
      </c>
    </row>
    <row r="11153" spans="1:8" x14ac:dyDescent="0.35">
      <c r="A11153" s="4">
        <v>45242</v>
      </c>
      <c r="B11153" s="3" t="s">
        <v>7</v>
      </c>
      <c r="C11153" s="6">
        <v>38410.97</v>
      </c>
      <c r="D11153" s="6">
        <v>12794.96</v>
      </c>
      <c r="E11153" s="6">
        <v>7832.56</v>
      </c>
      <c r="F11153" s="6">
        <v>14667.52</v>
      </c>
      <c r="G11153" s="6">
        <f t="shared" si="348"/>
        <v>51205.93</v>
      </c>
      <c r="H11153" s="8">
        <f t="shared" si="349"/>
        <v>0.75012737782518546</v>
      </c>
    </row>
    <row r="11154" spans="1:8" x14ac:dyDescent="0.35">
      <c r="A11154" s="4">
        <v>45242</v>
      </c>
      <c r="B11154" s="3" t="s">
        <v>8</v>
      </c>
      <c r="C11154" s="6">
        <v>20730.419999999998</v>
      </c>
      <c r="D11154" s="6">
        <v>7767.72</v>
      </c>
      <c r="E11154" s="6">
        <v>3648.62</v>
      </c>
      <c r="F11154" s="6">
        <v>6017.35</v>
      </c>
      <c r="G11154" s="6">
        <f t="shared" si="348"/>
        <v>28498.14</v>
      </c>
      <c r="H11154" s="8">
        <f t="shared" si="349"/>
        <v>0.72743063231495109</v>
      </c>
    </row>
    <row r="11155" spans="1:8" x14ac:dyDescent="0.35">
      <c r="A11155" s="4">
        <v>45242</v>
      </c>
      <c r="B11155" s="3" t="s">
        <v>9</v>
      </c>
      <c r="C11155" s="6">
        <v>15890.77</v>
      </c>
      <c r="D11155" s="6">
        <v>6537.16</v>
      </c>
      <c r="E11155" s="6">
        <v>1992.66</v>
      </c>
      <c r="F11155" s="6">
        <v>9182.2800000000007</v>
      </c>
      <c r="G11155" s="6">
        <f t="shared" si="348"/>
        <v>22427.93</v>
      </c>
      <c r="H11155" s="8">
        <f t="shared" si="349"/>
        <v>0.70852593172887557</v>
      </c>
    </row>
    <row r="11156" spans="1:8" x14ac:dyDescent="0.35">
      <c r="A11156" s="4">
        <v>45242</v>
      </c>
      <c r="B11156" s="3" t="s">
        <v>10</v>
      </c>
      <c r="C11156" s="6">
        <v>25015.16</v>
      </c>
      <c r="D11156" s="6">
        <v>23344.77</v>
      </c>
      <c r="E11156" s="6">
        <v>7329.53</v>
      </c>
      <c r="F11156" s="6">
        <v>13296.35</v>
      </c>
      <c r="G11156" s="6">
        <f t="shared" si="348"/>
        <v>48359.93</v>
      </c>
      <c r="H11156" s="8">
        <f t="shared" si="349"/>
        <v>0.51727039307128853</v>
      </c>
    </row>
    <row r="11157" spans="1:8" x14ac:dyDescent="0.35">
      <c r="A11157" s="4">
        <v>45242</v>
      </c>
      <c r="B11157" s="3" t="s">
        <v>11</v>
      </c>
      <c r="C11157" s="6">
        <v>25691.52</v>
      </c>
      <c r="D11157" s="6">
        <v>12034.41</v>
      </c>
      <c r="E11157" s="6">
        <v>8525.4699999999993</v>
      </c>
      <c r="F11157" s="6">
        <v>3894.12</v>
      </c>
      <c r="G11157" s="6">
        <f t="shared" si="348"/>
        <v>37725.93</v>
      </c>
      <c r="H11157" s="8">
        <f t="shared" si="349"/>
        <v>0.68100428538143398</v>
      </c>
    </row>
    <row r="11158" spans="1:8" x14ac:dyDescent="0.35">
      <c r="A11158" s="4">
        <v>45242</v>
      </c>
      <c r="B11158" s="3" t="s">
        <v>12</v>
      </c>
      <c r="C11158" s="6">
        <v>32744.34</v>
      </c>
      <c r="D11158" s="6">
        <v>9879.59</v>
      </c>
      <c r="E11158" s="6">
        <v>6273.85</v>
      </c>
      <c r="F11158" s="6">
        <v>8106.19</v>
      </c>
      <c r="G11158" s="6">
        <f t="shared" si="348"/>
        <v>42623.93</v>
      </c>
      <c r="H11158" s="8">
        <f t="shared" si="349"/>
        <v>0.76821494404668922</v>
      </c>
    </row>
    <row r="11159" spans="1:8" x14ac:dyDescent="0.35">
      <c r="A11159" s="4">
        <v>45242</v>
      </c>
      <c r="B11159" s="3" t="s">
        <v>13</v>
      </c>
      <c r="C11159" s="6">
        <v>7934.66</v>
      </c>
      <c r="D11159" s="6">
        <v>5706.27</v>
      </c>
      <c r="E11159" s="6">
        <v>1768.63</v>
      </c>
      <c r="F11159" s="6">
        <v>3896.55</v>
      </c>
      <c r="G11159" s="6">
        <f t="shared" si="348"/>
        <v>13640.93</v>
      </c>
      <c r="H11159" s="8">
        <f t="shared" si="349"/>
        <v>0.58168028132979199</v>
      </c>
    </row>
    <row r="11160" spans="1:8" x14ac:dyDescent="0.35">
      <c r="A11160" s="4">
        <v>45242</v>
      </c>
      <c r="B11160" s="3" t="s">
        <v>14</v>
      </c>
      <c r="C11160" s="6">
        <v>7670.1</v>
      </c>
      <c r="D11160" s="6">
        <v>2160.83</v>
      </c>
      <c r="E11160" s="6">
        <v>2126.8200000000002</v>
      </c>
      <c r="F11160" s="6">
        <v>1207.6300000000001</v>
      </c>
      <c r="G11160" s="6">
        <f t="shared" si="348"/>
        <v>9830.93</v>
      </c>
      <c r="H11160" s="8">
        <f t="shared" si="349"/>
        <v>0.7802008558701975</v>
      </c>
    </row>
    <row r="11161" spans="1:8" x14ac:dyDescent="0.35">
      <c r="A11161" s="4">
        <v>45242</v>
      </c>
      <c r="B11161" s="3" t="s">
        <v>15</v>
      </c>
      <c r="C11161" s="6">
        <v>6879.28</v>
      </c>
      <c r="D11161" s="6">
        <v>2317.65</v>
      </c>
      <c r="E11161" s="6">
        <v>2145.34</v>
      </c>
      <c r="F11161" s="6">
        <v>2538.64</v>
      </c>
      <c r="G11161" s="6">
        <f t="shared" si="348"/>
        <v>9196.93</v>
      </c>
      <c r="H11161" s="8">
        <f t="shared" si="349"/>
        <v>0.74799742957704363</v>
      </c>
    </row>
    <row r="11162" spans="1:8" x14ac:dyDescent="0.35">
      <c r="A11162" s="4">
        <v>45242</v>
      </c>
      <c r="B11162" s="3" t="s">
        <v>16</v>
      </c>
      <c r="C11162" s="6">
        <v>3681.4</v>
      </c>
      <c r="D11162" s="6">
        <v>14180.53</v>
      </c>
      <c r="E11162" s="6">
        <v>2535.2600000000002</v>
      </c>
      <c r="F11162" s="6">
        <v>12736.63</v>
      </c>
      <c r="G11162" s="6">
        <f t="shared" si="348"/>
        <v>17861.93</v>
      </c>
      <c r="H11162" s="8">
        <f t="shared" si="349"/>
        <v>0.20610314786811951</v>
      </c>
    </row>
    <row r="11163" spans="1:8" x14ac:dyDescent="0.35">
      <c r="A11163" s="4">
        <v>45242</v>
      </c>
      <c r="B11163" s="3" t="s">
        <v>17</v>
      </c>
      <c r="C11163" s="6">
        <v>7564.62</v>
      </c>
      <c r="D11163" s="6">
        <v>23556.31</v>
      </c>
      <c r="E11163" s="6">
        <v>2900.03</v>
      </c>
      <c r="F11163" s="6">
        <v>29947.83</v>
      </c>
      <c r="G11163" s="6">
        <f t="shared" si="348"/>
        <v>31120.93</v>
      </c>
      <c r="H11163" s="8">
        <f t="shared" si="349"/>
        <v>0.2430717848084874</v>
      </c>
    </row>
    <row r="11164" spans="1:8" x14ac:dyDescent="0.35">
      <c r="A11164" s="4">
        <v>45242</v>
      </c>
      <c r="B11164" s="3" t="s">
        <v>18</v>
      </c>
      <c r="C11164" s="6">
        <v>15326.06</v>
      </c>
      <c r="D11164" s="6">
        <v>14948.87</v>
      </c>
      <c r="E11164" s="6">
        <v>2639.8</v>
      </c>
      <c r="F11164" s="6">
        <v>13508.7</v>
      </c>
      <c r="G11164" s="6">
        <f t="shared" si="348"/>
        <v>30274.93</v>
      </c>
      <c r="H11164" s="8">
        <f t="shared" si="349"/>
        <v>0.5062294115956667</v>
      </c>
    </row>
    <row r="11165" spans="1:8" x14ac:dyDescent="0.35">
      <c r="A11165" s="4">
        <v>45242</v>
      </c>
      <c r="B11165" s="3" t="s">
        <v>19</v>
      </c>
      <c r="C11165" s="6">
        <v>9365.64</v>
      </c>
      <c r="D11165" s="6">
        <v>25328.29</v>
      </c>
      <c r="E11165" s="6">
        <v>2981.75</v>
      </c>
      <c r="F11165" s="6">
        <v>20178.22</v>
      </c>
      <c r="G11165" s="6">
        <f t="shared" si="348"/>
        <v>34693.93</v>
      </c>
      <c r="H11165" s="8">
        <f t="shared" si="349"/>
        <v>0.26995039189852515</v>
      </c>
    </row>
    <row r="11166" spans="1:8" x14ac:dyDescent="0.35">
      <c r="A11166" s="4">
        <v>45242</v>
      </c>
      <c r="B11166" s="3" t="s">
        <v>20</v>
      </c>
      <c r="C11166" s="6">
        <v>2554.64</v>
      </c>
      <c r="D11166" s="6">
        <v>8622.2900000000009</v>
      </c>
      <c r="E11166" s="6">
        <v>2157.8200000000002</v>
      </c>
      <c r="F11166" s="6">
        <v>4731.97</v>
      </c>
      <c r="G11166" s="6">
        <f t="shared" si="348"/>
        <v>11176.93</v>
      </c>
      <c r="H11166" s="8">
        <f t="shared" si="349"/>
        <v>0.2285636574622906</v>
      </c>
    </row>
    <row r="11167" spans="1:8" x14ac:dyDescent="0.35">
      <c r="A11167" s="4">
        <v>45243</v>
      </c>
      <c r="B11167" s="3" t="s">
        <v>6</v>
      </c>
      <c r="C11167" s="6">
        <v>10235.959999999999</v>
      </c>
      <c r="D11167" s="6">
        <v>9028.0400000000009</v>
      </c>
      <c r="E11167" s="6">
        <v>3847.84</v>
      </c>
      <c r="F11167" s="6">
        <v>9010.2999999999993</v>
      </c>
      <c r="G11167" s="6">
        <f t="shared" si="348"/>
        <v>19264</v>
      </c>
      <c r="H11167" s="8">
        <f t="shared" si="349"/>
        <v>0.53135174418604647</v>
      </c>
    </row>
    <row r="11168" spans="1:8" x14ac:dyDescent="0.35">
      <c r="A11168" s="4">
        <v>45243</v>
      </c>
      <c r="B11168" s="3" t="s">
        <v>7</v>
      </c>
      <c r="C11168" s="6">
        <v>18183.189999999999</v>
      </c>
      <c r="D11168" s="6">
        <v>12712.81</v>
      </c>
      <c r="E11168" s="6">
        <v>4947.58</v>
      </c>
      <c r="F11168" s="6">
        <v>6932.37</v>
      </c>
      <c r="G11168" s="6">
        <f t="shared" si="348"/>
        <v>30896</v>
      </c>
      <c r="H11168" s="8">
        <f t="shared" si="349"/>
        <v>0.58852893578456755</v>
      </c>
    </row>
    <row r="11169" spans="1:8" x14ac:dyDescent="0.35">
      <c r="A11169" s="4">
        <v>45243</v>
      </c>
      <c r="B11169" s="3" t="s">
        <v>8</v>
      </c>
      <c r="C11169" s="6">
        <v>31375.38</v>
      </c>
      <c r="D11169" s="6">
        <v>13965.31</v>
      </c>
      <c r="E11169" s="6">
        <v>3848.13</v>
      </c>
      <c r="F11169" s="6">
        <v>10824.58</v>
      </c>
      <c r="G11169" s="6">
        <f t="shared" si="348"/>
        <v>45340.69</v>
      </c>
      <c r="H11169" s="8">
        <f t="shared" si="349"/>
        <v>0.69199167458633737</v>
      </c>
    </row>
    <row r="11170" spans="1:8" x14ac:dyDescent="0.35">
      <c r="A11170" s="4">
        <v>45243</v>
      </c>
      <c r="B11170" s="3" t="s">
        <v>9</v>
      </c>
      <c r="C11170" s="6">
        <v>7741.16</v>
      </c>
      <c r="D11170" s="6">
        <v>30072.84</v>
      </c>
      <c r="E11170" s="6">
        <v>3569.14</v>
      </c>
      <c r="F11170" s="6">
        <v>37422.620000000003</v>
      </c>
      <c r="G11170" s="6">
        <f t="shared" si="348"/>
        <v>37814</v>
      </c>
      <c r="H11170" s="8">
        <f t="shared" si="349"/>
        <v>0.20471677156608664</v>
      </c>
    </row>
    <row r="11171" spans="1:8" x14ac:dyDescent="0.35">
      <c r="A11171" s="4">
        <v>45243</v>
      </c>
      <c r="B11171" s="3" t="s">
        <v>10</v>
      </c>
      <c r="C11171" s="6">
        <v>14417.09</v>
      </c>
      <c r="D11171" s="6">
        <v>6188.91</v>
      </c>
      <c r="E11171" s="6">
        <v>4529.05</v>
      </c>
      <c r="F11171" s="6">
        <v>6655.3</v>
      </c>
      <c r="G11171" s="6">
        <f t="shared" si="348"/>
        <v>20606</v>
      </c>
      <c r="H11171" s="8">
        <f t="shared" si="349"/>
        <v>0.69965495486751428</v>
      </c>
    </row>
    <row r="11172" spans="1:8" x14ac:dyDescent="0.35">
      <c r="A11172" s="4">
        <v>45243</v>
      </c>
      <c r="B11172" s="3" t="s">
        <v>11</v>
      </c>
      <c r="C11172" s="6">
        <v>6317.11</v>
      </c>
      <c r="D11172" s="6">
        <v>17381.89</v>
      </c>
      <c r="E11172" s="6">
        <v>5010.13</v>
      </c>
      <c r="F11172" s="6">
        <v>19710.91</v>
      </c>
      <c r="G11172" s="6">
        <f t="shared" si="348"/>
        <v>23699</v>
      </c>
      <c r="H11172" s="8">
        <f t="shared" si="349"/>
        <v>0.26655597282585763</v>
      </c>
    </row>
    <row r="11173" spans="1:8" x14ac:dyDescent="0.35">
      <c r="A11173" s="4">
        <v>45243</v>
      </c>
      <c r="B11173" s="3" t="s">
        <v>12</v>
      </c>
      <c r="C11173" s="6">
        <v>13725.33</v>
      </c>
      <c r="D11173" s="6">
        <v>5769.67</v>
      </c>
      <c r="E11173" s="6">
        <v>4508.26</v>
      </c>
      <c r="F11173" s="6">
        <v>2698.26</v>
      </c>
      <c r="G11173" s="6">
        <f t="shared" si="348"/>
        <v>19495</v>
      </c>
      <c r="H11173" s="8">
        <f t="shared" si="349"/>
        <v>0.70404360092331364</v>
      </c>
    </row>
    <row r="11174" spans="1:8" x14ac:dyDescent="0.35">
      <c r="A11174" s="4">
        <v>45243</v>
      </c>
      <c r="B11174" s="3" t="s">
        <v>13</v>
      </c>
      <c r="C11174" s="6">
        <v>8445.4699999999993</v>
      </c>
      <c r="D11174" s="6">
        <v>4467.53</v>
      </c>
      <c r="E11174" s="6">
        <v>3085.22</v>
      </c>
      <c r="F11174" s="6">
        <v>2197.33</v>
      </c>
      <c r="G11174" s="6">
        <f t="shared" si="348"/>
        <v>12913</v>
      </c>
      <c r="H11174" s="8">
        <f t="shared" si="349"/>
        <v>0.65402849841245247</v>
      </c>
    </row>
    <row r="11175" spans="1:8" x14ac:dyDescent="0.35">
      <c r="A11175" s="4">
        <v>45243</v>
      </c>
      <c r="B11175" s="3" t="s">
        <v>14</v>
      </c>
      <c r="C11175" s="6">
        <v>13181.67</v>
      </c>
      <c r="D11175" s="6">
        <v>4643.33</v>
      </c>
      <c r="E11175" s="6">
        <v>1798.93</v>
      </c>
      <c r="F11175" s="6">
        <v>6330.83</v>
      </c>
      <c r="G11175" s="6">
        <f t="shared" si="348"/>
        <v>17825</v>
      </c>
      <c r="H11175" s="8">
        <f t="shared" si="349"/>
        <v>0.73950462833099584</v>
      </c>
    </row>
    <row r="11176" spans="1:8" x14ac:dyDescent="0.35">
      <c r="A11176" s="4">
        <v>45243</v>
      </c>
      <c r="B11176" s="3" t="s">
        <v>15</v>
      </c>
      <c r="C11176" s="6">
        <v>6735.95</v>
      </c>
      <c r="D11176" s="6">
        <v>13444.05</v>
      </c>
      <c r="E11176" s="6">
        <v>2510.5100000000002</v>
      </c>
      <c r="F11176" s="6">
        <v>15932.23</v>
      </c>
      <c r="G11176" s="6">
        <f t="shared" si="348"/>
        <v>20180</v>
      </c>
      <c r="H11176" s="8">
        <f t="shared" si="349"/>
        <v>0.33379335976214075</v>
      </c>
    </row>
    <row r="11177" spans="1:8" x14ac:dyDescent="0.35">
      <c r="A11177" s="4">
        <v>45243</v>
      </c>
      <c r="B11177" s="3" t="s">
        <v>16</v>
      </c>
      <c r="C11177" s="6">
        <v>9139.77</v>
      </c>
      <c r="D11177" s="6">
        <v>25261.23</v>
      </c>
      <c r="E11177" s="6">
        <v>7757.24</v>
      </c>
      <c r="F11177" s="6">
        <v>15559.5</v>
      </c>
      <c r="G11177" s="6">
        <f t="shared" si="348"/>
        <v>34401</v>
      </c>
      <c r="H11177" s="8">
        <f t="shared" si="349"/>
        <v>0.26568326502136569</v>
      </c>
    </row>
    <row r="11178" spans="1:8" x14ac:dyDescent="0.35">
      <c r="A11178" s="4">
        <v>45243</v>
      </c>
      <c r="B11178" s="3" t="s">
        <v>17</v>
      </c>
      <c r="C11178" s="6">
        <v>11426.77</v>
      </c>
      <c r="D11178" s="6">
        <v>8719.23</v>
      </c>
      <c r="E11178" s="6">
        <v>4277.55</v>
      </c>
      <c r="F11178" s="6">
        <v>3728.43</v>
      </c>
      <c r="G11178" s="6">
        <f t="shared" si="348"/>
        <v>20146</v>
      </c>
      <c r="H11178" s="8">
        <f t="shared" si="349"/>
        <v>0.56719795492901814</v>
      </c>
    </row>
    <row r="11179" spans="1:8" x14ac:dyDescent="0.35">
      <c r="A11179" s="4">
        <v>45243</v>
      </c>
      <c r="B11179" s="3" t="s">
        <v>18</v>
      </c>
      <c r="C11179" s="6">
        <v>6516.34</v>
      </c>
      <c r="D11179" s="6">
        <v>13473.66</v>
      </c>
      <c r="E11179" s="6">
        <v>1752.07</v>
      </c>
      <c r="F11179" s="6">
        <v>7801.83</v>
      </c>
      <c r="G11179" s="6">
        <f t="shared" si="348"/>
        <v>19990</v>
      </c>
      <c r="H11179" s="8">
        <f t="shared" si="349"/>
        <v>0.3259799899949975</v>
      </c>
    </row>
    <row r="11180" spans="1:8" x14ac:dyDescent="0.35">
      <c r="A11180" s="4">
        <v>45243</v>
      </c>
      <c r="B11180" s="3" t="s">
        <v>19</v>
      </c>
      <c r="C11180" s="6">
        <v>4087.26</v>
      </c>
      <c r="D11180" s="6">
        <v>15529.74</v>
      </c>
      <c r="E11180" s="6">
        <v>3997.24</v>
      </c>
      <c r="F11180" s="6">
        <v>18606.349999999999</v>
      </c>
      <c r="G11180" s="6">
        <f t="shared" si="348"/>
        <v>19617</v>
      </c>
      <c r="H11180" s="8">
        <f t="shared" si="349"/>
        <v>0.20835295916806854</v>
      </c>
    </row>
    <row r="11181" spans="1:8" x14ac:dyDescent="0.35">
      <c r="A11181" s="4">
        <v>45243</v>
      </c>
      <c r="B11181" s="3" t="s">
        <v>20</v>
      </c>
      <c r="C11181" s="6">
        <v>31150.7</v>
      </c>
      <c r="D11181" s="6">
        <v>4909.3</v>
      </c>
      <c r="E11181" s="6">
        <v>6463.38</v>
      </c>
      <c r="F11181" s="6">
        <v>7355.61</v>
      </c>
      <c r="G11181" s="6">
        <f t="shared" si="348"/>
        <v>36060</v>
      </c>
      <c r="H11181" s="8">
        <f t="shared" si="349"/>
        <v>0.86385745978924022</v>
      </c>
    </row>
    <row r="11182" spans="1:8" x14ac:dyDescent="0.35">
      <c r="A11182" s="4">
        <v>45244</v>
      </c>
      <c r="B11182" s="3" t="s">
        <v>6</v>
      </c>
      <c r="C11182" s="6">
        <v>18413.09</v>
      </c>
      <c r="D11182" s="6">
        <v>2407.89</v>
      </c>
      <c r="E11182" s="6">
        <v>4065.64</v>
      </c>
      <c r="F11182" s="6">
        <v>1074.21</v>
      </c>
      <c r="G11182" s="6">
        <f t="shared" si="348"/>
        <v>20820.98</v>
      </c>
      <c r="H11182" s="8">
        <f t="shared" si="349"/>
        <v>0.88435270578041958</v>
      </c>
    </row>
    <row r="11183" spans="1:8" x14ac:dyDescent="0.35">
      <c r="A11183" s="4">
        <v>45244</v>
      </c>
      <c r="B11183" s="3" t="s">
        <v>7</v>
      </c>
      <c r="C11183" s="6">
        <v>16326.37</v>
      </c>
      <c r="D11183" s="6">
        <v>20253.61</v>
      </c>
      <c r="E11183" s="6">
        <v>3486.55</v>
      </c>
      <c r="F11183" s="6">
        <v>11674.17</v>
      </c>
      <c r="G11183" s="6">
        <f t="shared" si="348"/>
        <v>36579.980000000003</v>
      </c>
      <c r="H11183" s="8">
        <f t="shared" si="349"/>
        <v>0.44631981756140926</v>
      </c>
    </row>
    <row r="11184" spans="1:8" x14ac:dyDescent="0.35">
      <c r="A11184" s="4">
        <v>45244</v>
      </c>
      <c r="B11184" s="3" t="s">
        <v>8</v>
      </c>
      <c r="C11184" s="6">
        <v>33965.74</v>
      </c>
      <c r="D11184" s="6">
        <v>1882.11</v>
      </c>
      <c r="E11184" s="6">
        <v>2474.5300000000002</v>
      </c>
      <c r="F11184" s="6">
        <v>640.9</v>
      </c>
      <c r="G11184" s="6">
        <f t="shared" si="348"/>
        <v>35847.85</v>
      </c>
      <c r="H11184" s="8">
        <f t="shared" si="349"/>
        <v>0.94749726971073578</v>
      </c>
    </row>
    <row r="11185" spans="1:8" x14ac:dyDescent="0.35">
      <c r="A11185" s="4">
        <v>45244</v>
      </c>
      <c r="B11185" s="3" t="s">
        <v>9</v>
      </c>
      <c r="C11185" s="6">
        <v>11996.13</v>
      </c>
      <c r="D11185" s="6">
        <v>5018.8500000000004</v>
      </c>
      <c r="E11185" s="6">
        <v>2490.2399999999998</v>
      </c>
      <c r="F11185" s="6">
        <v>6248.74</v>
      </c>
      <c r="G11185" s="6">
        <f t="shared" si="348"/>
        <v>17014.98</v>
      </c>
      <c r="H11185" s="8">
        <f t="shared" si="349"/>
        <v>0.70503344699788062</v>
      </c>
    </row>
    <row r="11186" spans="1:8" x14ac:dyDescent="0.35">
      <c r="A11186" s="4">
        <v>45244</v>
      </c>
      <c r="B11186" s="3" t="s">
        <v>10</v>
      </c>
      <c r="C11186" s="6">
        <v>4136.04</v>
      </c>
      <c r="D11186" s="6">
        <v>3069.94</v>
      </c>
      <c r="E11186" s="6">
        <v>604.54</v>
      </c>
      <c r="F11186" s="6">
        <v>2606.4499999999998</v>
      </c>
      <c r="G11186" s="6">
        <f t="shared" si="348"/>
        <v>7205.98</v>
      </c>
      <c r="H11186" s="8">
        <f t="shared" si="349"/>
        <v>0.5739732833008141</v>
      </c>
    </row>
    <row r="11187" spans="1:8" x14ac:dyDescent="0.35">
      <c r="A11187" s="4">
        <v>45244</v>
      </c>
      <c r="B11187" s="3" t="s">
        <v>11</v>
      </c>
      <c r="C11187" s="6">
        <v>3325.35</v>
      </c>
      <c r="D11187" s="6">
        <v>2411.63</v>
      </c>
      <c r="E11187" s="6">
        <v>1011.23</v>
      </c>
      <c r="F11187" s="6">
        <v>1943.03</v>
      </c>
      <c r="G11187" s="6">
        <f t="shared" si="348"/>
        <v>5736.98</v>
      </c>
      <c r="H11187" s="8">
        <f t="shared" si="349"/>
        <v>0.57963423264505021</v>
      </c>
    </row>
    <row r="11188" spans="1:8" x14ac:dyDescent="0.35">
      <c r="A11188" s="4">
        <v>45244</v>
      </c>
      <c r="B11188" s="3" t="s">
        <v>12</v>
      </c>
      <c r="C11188" s="6">
        <v>11604.04</v>
      </c>
      <c r="D11188" s="6">
        <v>35540.94</v>
      </c>
      <c r="E11188" s="6">
        <v>11260.4</v>
      </c>
      <c r="F11188" s="6">
        <v>12470.27</v>
      </c>
      <c r="G11188" s="6">
        <f t="shared" si="348"/>
        <v>47144.98</v>
      </c>
      <c r="H11188" s="8">
        <f t="shared" si="349"/>
        <v>0.2461352194867831</v>
      </c>
    </row>
    <row r="11189" spans="1:8" x14ac:dyDescent="0.35">
      <c r="A11189" s="4">
        <v>45244</v>
      </c>
      <c r="B11189" s="3" t="s">
        <v>13</v>
      </c>
      <c r="C11189" s="6">
        <v>5783.3</v>
      </c>
      <c r="D11189" s="6">
        <v>1378.68</v>
      </c>
      <c r="E11189" s="6">
        <v>1319.43</v>
      </c>
      <c r="F11189" s="6">
        <v>1250.3900000000001</v>
      </c>
      <c r="G11189" s="6">
        <f t="shared" si="348"/>
        <v>7161.9800000000005</v>
      </c>
      <c r="H11189" s="8">
        <f t="shared" si="349"/>
        <v>0.80750016057012164</v>
      </c>
    </row>
    <row r="11190" spans="1:8" x14ac:dyDescent="0.35">
      <c r="A11190" s="4">
        <v>45244</v>
      </c>
      <c r="B11190" s="3" t="s">
        <v>14</v>
      </c>
      <c r="C11190" s="6">
        <v>3318.69</v>
      </c>
      <c r="D11190" s="6">
        <v>4909.29</v>
      </c>
      <c r="E11190" s="6">
        <v>869.99</v>
      </c>
      <c r="F11190" s="6">
        <v>7023.88</v>
      </c>
      <c r="G11190" s="6">
        <f t="shared" si="348"/>
        <v>8227.98</v>
      </c>
      <c r="H11190" s="8">
        <f t="shared" si="349"/>
        <v>0.40334201104037687</v>
      </c>
    </row>
    <row r="11191" spans="1:8" x14ac:dyDescent="0.35">
      <c r="A11191" s="4">
        <v>45244</v>
      </c>
      <c r="B11191" s="3" t="s">
        <v>15</v>
      </c>
      <c r="C11191" s="6">
        <v>14228.56</v>
      </c>
      <c r="D11191" s="6">
        <v>16801.419999999998</v>
      </c>
      <c r="E11191" s="6">
        <v>3631.28</v>
      </c>
      <c r="F11191" s="6">
        <v>14997.24</v>
      </c>
      <c r="G11191" s="6">
        <f t="shared" si="348"/>
        <v>31029.979999999996</v>
      </c>
      <c r="H11191" s="8">
        <f t="shared" si="349"/>
        <v>0.45854235162252766</v>
      </c>
    </row>
    <row r="11192" spans="1:8" x14ac:dyDescent="0.35">
      <c r="A11192" s="4">
        <v>45244</v>
      </c>
      <c r="B11192" s="3" t="s">
        <v>16</v>
      </c>
      <c r="C11192" s="6">
        <v>4662.3900000000003</v>
      </c>
      <c r="D11192" s="6">
        <v>9514.59</v>
      </c>
      <c r="E11192" s="6">
        <v>3306.15</v>
      </c>
      <c r="F11192" s="6">
        <v>11709.13</v>
      </c>
      <c r="G11192" s="6">
        <f t="shared" si="348"/>
        <v>14176.98</v>
      </c>
      <c r="H11192" s="8">
        <f t="shared" si="349"/>
        <v>0.32887046465467262</v>
      </c>
    </row>
    <row r="11193" spans="1:8" x14ac:dyDescent="0.35">
      <c r="A11193" s="4">
        <v>45244</v>
      </c>
      <c r="B11193" s="3" t="s">
        <v>17</v>
      </c>
      <c r="C11193" s="6">
        <v>6113.87</v>
      </c>
      <c r="D11193" s="6">
        <v>1373.11</v>
      </c>
      <c r="E11193" s="6">
        <v>699.8</v>
      </c>
      <c r="F11193" s="6">
        <v>680.23</v>
      </c>
      <c r="G11193" s="6">
        <f t="shared" si="348"/>
        <v>7486.98</v>
      </c>
      <c r="H11193" s="8">
        <f t="shared" si="349"/>
        <v>0.81660028476101176</v>
      </c>
    </row>
    <row r="11194" spans="1:8" x14ac:dyDescent="0.35">
      <c r="A11194" s="4">
        <v>45244</v>
      </c>
      <c r="B11194" s="3" t="s">
        <v>18</v>
      </c>
      <c r="C11194" s="6">
        <v>17058.38</v>
      </c>
      <c r="D11194" s="6">
        <v>8901.6</v>
      </c>
      <c r="E11194" s="6">
        <v>5566.52</v>
      </c>
      <c r="F11194" s="6">
        <v>10229.36</v>
      </c>
      <c r="G11194" s="6">
        <f t="shared" si="348"/>
        <v>25959.980000000003</v>
      </c>
      <c r="H11194" s="8">
        <f t="shared" si="349"/>
        <v>0.65710297157393804</v>
      </c>
    </row>
    <row r="11195" spans="1:8" x14ac:dyDescent="0.35">
      <c r="A11195" s="4">
        <v>45244</v>
      </c>
      <c r="B11195" s="3" t="s">
        <v>19</v>
      </c>
      <c r="C11195" s="6">
        <v>5190.3900000000003</v>
      </c>
      <c r="D11195" s="6">
        <v>11887.59</v>
      </c>
      <c r="E11195" s="6">
        <v>1675.43</v>
      </c>
      <c r="F11195" s="6">
        <v>7452.63</v>
      </c>
      <c r="G11195" s="6">
        <f t="shared" si="348"/>
        <v>17077.98</v>
      </c>
      <c r="H11195" s="8">
        <f t="shared" si="349"/>
        <v>0.30392294639061529</v>
      </c>
    </row>
    <row r="11196" spans="1:8" x14ac:dyDescent="0.35">
      <c r="A11196" s="4">
        <v>45244</v>
      </c>
      <c r="B11196" s="3" t="s">
        <v>20</v>
      </c>
      <c r="C11196" s="6">
        <v>16342.66</v>
      </c>
      <c r="D11196" s="6">
        <v>11168.32</v>
      </c>
      <c r="E11196" s="6">
        <v>3832.74</v>
      </c>
      <c r="F11196" s="6">
        <v>11903.51</v>
      </c>
      <c r="G11196" s="6">
        <f t="shared" si="348"/>
        <v>27510.98</v>
      </c>
      <c r="H11196" s="8">
        <f t="shared" si="349"/>
        <v>0.59404136094025006</v>
      </c>
    </row>
    <row r="11197" spans="1:8" x14ac:dyDescent="0.35">
      <c r="A11197" s="4">
        <v>45245</v>
      </c>
      <c r="B11197" s="3" t="s">
        <v>6</v>
      </c>
      <c r="C11197" s="6">
        <v>8014.9</v>
      </c>
      <c r="D11197" s="6">
        <v>6739.34</v>
      </c>
      <c r="E11197" s="6">
        <v>1780.52</v>
      </c>
      <c r="F11197" s="6">
        <v>6336.78</v>
      </c>
      <c r="G11197" s="6">
        <f t="shared" si="348"/>
        <v>14754.24</v>
      </c>
      <c r="H11197" s="8">
        <f t="shared" si="349"/>
        <v>0.5432268961329082</v>
      </c>
    </row>
    <row r="11198" spans="1:8" x14ac:dyDescent="0.35">
      <c r="A11198" s="4">
        <v>45245</v>
      </c>
      <c r="B11198" s="3" t="s">
        <v>7</v>
      </c>
      <c r="C11198" s="6">
        <v>5679.8</v>
      </c>
      <c r="D11198" s="6">
        <v>22585.439999999999</v>
      </c>
      <c r="E11198" s="6">
        <v>3344.91</v>
      </c>
      <c r="F11198" s="6">
        <v>15311.28</v>
      </c>
      <c r="G11198" s="6">
        <f t="shared" si="348"/>
        <v>28265.239999999998</v>
      </c>
      <c r="H11198" s="8">
        <f t="shared" si="349"/>
        <v>0.20094646286392759</v>
      </c>
    </row>
    <row r="11199" spans="1:8" x14ac:dyDescent="0.35">
      <c r="A11199" s="4">
        <v>45245</v>
      </c>
      <c r="B11199" s="3" t="s">
        <v>8</v>
      </c>
      <c r="C11199" s="6">
        <v>30271.4</v>
      </c>
      <c r="D11199" s="6">
        <v>21513.54</v>
      </c>
      <c r="E11199" s="6">
        <v>7885.96</v>
      </c>
      <c r="F11199" s="6">
        <v>13542.87</v>
      </c>
      <c r="G11199" s="6">
        <f t="shared" si="348"/>
        <v>51784.94</v>
      </c>
      <c r="H11199" s="8">
        <f t="shared" si="349"/>
        <v>0.5845599125923483</v>
      </c>
    </row>
    <row r="11200" spans="1:8" x14ac:dyDescent="0.35">
      <c r="A11200" s="4">
        <v>45245</v>
      </c>
      <c r="B11200" s="3" t="s">
        <v>9</v>
      </c>
      <c r="C11200" s="6">
        <v>20164.7</v>
      </c>
      <c r="D11200" s="6">
        <v>14903.54</v>
      </c>
      <c r="E11200" s="6">
        <v>5924.72</v>
      </c>
      <c r="F11200" s="6">
        <v>6882.63</v>
      </c>
      <c r="G11200" s="6">
        <f t="shared" si="348"/>
        <v>35068.240000000005</v>
      </c>
      <c r="H11200" s="8">
        <f t="shared" si="349"/>
        <v>0.57501317431385202</v>
      </c>
    </row>
    <row r="11201" spans="1:8" x14ac:dyDescent="0.35">
      <c r="A11201" s="4">
        <v>45245</v>
      </c>
      <c r="B11201" s="3" t="s">
        <v>10</v>
      </c>
      <c r="C11201" s="6">
        <v>3556.77</v>
      </c>
      <c r="D11201" s="6">
        <v>13802.47</v>
      </c>
      <c r="E11201" s="6">
        <v>4175.3</v>
      </c>
      <c r="F11201" s="6">
        <v>16968.810000000001</v>
      </c>
      <c r="G11201" s="6">
        <f t="shared" si="348"/>
        <v>17359.239999999998</v>
      </c>
      <c r="H11201" s="8">
        <f t="shared" si="349"/>
        <v>0.20489203444390425</v>
      </c>
    </row>
    <row r="11202" spans="1:8" x14ac:dyDescent="0.35">
      <c r="A11202" s="4">
        <v>45245</v>
      </c>
      <c r="B11202" s="3" t="s">
        <v>11</v>
      </c>
      <c r="C11202" s="6">
        <v>6340.89</v>
      </c>
      <c r="D11202" s="6">
        <v>1328.35</v>
      </c>
      <c r="E11202" s="6">
        <v>1783.82</v>
      </c>
      <c r="F11202" s="6">
        <v>1066.52</v>
      </c>
      <c r="G11202" s="6">
        <f t="shared" si="348"/>
        <v>7669.24</v>
      </c>
      <c r="H11202" s="8">
        <f t="shared" si="349"/>
        <v>0.82679509312526411</v>
      </c>
    </row>
    <row r="11203" spans="1:8" x14ac:dyDescent="0.35">
      <c r="A11203" s="4">
        <v>45245</v>
      </c>
      <c r="B11203" s="3" t="s">
        <v>12</v>
      </c>
      <c r="C11203" s="6">
        <v>13141.6</v>
      </c>
      <c r="D11203" s="6">
        <v>30622.639999999999</v>
      </c>
      <c r="E11203" s="6">
        <v>4892.74</v>
      </c>
      <c r="F11203" s="6">
        <v>29111.85</v>
      </c>
      <c r="G11203" s="6">
        <f t="shared" ref="G11203:G11266" si="350">SUM(C11203:D11203)</f>
        <v>43764.24</v>
      </c>
      <c r="H11203" s="8">
        <f t="shared" ref="H11203:H11266" si="351">C11203/G11203</f>
        <v>0.30028169117069098</v>
      </c>
    </row>
    <row r="11204" spans="1:8" x14ac:dyDescent="0.35">
      <c r="A11204" s="4">
        <v>45245</v>
      </c>
      <c r="B11204" s="3" t="s">
        <v>13</v>
      </c>
      <c r="C11204" s="6">
        <v>9125.7800000000007</v>
      </c>
      <c r="D11204" s="6">
        <v>7500.46</v>
      </c>
      <c r="E11204" s="6">
        <v>3866.84</v>
      </c>
      <c r="F11204" s="6">
        <v>10394.27</v>
      </c>
      <c r="G11204" s="6">
        <f t="shared" si="350"/>
        <v>16626.240000000002</v>
      </c>
      <c r="H11204" s="8">
        <f t="shared" si="351"/>
        <v>0.54887815886213598</v>
      </c>
    </row>
    <row r="11205" spans="1:8" x14ac:dyDescent="0.35">
      <c r="A11205" s="4">
        <v>45245</v>
      </c>
      <c r="B11205" s="3" t="s">
        <v>14</v>
      </c>
      <c r="C11205" s="6">
        <v>20039.16</v>
      </c>
      <c r="D11205" s="6">
        <v>22634.080000000002</v>
      </c>
      <c r="E11205" s="6">
        <v>4030.64</v>
      </c>
      <c r="F11205" s="6">
        <v>16059.82</v>
      </c>
      <c r="G11205" s="6">
        <f t="shared" si="350"/>
        <v>42673.240000000005</v>
      </c>
      <c r="H11205" s="8">
        <f t="shared" si="351"/>
        <v>0.46959546544860425</v>
      </c>
    </row>
    <row r="11206" spans="1:8" x14ac:dyDescent="0.35">
      <c r="A11206" s="4">
        <v>45245</v>
      </c>
      <c r="B11206" s="3" t="s">
        <v>15</v>
      </c>
      <c r="C11206" s="6">
        <v>3569.06</v>
      </c>
      <c r="D11206" s="6">
        <v>14193.18</v>
      </c>
      <c r="E11206" s="6">
        <v>3535.86</v>
      </c>
      <c r="F11206" s="6">
        <v>4861.09</v>
      </c>
      <c r="G11206" s="6">
        <f t="shared" si="350"/>
        <v>17762.240000000002</v>
      </c>
      <c r="H11206" s="8">
        <f t="shared" si="351"/>
        <v>0.2009352424018592</v>
      </c>
    </row>
    <row r="11207" spans="1:8" x14ac:dyDescent="0.35">
      <c r="A11207" s="4">
        <v>45245</v>
      </c>
      <c r="B11207" s="3" t="s">
        <v>16</v>
      </c>
      <c r="C11207" s="6">
        <v>7794.46</v>
      </c>
      <c r="D11207" s="6">
        <v>8999.7800000000007</v>
      </c>
      <c r="E11207" s="6">
        <v>3133.4</v>
      </c>
      <c r="F11207" s="6">
        <v>6020.7</v>
      </c>
      <c r="G11207" s="6">
        <f t="shared" si="350"/>
        <v>16794.240000000002</v>
      </c>
      <c r="H11207" s="8">
        <f t="shared" si="351"/>
        <v>0.46411507755039821</v>
      </c>
    </row>
    <row r="11208" spans="1:8" x14ac:dyDescent="0.35">
      <c r="A11208" s="4">
        <v>45245</v>
      </c>
      <c r="B11208" s="3" t="s">
        <v>17</v>
      </c>
      <c r="C11208" s="6">
        <v>8395.34</v>
      </c>
      <c r="D11208" s="6">
        <v>5119.8999999999996</v>
      </c>
      <c r="E11208" s="6">
        <v>2931.04</v>
      </c>
      <c r="F11208" s="6">
        <v>5189.3900000000003</v>
      </c>
      <c r="G11208" s="6">
        <f t="shared" si="350"/>
        <v>13515.24</v>
      </c>
      <c r="H11208" s="8">
        <f t="shared" si="351"/>
        <v>0.6211757985799734</v>
      </c>
    </row>
    <row r="11209" spans="1:8" x14ac:dyDescent="0.35">
      <c r="A11209" s="4">
        <v>45245</v>
      </c>
      <c r="B11209" s="3" t="s">
        <v>18</v>
      </c>
      <c r="C11209" s="6">
        <v>10904.38</v>
      </c>
      <c r="D11209" s="6">
        <v>6999.86</v>
      </c>
      <c r="E11209" s="6">
        <v>3152.25</v>
      </c>
      <c r="F11209" s="6">
        <v>8989.32</v>
      </c>
      <c r="G11209" s="6">
        <f t="shared" si="350"/>
        <v>17904.239999999998</v>
      </c>
      <c r="H11209" s="8">
        <f t="shared" si="351"/>
        <v>0.60903897624249903</v>
      </c>
    </row>
    <row r="11210" spans="1:8" x14ac:dyDescent="0.35">
      <c r="A11210" s="4">
        <v>45245</v>
      </c>
      <c r="B11210" s="3" t="s">
        <v>19</v>
      </c>
      <c r="C11210" s="6">
        <v>8618.92</v>
      </c>
      <c r="D11210" s="6">
        <v>25578.32</v>
      </c>
      <c r="E11210" s="6">
        <v>7711.09</v>
      </c>
      <c r="F11210" s="6">
        <v>28350.61</v>
      </c>
      <c r="G11210" s="6">
        <f t="shared" si="350"/>
        <v>34197.24</v>
      </c>
      <c r="H11210" s="8">
        <f t="shared" si="351"/>
        <v>0.25203554438896242</v>
      </c>
    </row>
    <row r="11211" spans="1:8" x14ac:dyDescent="0.35">
      <c r="A11211" s="4">
        <v>45245</v>
      </c>
      <c r="B11211" s="3" t="s">
        <v>20</v>
      </c>
      <c r="C11211" s="6">
        <v>4299.99</v>
      </c>
      <c r="D11211" s="6">
        <v>1820.25</v>
      </c>
      <c r="E11211" s="6">
        <v>857.51</v>
      </c>
      <c r="F11211" s="6">
        <v>2281.1999999999998</v>
      </c>
      <c r="G11211" s="6">
        <f t="shared" si="350"/>
        <v>6120.24</v>
      </c>
      <c r="H11211" s="8">
        <f t="shared" si="351"/>
        <v>0.70258519273753972</v>
      </c>
    </row>
    <row r="11212" spans="1:8" x14ac:dyDescent="0.35">
      <c r="A11212" s="4">
        <v>45246</v>
      </c>
      <c r="B11212" s="3" t="s">
        <v>6</v>
      </c>
      <c r="C11212" s="6">
        <v>4641.05</v>
      </c>
      <c r="D11212" s="6">
        <v>8933.2000000000007</v>
      </c>
      <c r="E11212" s="6">
        <v>3250.02</v>
      </c>
      <c r="F11212" s="6">
        <v>4221.8500000000004</v>
      </c>
      <c r="G11212" s="6">
        <f t="shared" si="350"/>
        <v>13574.25</v>
      </c>
      <c r="H11212" s="8">
        <f t="shared" si="351"/>
        <v>0.34190102583936499</v>
      </c>
    </row>
    <row r="11213" spans="1:8" x14ac:dyDescent="0.35">
      <c r="A11213" s="4">
        <v>45246</v>
      </c>
      <c r="B11213" s="3" t="s">
        <v>7</v>
      </c>
      <c r="C11213" s="6">
        <v>8844.3700000000008</v>
      </c>
      <c r="D11213" s="6">
        <v>2481.88</v>
      </c>
      <c r="E11213" s="6">
        <v>2367.38</v>
      </c>
      <c r="F11213" s="6">
        <v>3615.02</v>
      </c>
      <c r="G11213" s="6">
        <f t="shared" si="350"/>
        <v>11326.25</v>
      </c>
      <c r="H11213" s="8">
        <f t="shared" si="351"/>
        <v>0.78087363425670464</v>
      </c>
    </row>
    <row r="11214" spans="1:8" x14ac:dyDescent="0.35">
      <c r="A11214" s="4">
        <v>45246</v>
      </c>
      <c r="B11214" s="3" t="s">
        <v>8</v>
      </c>
      <c r="C11214" s="6">
        <v>23829.919999999998</v>
      </c>
      <c r="D11214" s="6">
        <v>1381.29</v>
      </c>
      <c r="E11214" s="6">
        <v>1138.22</v>
      </c>
      <c r="F11214" s="6">
        <v>1490.23</v>
      </c>
      <c r="G11214" s="6">
        <f t="shared" si="350"/>
        <v>25211.21</v>
      </c>
      <c r="H11214" s="8">
        <f t="shared" si="351"/>
        <v>0.94521127704699615</v>
      </c>
    </row>
    <row r="11215" spans="1:8" x14ac:dyDescent="0.35">
      <c r="A11215" s="4">
        <v>45246</v>
      </c>
      <c r="B11215" s="3" t="s">
        <v>9</v>
      </c>
      <c r="C11215" s="6">
        <v>4929.47</v>
      </c>
      <c r="D11215" s="6">
        <v>10949.78</v>
      </c>
      <c r="E11215" s="6">
        <v>2554.67</v>
      </c>
      <c r="F11215" s="6">
        <v>9170.49</v>
      </c>
      <c r="G11215" s="6">
        <f t="shared" si="350"/>
        <v>15879.25</v>
      </c>
      <c r="H11215" s="8">
        <f t="shared" si="351"/>
        <v>0.31043468677676844</v>
      </c>
    </row>
    <row r="11216" spans="1:8" x14ac:dyDescent="0.35">
      <c r="A11216" s="4">
        <v>45246</v>
      </c>
      <c r="B11216" s="3" t="s">
        <v>10</v>
      </c>
      <c r="C11216" s="6">
        <v>4457.17</v>
      </c>
      <c r="D11216" s="6">
        <v>3365.08</v>
      </c>
      <c r="E11216" s="6">
        <v>777.42</v>
      </c>
      <c r="F11216" s="6">
        <v>3152.37</v>
      </c>
      <c r="G11216" s="6">
        <f t="shared" si="350"/>
        <v>7822.25</v>
      </c>
      <c r="H11216" s="8">
        <f t="shared" si="351"/>
        <v>0.56980664131164305</v>
      </c>
    </row>
    <row r="11217" spans="1:8" x14ac:dyDescent="0.35">
      <c r="A11217" s="4">
        <v>45246</v>
      </c>
      <c r="B11217" s="3" t="s">
        <v>11</v>
      </c>
      <c r="C11217" s="6">
        <v>4232.78</v>
      </c>
      <c r="D11217" s="6">
        <v>2118.4699999999998</v>
      </c>
      <c r="E11217" s="6">
        <v>1086.72</v>
      </c>
      <c r="F11217" s="6">
        <v>1806.84</v>
      </c>
      <c r="G11217" s="6">
        <f t="shared" si="350"/>
        <v>6351.25</v>
      </c>
      <c r="H11217" s="8">
        <f t="shared" si="351"/>
        <v>0.66644833694154693</v>
      </c>
    </row>
    <row r="11218" spans="1:8" x14ac:dyDescent="0.35">
      <c r="A11218" s="4">
        <v>45246</v>
      </c>
      <c r="B11218" s="3" t="s">
        <v>12</v>
      </c>
      <c r="C11218" s="6">
        <v>5709.34</v>
      </c>
      <c r="D11218" s="6">
        <v>1878.91</v>
      </c>
      <c r="E11218" s="6">
        <v>1847.92</v>
      </c>
      <c r="F11218" s="6">
        <v>2267.29</v>
      </c>
      <c r="G11218" s="6">
        <f t="shared" si="350"/>
        <v>7588.25</v>
      </c>
      <c r="H11218" s="8">
        <f t="shared" si="351"/>
        <v>0.75239218528646268</v>
      </c>
    </row>
    <row r="11219" spans="1:8" x14ac:dyDescent="0.35">
      <c r="A11219" s="4">
        <v>45246</v>
      </c>
      <c r="B11219" s="3" t="s">
        <v>13</v>
      </c>
      <c r="C11219" s="6">
        <v>10479.44</v>
      </c>
      <c r="D11219" s="6">
        <v>3109.81</v>
      </c>
      <c r="E11219" s="6">
        <v>2519.5100000000002</v>
      </c>
      <c r="F11219" s="6">
        <v>3643.31</v>
      </c>
      <c r="G11219" s="6">
        <f t="shared" si="350"/>
        <v>13589.25</v>
      </c>
      <c r="H11219" s="8">
        <f t="shared" si="351"/>
        <v>0.77115661276376546</v>
      </c>
    </row>
    <row r="11220" spans="1:8" x14ac:dyDescent="0.35">
      <c r="A11220" s="4">
        <v>45246</v>
      </c>
      <c r="B11220" s="3" t="s">
        <v>14</v>
      </c>
      <c r="C11220" s="6">
        <v>6352.57</v>
      </c>
      <c r="D11220" s="6">
        <v>5229.68</v>
      </c>
      <c r="E11220" s="6">
        <v>1571.32</v>
      </c>
      <c r="F11220" s="6">
        <v>6037.88</v>
      </c>
      <c r="G11220" s="6">
        <f t="shared" si="350"/>
        <v>11582.25</v>
      </c>
      <c r="H11220" s="8">
        <f t="shared" si="351"/>
        <v>0.54847460553864746</v>
      </c>
    </row>
    <row r="11221" spans="1:8" x14ac:dyDescent="0.35">
      <c r="A11221" s="4">
        <v>45246</v>
      </c>
      <c r="B11221" s="3" t="s">
        <v>15</v>
      </c>
      <c r="C11221" s="6">
        <v>3098.38</v>
      </c>
      <c r="D11221" s="6">
        <v>5779.87</v>
      </c>
      <c r="E11221" s="6">
        <v>1932.5</v>
      </c>
      <c r="F11221" s="6">
        <v>4808.3999999999996</v>
      </c>
      <c r="G11221" s="6">
        <f t="shared" si="350"/>
        <v>8878.25</v>
      </c>
      <c r="H11221" s="8">
        <f t="shared" si="351"/>
        <v>0.34898544195083492</v>
      </c>
    </row>
    <row r="11222" spans="1:8" x14ac:dyDescent="0.35">
      <c r="A11222" s="4">
        <v>45246</v>
      </c>
      <c r="B11222" s="3" t="s">
        <v>16</v>
      </c>
      <c r="C11222" s="6">
        <v>11011.97</v>
      </c>
      <c r="D11222" s="6">
        <v>10139.280000000001</v>
      </c>
      <c r="E11222" s="6">
        <v>2082.96</v>
      </c>
      <c r="F11222" s="6">
        <v>11983.63</v>
      </c>
      <c r="G11222" s="6">
        <f t="shared" si="350"/>
        <v>21151.25</v>
      </c>
      <c r="H11222" s="8">
        <f t="shared" si="351"/>
        <v>0.52062975001477452</v>
      </c>
    </row>
    <row r="11223" spans="1:8" x14ac:dyDescent="0.35">
      <c r="A11223" s="4">
        <v>45246</v>
      </c>
      <c r="B11223" s="3" t="s">
        <v>17</v>
      </c>
      <c r="C11223" s="6">
        <v>8472.33</v>
      </c>
      <c r="D11223" s="6">
        <v>16233.92</v>
      </c>
      <c r="E11223" s="6">
        <v>2752.49</v>
      </c>
      <c r="F11223" s="6">
        <v>5317.78</v>
      </c>
      <c r="G11223" s="6">
        <f t="shared" si="350"/>
        <v>24706.25</v>
      </c>
      <c r="H11223" s="8">
        <f t="shared" si="351"/>
        <v>0.34292253984315707</v>
      </c>
    </row>
    <row r="11224" spans="1:8" x14ac:dyDescent="0.35">
      <c r="A11224" s="4">
        <v>45246</v>
      </c>
      <c r="B11224" s="3" t="s">
        <v>18</v>
      </c>
      <c r="C11224" s="6">
        <v>3117.93</v>
      </c>
      <c r="D11224" s="6">
        <v>5079.32</v>
      </c>
      <c r="E11224" s="6">
        <v>1364.47</v>
      </c>
      <c r="F11224" s="6">
        <v>6145.72</v>
      </c>
      <c r="G11224" s="6">
        <f t="shared" si="350"/>
        <v>8197.25</v>
      </c>
      <c r="H11224" s="8">
        <f t="shared" si="351"/>
        <v>0.38036292659123483</v>
      </c>
    </row>
    <row r="11225" spans="1:8" x14ac:dyDescent="0.35">
      <c r="A11225" s="4">
        <v>45246</v>
      </c>
      <c r="B11225" s="3" t="s">
        <v>19</v>
      </c>
      <c r="C11225" s="6">
        <v>1933.17</v>
      </c>
      <c r="D11225" s="6">
        <v>3231.08</v>
      </c>
      <c r="E11225" s="6">
        <v>440.41</v>
      </c>
      <c r="F11225" s="6">
        <v>2918.37</v>
      </c>
      <c r="G11225" s="6">
        <f t="shared" si="350"/>
        <v>5164.25</v>
      </c>
      <c r="H11225" s="8">
        <f t="shared" si="351"/>
        <v>0.37433702861015639</v>
      </c>
    </row>
    <row r="11226" spans="1:8" x14ac:dyDescent="0.35">
      <c r="A11226" s="4">
        <v>45246</v>
      </c>
      <c r="B11226" s="3" t="s">
        <v>20</v>
      </c>
      <c r="C11226" s="6">
        <v>6861.25</v>
      </c>
      <c r="D11226" s="6">
        <v>10041</v>
      </c>
      <c r="E11226" s="6">
        <v>3441.03</v>
      </c>
      <c r="F11226" s="6">
        <v>14610.62</v>
      </c>
      <c r="G11226" s="6">
        <f t="shared" si="350"/>
        <v>16902.25</v>
      </c>
      <c r="H11226" s="8">
        <f t="shared" si="351"/>
        <v>0.40593707938292239</v>
      </c>
    </row>
    <row r="11227" spans="1:8" x14ac:dyDescent="0.35">
      <c r="A11227" s="4">
        <v>45247</v>
      </c>
      <c r="B11227" s="3" t="s">
        <v>6</v>
      </c>
      <c r="C11227" s="6">
        <v>26597.95</v>
      </c>
      <c r="D11227" s="6">
        <v>18629.97</v>
      </c>
      <c r="E11227" s="6">
        <v>5949.05</v>
      </c>
      <c r="F11227" s="6">
        <v>25813.77</v>
      </c>
      <c r="G11227" s="6">
        <f t="shared" si="350"/>
        <v>45227.92</v>
      </c>
      <c r="H11227" s="8">
        <f t="shared" si="351"/>
        <v>0.58808696044390285</v>
      </c>
    </row>
    <row r="11228" spans="1:8" x14ac:dyDescent="0.35">
      <c r="A11228" s="4">
        <v>45247</v>
      </c>
      <c r="B11228" s="3" t="s">
        <v>7</v>
      </c>
      <c r="C11228" s="6">
        <v>18026.52</v>
      </c>
      <c r="D11228" s="6">
        <v>15167.4</v>
      </c>
      <c r="E11228" s="6">
        <v>6416.1</v>
      </c>
      <c r="F11228" s="6">
        <v>10814.24</v>
      </c>
      <c r="G11228" s="6">
        <f t="shared" si="350"/>
        <v>33193.919999999998</v>
      </c>
      <c r="H11228" s="8">
        <f t="shared" si="351"/>
        <v>0.54306692309917004</v>
      </c>
    </row>
    <row r="11229" spans="1:8" x14ac:dyDescent="0.35">
      <c r="A11229" s="4">
        <v>45247</v>
      </c>
      <c r="B11229" s="3" t="s">
        <v>8</v>
      </c>
      <c r="C11229" s="6">
        <v>43316.24</v>
      </c>
      <c r="D11229" s="6">
        <v>12518.8</v>
      </c>
      <c r="E11229" s="6">
        <v>5716.41</v>
      </c>
      <c r="F11229" s="6">
        <v>16196.42</v>
      </c>
      <c r="G11229" s="6">
        <f t="shared" si="350"/>
        <v>55835.039999999994</v>
      </c>
      <c r="H11229" s="8">
        <f t="shared" si="351"/>
        <v>0.77578954004510436</v>
      </c>
    </row>
    <row r="11230" spans="1:8" x14ac:dyDescent="0.35">
      <c r="A11230" s="4">
        <v>45247</v>
      </c>
      <c r="B11230" s="3" t="s">
        <v>9</v>
      </c>
      <c r="C11230" s="6">
        <v>5085.03</v>
      </c>
      <c r="D11230" s="6">
        <v>11226.89</v>
      </c>
      <c r="E11230" s="6">
        <v>1382.1</v>
      </c>
      <c r="F11230" s="6">
        <v>3669.8</v>
      </c>
      <c r="G11230" s="6">
        <f t="shared" si="350"/>
        <v>16311.919999999998</v>
      </c>
      <c r="H11230" s="8">
        <f t="shared" si="351"/>
        <v>0.31173706099588522</v>
      </c>
    </row>
    <row r="11231" spans="1:8" x14ac:dyDescent="0.35">
      <c r="A11231" s="4">
        <v>45247</v>
      </c>
      <c r="B11231" s="3" t="s">
        <v>10</v>
      </c>
      <c r="C11231" s="6">
        <v>2762.38</v>
      </c>
      <c r="D11231" s="6">
        <v>4855.54</v>
      </c>
      <c r="E11231" s="6">
        <v>1193.1500000000001</v>
      </c>
      <c r="F11231" s="6">
        <v>5990.11</v>
      </c>
      <c r="G11231" s="6">
        <f t="shared" si="350"/>
        <v>7617.92</v>
      </c>
      <c r="H11231" s="8">
        <f t="shared" si="351"/>
        <v>0.36261604217424181</v>
      </c>
    </row>
    <row r="11232" spans="1:8" x14ac:dyDescent="0.35">
      <c r="A11232" s="4">
        <v>45247</v>
      </c>
      <c r="B11232" s="3" t="s">
        <v>11</v>
      </c>
      <c r="C11232" s="6">
        <v>5404.41</v>
      </c>
      <c r="D11232" s="6">
        <v>6082.51</v>
      </c>
      <c r="E11232" s="6">
        <v>1456.78</v>
      </c>
      <c r="F11232" s="6">
        <v>6505.18</v>
      </c>
      <c r="G11232" s="6">
        <f t="shared" si="350"/>
        <v>11486.92</v>
      </c>
      <c r="H11232" s="8">
        <f t="shared" si="351"/>
        <v>0.47048381985771642</v>
      </c>
    </row>
    <row r="11233" spans="1:8" x14ac:dyDescent="0.35">
      <c r="A11233" s="4">
        <v>45247</v>
      </c>
      <c r="B11233" s="3" t="s">
        <v>12</v>
      </c>
      <c r="C11233" s="6">
        <v>20944.97</v>
      </c>
      <c r="D11233" s="6">
        <v>16053.95</v>
      </c>
      <c r="E11233" s="6">
        <v>9051.69</v>
      </c>
      <c r="F11233" s="6">
        <v>19221.59</v>
      </c>
      <c r="G11233" s="6">
        <f t="shared" si="350"/>
        <v>36998.92</v>
      </c>
      <c r="H11233" s="8">
        <f t="shared" si="351"/>
        <v>0.5660967941766949</v>
      </c>
    </row>
    <row r="11234" spans="1:8" x14ac:dyDescent="0.35">
      <c r="A11234" s="4">
        <v>45247</v>
      </c>
      <c r="B11234" s="3" t="s">
        <v>13</v>
      </c>
      <c r="C11234" s="6">
        <v>7478.81</v>
      </c>
      <c r="D11234" s="6">
        <v>7172.11</v>
      </c>
      <c r="E11234" s="6">
        <v>2522.83</v>
      </c>
      <c r="F11234" s="6">
        <v>10721.21</v>
      </c>
      <c r="G11234" s="6">
        <f t="shared" si="350"/>
        <v>14650.92</v>
      </c>
      <c r="H11234" s="8">
        <f t="shared" si="351"/>
        <v>0.5104669194835546</v>
      </c>
    </row>
    <row r="11235" spans="1:8" x14ac:dyDescent="0.35">
      <c r="A11235" s="4">
        <v>45247</v>
      </c>
      <c r="B11235" s="3" t="s">
        <v>14</v>
      </c>
      <c r="C11235" s="6">
        <v>26994.31</v>
      </c>
      <c r="D11235" s="6">
        <v>21598.61</v>
      </c>
      <c r="E11235" s="6">
        <v>5610.27</v>
      </c>
      <c r="F11235" s="6">
        <v>20189.43</v>
      </c>
      <c r="G11235" s="6">
        <f t="shared" si="350"/>
        <v>48592.92</v>
      </c>
      <c r="H11235" s="8">
        <f t="shared" si="351"/>
        <v>0.55551940488449758</v>
      </c>
    </row>
    <row r="11236" spans="1:8" x14ac:dyDescent="0.35">
      <c r="A11236" s="4">
        <v>45247</v>
      </c>
      <c r="B11236" s="3" t="s">
        <v>15</v>
      </c>
      <c r="C11236" s="6">
        <v>10944.82</v>
      </c>
      <c r="D11236" s="6">
        <v>2427.1</v>
      </c>
      <c r="E11236" s="6">
        <v>2929.2</v>
      </c>
      <c r="F11236" s="6">
        <v>2999.24</v>
      </c>
      <c r="G11236" s="6">
        <f t="shared" si="350"/>
        <v>13371.92</v>
      </c>
      <c r="H11236" s="8">
        <f t="shared" si="351"/>
        <v>0.8184927818892126</v>
      </c>
    </row>
    <row r="11237" spans="1:8" x14ac:dyDescent="0.35">
      <c r="A11237" s="4">
        <v>45247</v>
      </c>
      <c r="B11237" s="3" t="s">
        <v>16</v>
      </c>
      <c r="C11237" s="6">
        <v>11346.23</v>
      </c>
      <c r="D11237" s="6">
        <v>9795.69</v>
      </c>
      <c r="E11237" s="6">
        <v>2259.56</v>
      </c>
      <c r="F11237" s="6">
        <v>4671.1499999999996</v>
      </c>
      <c r="G11237" s="6">
        <f t="shared" si="350"/>
        <v>21141.919999999998</v>
      </c>
      <c r="H11237" s="8">
        <f t="shared" si="351"/>
        <v>0.53666980103982986</v>
      </c>
    </row>
    <row r="11238" spans="1:8" x14ac:dyDescent="0.35">
      <c r="A11238" s="4">
        <v>45247</v>
      </c>
      <c r="B11238" s="3" t="s">
        <v>17</v>
      </c>
      <c r="C11238" s="6">
        <v>4500.8100000000004</v>
      </c>
      <c r="D11238" s="6">
        <v>12392.11</v>
      </c>
      <c r="E11238" s="6">
        <v>1596.23</v>
      </c>
      <c r="F11238" s="6">
        <v>9245.94</v>
      </c>
      <c r="G11238" s="6">
        <f t="shared" si="350"/>
        <v>16892.920000000002</v>
      </c>
      <c r="H11238" s="8">
        <f t="shared" si="351"/>
        <v>0.26643173589882624</v>
      </c>
    </row>
    <row r="11239" spans="1:8" x14ac:dyDescent="0.35">
      <c r="A11239" s="4">
        <v>45247</v>
      </c>
      <c r="B11239" s="3" t="s">
        <v>18</v>
      </c>
      <c r="C11239" s="6">
        <v>13409.78</v>
      </c>
      <c r="D11239" s="6">
        <v>1806.14</v>
      </c>
      <c r="E11239" s="6">
        <v>3350.64</v>
      </c>
      <c r="F11239" s="6">
        <v>593.91999999999996</v>
      </c>
      <c r="G11239" s="6">
        <f t="shared" si="350"/>
        <v>15215.92</v>
      </c>
      <c r="H11239" s="8">
        <f t="shared" si="351"/>
        <v>0.88129932334029104</v>
      </c>
    </row>
    <row r="11240" spans="1:8" x14ac:dyDescent="0.35">
      <c r="A11240" s="4">
        <v>45247</v>
      </c>
      <c r="B11240" s="3" t="s">
        <v>19</v>
      </c>
      <c r="C11240" s="6">
        <v>22175.93</v>
      </c>
      <c r="D11240" s="6">
        <v>8601.99</v>
      </c>
      <c r="E11240" s="6">
        <v>6478.64</v>
      </c>
      <c r="F11240" s="6">
        <v>3154.4</v>
      </c>
      <c r="G11240" s="6">
        <f t="shared" si="350"/>
        <v>30777.919999999998</v>
      </c>
      <c r="H11240" s="8">
        <f t="shared" si="351"/>
        <v>0.72051425177529871</v>
      </c>
    </row>
    <row r="11241" spans="1:8" x14ac:dyDescent="0.35">
      <c r="A11241" s="4">
        <v>45247</v>
      </c>
      <c r="B11241" s="3" t="s">
        <v>20</v>
      </c>
      <c r="C11241" s="6">
        <v>19087.52</v>
      </c>
      <c r="D11241" s="6">
        <v>25874.400000000001</v>
      </c>
      <c r="E11241" s="6">
        <v>9687.0400000000009</v>
      </c>
      <c r="F11241" s="6">
        <v>11036.65</v>
      </c>
      <c r="G11241" s="6">
        <f t="shared" si="350"/>
        <v>44961.919999999998</v>
      </c>
      <c r="H11241" s="8">
        <f t="shared" si="351"/>
        <v>0.42452635474641653</v>
      </c>
    </row>
    <row r="11242" spans="1:8" x14ac:dyDescent="0.35">
      <c r="A11242" s="4">
        <v>45248</v>
      </c>
      <c r="B11242" s="3" t="s">
        <v>6</v>
      </c>
      <c r="C11242" s="6">
        <v>11431.8</v>
      </c>
      <c r="D11242" s="6">
        <v>25881.16</v>
      </c>
      <c r="E11242" s="6">
        <v>6077.58</v>
      </c>
      <c r="F11242" s="6">
        <v>11291.71</v>
      </c>
      <c r="G11242" s="6">
        <f t="shared" si="350"/>
        <v>37312.959999999999</v>
      </c>
      <c r="H11242" s="8">
        <f t="shared" si="351"/>
        <v>0.30637612239822304</v>
      </c>
    </row>
    <row r="11243" spans="1:8" x14ac:dyDescent="0.35">
      <c r="A11243" s="4">
        <v>45248</v>
      </c>
      <c r="B11243" s="3" t="s">
        <v>7</v>
      </c>
      <c r="C11243" s="6">
        <v>21517.43</v>
      </c>
      <c r="D11243" s="6">
        <v>6257.53</v>
      </c>
      <c r="E11243" s="6">
        <v>2332.31</v>
      </c>
      <c r="F11243" s="6">
        <v>3850.41</v>
      </c>
      <c r="G11243" s="6">
        <f t="shared" si="350"/>
        <v>27774.959999999999</v>
      </c>
      <c r="H11243" s="8">
        <f t="shared" si="351"/>
        <v>0.77470606618335369</v>
      </c>
    </row>
    <row r="11244" spans="1:8" x14ac:dyDescent="0.35">
      <c r="A11244" s="4">
        <v>45248</v>
      </c>
      <c r="B11244" s="3" t="s">
        <v>8</v>
      </c>
      <c r="C11244" s="6">
        <v>7159.26</v>
      </c>
      <c r="D11244" s="6">
        <v>6079.33</v>
      </c>
      <c r="E11244" s="6">
        <v>1324.9</v>
      </c>
      <c r="F11244" s="6">
        <v>5418.33</v>
      </c>
      <c r="G11244" s="6">
        <f t="shared" si="350"/>
        <v>13238.59</v>
      </c>
      <c r="H11244" s="8">
        <f t="shared" si="351"/>
        <v>0.54078719863671287</v>
      </c>
    </row>
    <row r="11245" spans="1:8" x14ac:dyDescent="0.35">
      <c r="A11245" s="4">
        <v>45248</v>
      </c>
      <c r="B11245" s="3" t="s">
        <v>9</v>
      </c>
      <c r="C11245" s="6">
        <v>7477.86</v>
      </c>
      <c r="D11245" s="6">
        <v>8778.1</v>
      </c>
      <c r="E11245" s="6">
        <v>3312.72</v>
      </c>
      <c r="F11245" s="6">
        <v>7427.12</v>
      </c>
      <c r="G11245" s="6">
        <f t="shared" si="350"/>
        <v>16255.96</v>
      </c>
      <c r="H11245" s="8">
        <f t="shared" si="351"/>
        <v>0.46000728348248887</v>
      </c>
    </row>
    <row r="11246" spans="1:8" x14ac:dyDescent="0.35">
      <c r="A11246" s="4">
        <v>45248</v>
      </c>
      <c r="B11246" s="3" t="s">
        <v>10</v>
      </c>
      <c r="C11246" s="6">
        <v>5417.17</v>
      </c>
      <c r="D11246" s="6">
        <v>5096.79</v>
      </c>
      <c r="E11246" s="6">
        <v>1016.32</v>
      </c>
      <c r="F11246" s="6">
        <v>4480.0600000000004</v>
      </c>
      <c r="G11246" s="6">
        <f t="shared" si="350"/>
        <v>10513.96</v>
      </c>
      <c r="H11246" s="8">
        <f t="shared" si="351"/>
        <v>0.51523593393925793</v>
      </c>
    </row>
    <row r="11247" spans="1:8" x14ac:dyDescent="0.35">
      <c r="A11247" s="4">
        <v>45248</v>
      </c>
      <c r="B11247" s="3" t="s">
        <v>11</v>
      </c>
      <c r="C11247" s="6">
        <v>17940.080000000002</v>
      </c>
      <c r="D11247" s="6">
        <v>5842.88</v>
      </c>
      <c r="E11247" s="6">
        <v>2420.4899999999998</v>
      </c>
      <c r="F11247" s="6">
        <v>5214.71</v>
      </c>
      <c r="G11247" s="6">
        <f t="shared" si="350"/>
        <v>23782.960000000003</v>
      </c>
      <c r="H11247" s="8">
        <f t="shared" si="351"/>
        <v>0.754324945254922</v>
      </c>
    </row>
    <row r="11248" spans="1:8" x14ac:dyDescent="0.35">
      <c r="A11248" s="4">
        <v>45248</v>
      </c>
      <c r="B11248" s="3" t="s">
        <v>12</v>
      </c>
      <c r="C11248" s="6">
        <v>16429.259999999998</v>
      </c>
      <c r="D11248" s="6">
        <v>6957.7</v>
      </c>
      <c r="E11248" s="6">
        <v>2836.05</v>
      </c>
      <c r="F11248" s="6">
        <v>8818.4699999999993</v>
      </c>
      <c r="G11248" s="6">
        <f t="shared" si="350"/>
        <v>23386.959999999999</v>
      </c>
      <c r="H11248" s="8">
        <f t="shared" si="351"/>
        <v>0.70249660494566202</v>
      </c>
    </row>
    <row r="11249" spans="1:8" x14ac:dyDescent="0.35">
      <c r="A11249" s="4">
        <v>45248</v>
      </c>
      <c r="B11249" s="3" t="s">
        <v>13</v>
      </c>
      <c r="C11249" s="6">
        <v>19509.689999999999</v>
      </c>
      <c r="D11249" s="6">
        <v>12570.27</v>
      </c>
      <c r="E11249" s="6">
        <v>6212.59</v>
      </c>
      <c r="F11249" s="6">
        <v>7430.05</v>
      </c>
      <c r="G11249" s="6">
        <f t="shared" si="350"/>
        <v>32079.96</v>
      </c>
      <c r="H11249" s="8">
        <f t="shared" si="351"/>
        <v>0.6081581772545851</v>
      </c>
    </row>
    <row r="11250" spans="1:8" x14ac:dyDescent="0.35">
      <c r="A11250" s="4">
        <v>45248</v>
      </c>
      <c r="B11250" s="3" t="s">
        <v>14</v>
      </c>
      <c r="C11250" s="6">
        <v>5115.03</v>
      </c>
      <c r="D11250" s="6">
        <v>1578.93</v>
      </c>
      <c r="E11250" s="6">
        <v>1124.99</v>
      </c>
      <c r="F11250" s="6">
        <v>2005.37</v>
      </c>
      <c r="G11250" s="6">
        <f t="shared" si="350"/>
        <v>6693.96</v>
      </c>
      <c r="H11250" s="8">
        <f t="shared" si="351"/>
        <v>0.76412616747037621</v>
      </c>
    </row>
    <row r="11251" spans="1:8" x14ac:dyDescent="0.35">
      <c r="A11251" s="4">
        <v>45248</v>
      </c>
      <c r="B11251" s="3" t="s">
        <v>15</v>
      </c>
      <c r="C11251" s="6">
        <v>5295.53</v>
      </c>
      <c r="D11251" s="6">
        <v>5744.43</v>
      </c>
      <c r="E11251" s="6">
        <v>2033.45</v>
      </c>
      <c r="F11251" s="6">
        <v>3374.33</v>
      </c>
      <c r="G11251" s="6">
        <f t="shared" si="350"/>
        <v>11039.96</v>
      </c>
      <c r="H11251" s="8">
        <f t="shared" si="351"/>
        <v>0.47966931039605215</v>
      </c>
    </row>
    <row r="11252" spans="1:8" x14ac:dyDescent="0.35">
      <c r="A11252" s="4">
        <v>45248</v>
      </c>
      <c r="B11252" s="3" t="s">
        <v>16</v>
      </c>
      <c r="C11252" s="6">
        <v>13307.04</v>
      </c>
      <c r="D11252" s="6">
        <v>2382.92</v>
      </c>
      <c r="E11252" s="6">
        <v>2427.64</v>
      </c>
      <c r="F11252" s="6">
        <v>2303.86</v>
      </c>
      <c r="G11252" s="6">
        <f t="shared" si="350"/>
        <v>15689.960000000001</v>
      </c>
      <c r="H11252" s="8">
        <f t="shared" si="351"/>
        <v>0.8481245331409385</v>
      </c>
    </row>
    <row r="11253" spans="1:8" x14ac:dyDescent="0.35">
      <c r="A11253" s="4">
        <v>45248</v>
      </c>
      <c r="B11253" s="3" t="s">
        <v>17</v>
      </c>
      <c r="C11253" s="6">
        <v>2337.98</v>
      </c>
      <c r="D11253" s="6">
        <v>4890.9799999999996</v>
      </c>
      <c r="E11253" s="6">
        <v>1747.42</v>
      </c>
      <c r="F11253" s="6">
        <v>4308.1000000000004</v>
      </c>
      <c r="G11253" s="6">
        <f t="shared" si="350"/>
        <v>7228.9599999999991</v>
      </c>
      <c r="H11253" s="8">
        <f t="shared" si="351"/>
        <v>0.32341858303269078</v>
      </c>
    </row>
    <row r="11254" spans="1:8" x14ac:dyDescent="0.35">
      <c r="A11254" s="4">
        <v>45248</v>
      </c>
      <c r="B11254" s="3" t="s">
        <v>18</v>
      </c>
      <c r="C11254" s="6">
        <v>3219.67</v>
      </c>
      <c r="D11254" s="6">
        <v>7422.29</v>
      </c>
      <c r="E11254" s="6">
        <v>2627.77</v>
      </c>
      <c r="F11254" s="6">
        <v>3001.42</v>
      </c>
      <c r="G11254" s="6">
        <f t="shared" si="350"/>
        <v>10641.96</v>
      </c>
      <c r="H11254" s="8">
        <f t="shared" si="351"/>
        <v>0.30254483196704368</v>
      </c>
    </row>
    <row r="11255" spans="1:8" x14ac:dyDescent="0.35">
      <c r="A11255" s="4">
        <v>45248</v>
      </c>
      <c r="B11255" s="3" t="s">
        <v>19</v>
      </c>
      <c r="C11255" s="6">
        <v>11402.68</v>
      </c>
      <c r="D11255" s="6">
        <v>10247.280000000001</v>
      </c>
      <c r="E11255" s="6">
        <v>5286.95</v>
      </c>
      <c r="F11255" s="6">
        <v>5908.93</v>
      </c>
      <c r="G11255" s="6">
        <f t="shared" si="350"/>
        <v>21649.96</v>
      </c>
      <c r="H11255" s="8">
        <f t="shared" si="351"/>
        <v>0.52668365207141266</v>
      </c>
    </row>
    <row r="11256" spans="1:8" x14ac:dyDescent="0.35">
      <c r="A11256" s="4">
        <v>45248</v>
      </c>
      <c r="B11256" s="3" t="s">
        <v>20</v>
      </c>
      <c r="C11256" s="6">
        <v>6556.66</v>
      </c>
      <c r="D11256" s="6">
        <v>4751.3</v>
      </c>
      <c r="E11256" s="6">
        <v>1238.32</v>
      </c>
      <c r="F11256" s="6">
        <v>2410.06</v>
      </c>
      <c r="G11256" s="6">
        <f t="shared" si="350"/>
        <v>11307.96</v>
      </c>
      <c r="H11256" s="8">
        <f t="shared" si="351"/>
        <v>0.57982695375646898</v>
      </c>
    </row>
    <row r="11257" spans="1:8" x14ac:dyDescent="0.35">
      <c r="A11257" s="4">
        <v>45249</v>
      </c>
      <c r="B11257" s="3" t="s">
        <v>6</v>
      </c>
      <c r="C11257" s="6">
        <v>2672.21</v>
      </c>
      <c r="D11257" s="6">
        <v>9430.07</v>
      </c>
      <c r="E11257" s="6">
        <v>1727.31</v>
      </c>
      <c r="F11257" s="6">
        <v>6202.33</v>
      </c>
      <c r="G11257" s="6">
        <f t="shared" si="350"/>
        <v>12102.279999999999</v>
      </c>
      <c r="H11257" s="8">
        <f t="shared" si="351"/>
        <v>0.22080219594985409</v>
      </c>
    </row>
    <row r="11258" spans="1:8" x14ac:dyDescent="0.35">
      <c r="A11258" s="4">
        <v>45249</v>
      </c>
      <c r="B11258" s="3" t="s">
        <v>7</v>
      </c>
      <c r="C11258" s="6">
        <v>13318.54</v>
      </c>
      <c r="D11258" s="6">
        <v>5841.74</v>
      </c>
      <c r="E11258" s="6">
        <v>4362.21</v>
      </c>
      <c r="F11258" s="6">
        <v>2020.26</v>
      </c>
      <c r="G11258" s="6">
        <f t="shared" si="350"/>
        <v>19160.28</v>
      </c>
      <c r="H11258" s="8">
        <f t="shared" si="351"/>
        <v>0.69511197122380264</v>
      </c>
    </row>
    <row r="11259" spans="1:8" x14ac:dyDescent="0.35">
      <c r="A11259" s="4">
        <v>45249</v>
      </c>
      <c r="B11259" s="3" t="s">
        <v>8</v>
      </c>
      <c r="C11259" s="6">
        <v>12157.96</v>
      </c>
      <c r="D11259" s="6">
        <v>9302.2999999999993</v>
      </c>
      <c r="E11259" s="6">
        <v>2185.9499999999998</v>
      </c>
      <c r="F11259" s="6">
        <v>8053.27</v>
      </c>
      <c r="G11259" s="6">
        <f t="shared" si="350"/>
        <v>21460.26</v>
      </c>
      <c r="H11259" s="8">
        <f t="shared" si="351"/>
        <v>0.56653367666561361</v>
      </c>
    </row>
    <row r="11260" spans="1:8" x14ac:dyDescent="0.35">
      <c r="A11260" s="4">
        <v>45249</v>
      </c>
      <c r="B11260" s="3" t="s">
        <v>9</v>
      </c>
      <c r="C11260" s="6">
        <v>21160.1</v>
      </c>
      <c r="D11260" s="6">
        <v>24932.18</v>
      </c>
      <c r="E11260" s="6">
        <v>8355.6</v>
      </c>
      <c r="F11260" s="6">
        <v>22536.46</v>
      </c>
      <c r="G11260" s="6">
        <f t="shared" si="350"/>
        <v>46092.28</v>
      </c>
      <c r="H11260" s="8">
        <f t="shared" si="351"/>
        <v>0.45908121707149219</v>
      </c>
    </row>
    <row r="11261" spans="1:8" x14ac:dyDescent="0.35">
      <c r="A11261" s="4">
        <v>45249</v>
      </c>
      <c r="B11261" s="3" t="s">
        <v>10</v>
      </c>
      <c r="C11261" s="6">
        <v>11690.38</v>
      </c>
      <c r="D11261" s="6">
        <v>16795.900000000001</v>
      </c>
      <c r="E11261" s="6">
        <v>5442.17</v>
      </c>
      <c r="F11261" s="6">
        <v>24653.02</v>
      </c>
      <c r="G11261" s="6">
        <f t="shared" si="350"/>
        <v>28486.28</v>
      </c>
      <c r="H11261" s="8">
        <f t="shared" si="351"/>
        <v>0.41038633335065161</v>
      </c>
    </row>
    <row r="11262" spans="1:8" x14ac:dyDescent="0.35">
      <c r="A11262" s="4">
        <v>45249</v>
      </c>
      <c r="B11262" s="3" t="s">
        <v>11</v>
      </c>
      <c r="C11262" s="6">
        <v>2723.1</v>
      </c>
      <c r="D11262" s="6">
        <v>4071.18</v>
      </c>
      <c r="E11262" s="6">
        <v>988.57</v>
      </c>
      <c r="F11262" s="6">
        <v>3693.35</v>
      </c>
      <c r="G11262" s="6">
        <f t="shared" si="350"/>
        <v>6794.28</v>
      </c>
      <c r="H11262" s="8">
        <f t="shared" si="351"/>
        <v>0.40079302001095041</v>
      </c>
    </row>
    <row r="11263" spans="1:8" x14ac:dyDescent="0.35">
      <c r="A11263" s="4">
        <v>45249</v>
      </c>
      <c r="B11263" s="3" t="s">
        <v>12</v>
      </c>
      <c r="C11263" s="6">
        <v>8883.2199999999993</v>
      </c>
      <c r="D11263" s="6">
        <v>9338.06</v>
      </c>
      <c r="E11263" s="6">
        <v>1644.79</v>
      </c>
      <c r="F11263" s="6">
        <v>11015.39</v>
      </c>
      <c r="G11263" s="6">
        <f t="shared" si="350"/>
        <v>18221.28</v>
      </c>
      <c r="H11263" s="8">
        <f t="shared" si="351"/>
        <v>0.48751898878673727</v>
      </c>
    </row>
    <row r="11264" spans="1:8" x14ac:dyDescent="0.35">
      <c r="A11264" s="4">
        <v>45249</v>
      </c>
      <c r="B11264" s="3" t="s">
        <v>13</v>
      </c>
      <c r="C11264" s="6">
        <v>4926.4799999999996</v>
      </c>
      <c r="D11264" s="6">
        <v>3757.8</v>
      </c>
      <c r="E11264" s="6">
        <v>1832.77</v>
      </c>
      <c r="F11264" s="6">
        <v>2686.69</v>
      </c>
      <c r="G11264" s="6">
        <f t="shared" si="350"/>
        <v>8684.2799999999988</v>
      </c>
      <c r="H11264" s="8">
        <f t="shared" si="351"/>
        <v>0.56728709806685185</v>
      </c>
    </row>
    <row r="11265" spans="1:8" x14ac:dyDescent="0.35">
      <c r="A11265" s="4">
        <v>45249</v>
      </c>
      <c r="B11265" s="3" t="s">
        <v>14</v>
      </c>
      <c r="C11265" s="6">
        <v>22942.2</v>
      </c>
      <c r="D11265" s="6">
        <v>5904.08</v>
      </c>
      <c r="E11265" s="6">
        <v>7095.65</v>
      </c>
      <c r="F11265" s="6">
        <v>3274.41</v>
      </c>
      <c r="G11265" s="6">
        <f t="shared" si="350"/>
        <v>28846.28</v>
      </c>
      <c r="H11265" s="8">
        <f t="shared" si="351"/>
        <v>0.79532612177376083</v>
      </c>
    </row>
    <row r="11266" spans="1:8" x14ac:dyDescent="0.35">
      <c r="A11266" s="4">
        <v>45249</v>
      </c>
      <c r="B11266" s="3" t="s">
        <v>15</v>
      </c>
      <c r="C11266" s="6">
        <v>21797.96</v>
      </c>
      <c r="D11266" s="6">
        <v>20846.32</v>
      </c>
      <c r="E11266" s="6">
        <v>9264.07</v>
      </c>
      <c r="F11266" s="6">
        <v>7032.1</v>
      </c>
      <c r="G11266" s="6">
        <f t="shared" si="350"/>
        <v>42644.28</v>
      </c>
      <c r="H11266" s="8">
        <f t="shared" si="351"/>
        <v>0.51115788565312859</v>
      </c>
    </row>
    <row r="11267" spans="1:8" x14ac:dyDescent="0.35">
      <c r="A11267" s="4">
        <v>45249</v>
      </c>
      <c r="B11267" s="3" t="s">
        <v>16</v>
      </c>
      <c r="C11267" s="6">
        <v>2553.34</v>
      </c>
      <c r="D11267" s="6">
        <v>2898.94</v>
      </c>
      <c r="E11267" s="6">
        <v>612.36</v>
      </c>
      <c r="F11267" s="6">
        <v>2203.35</v>
      </c>
      <c r="G11267" s="6">
        <f t="shared" ref="G11267:G11330" si="352">SUM(C11267:D11267)</f>
        <v>5452.2800000000007</v>
      </c>
      <c r="H11267" s="8">
        <f t="shared" ref="H11267:H11330" si="353">C11267/G11267</f>
        <v>0.46830683677287299</v>
      </c>
    </row>
    <row r="11268" spans="1:8" x14ac:dyDescent="0.35">
      <c r="A11268" s="4">
        <v>45249</v>
      </c>
      <c r="B11268" s="3" t="s">
        <v>17</v>
      </c>
      <c r="C11268" s="6">
        <v>18014.060000000001</v>
      </c>
      <c r="D11268" s="6">
        <v>9578.2199999999993</v>
      </c>
      <c r="E11268" s="6">
        <v>4477.16</v>
      </c>
      <c r="F11268" s="6">
        <v>10011.86</v>
      </c>
      <c r="G11268" s="6">
        <f t="shared" si="352"/>
        <v>27592.28</v>
      </c>
      <c r="H11268" s="8">
        <f t="shared" si="353"/>
        <v>0.65286594656186447</v>
      </c>
    </row>
    <row r="11269" spans="1:8" x14ac:dyDescent="0.35">
      <c r="A11269" s="4">
        <v>45249</v>
      </c>
      <c r="B11269" s="3" t="s">
        <v>18</v>
      </c>
      <c r="C11269" s="6">
        <v>16144.89</v>
      </c>
      <c r="D11269" s="6">
        <v>20791.39</v>
      </c>
      <c r="E11269" s="6">
        <v>7567.38</v>
      </c>
      <c r="F11269" s="6">
        <v>8752.65</v>
      </c>
      <c r="G11269" s="6">
        <f t="shared" si="352"/>
        <v>36936.28</v>
      </c>
      <c r="H11269" s="8">
        <f t="shared" si="353"/>
        <v>0.43710113741827816</v>
      </c>
    </row>
    <row r="11270" spans="1:8" x14ac:dyDescent="0.35">
      <c r="A11270" s="4">
        <v>45249</v>
      </c>
      <c r="B11270" s="3" t="s">
        <v>19</v>
      </c>
      <c r="C11270" s="6">
        <v>12629.52</v>
      </c>
      <c r="D11270" s="6">
        <v>31119.759999999998</v>
      </c>
      <c r="E11270" s="6">
        <v>9442.2000000000007</v>
      </c>
      <c r="F11270" s="6">
        <v>18007.490000000002</v>
      </c>
      <c r="G11270" s="6">
        <f t="shared" si="352"/>
        <v>43749.279999999999</v>
      </c>
      <c r="H11270" s="8">
        <f t="shared" si="353"/>
        <v>0.28867949369681056</v>
      </c>
    </row>
    <row r="11271" spans="1:8" x14ac:dyDescent="0.35">
      <c r="A11271" s="4">
        <v>45249</v>
      </c>
      <c r="B11271" s="3" t="s">
        <v>20</v>
      </c>
      <c r="C11271" s="6">
        <v>26040.21</v>
      </c>
      <c r="D11271" s="6">
        <v>3122.07</v>
      </c>
      <c r="E11271" s="6">
        <v>2832.28</v>
      </c>
      <c r="F11271" s="6">
        <v>3634.71</v>
      </c>
      <c r="G11271" s="6">
        <f t="shared" si="352"/>
        <v>29162.28</v>
      </c>
      <c r="H11271" s="8">
        <f t="shared" si="353"/>
        <v>0.89294149840135961</v>
      </c>
    </row>
    <row r="11272" spans="1:8" x14ac:dyDescent="0.35">
      <c r="A11272" s="4">
        <v>45250</v>
      </c>
      <c r="B11272" s="3" t="s">
        <v>6</v>
      </c>
      <c r="C11272" s="6">
        <v>10161.42</v>
      </c>
      <c r="D11272" s="6">
        <v>4970.9799999999996</v>
      </c>
      <c r="E11272" s="6">
        <v>2024.37</v>
      </c>
      <c r="F11272" s="6">
        <v>1968.55</v>
      </c>
      <c r="G11272" s="6">
        <f t="shared" si="352"/>
        <v>15132.4</v>
      </c>
      <c r="H11272" s="8">
        <f t="shared" si="353"/>
        <v>0.67150088551716847</v>
      </c>
    </row>
    <row r="11273" spans="1:8" x14ac:dyDescent="0.35">
      <c r="A11273" s="4">
        <v>45250</v>
      </c>
      <c r="B11273" s="3" t="s">
        <v>7</v>
      </c>
      <c r="C11273" s="6">
        <v>10510.12</v>
      </c>
      <c r="D11273" s="6">
        <v>4161.28</v>
      </c>
      <c r="E11273" s="6">
        <v>1431.12</v>
      </c>
      <c r="F11273" s="6">
        <v>2382.41</v>
      </c>
      <c r="G11273" s="6">
        <f t="shared" si="352"/>
        <v>14671.400000000001</v>
      </c>
      <c r="H11273" s="8">
        <f t="shared" si="353"/>
        <v>0.71636789945063184</v>
      </c>
    </row>
    <row r="11274" spans="1:8" x14ac:dyDescent="0.35">
      <c r="A11274" s="4">
        <v>45250</v>
      </c>
      <c r="B11274" s="3" t="s">
        <v>8</v>
      </c>
      <c r="C11274" s="6">
        <v>15838.88</v>
      </c>
      <c r="D11274" s="6">
        <v>1977.96</v>
      </c>
      <c r="E11274" s="6">
        <v>1507.02</v>
      </c>
      <c r="F11274" s="6">
        <v>1113.45</v>
      </c>
      <c r="G11274" s="6">
        <f t="shared" si="352"/>
        <v>17816.84</v>
      </c>
      <c r="H11274" s="8">
        <f t="shared" si="353"/>
        <v>0.88898368060778454</v>
      </c>
    </row>
    <row r="11275" spans="1:8" x14ac:dyDescent="0.35">
      <c r="A11275" s="4">
        <v>45250</v>
      </c>
      <c r="B11275" s="3" t="s">
        <v>9</v>
      </c>
      <c r="C11275" s="6">
        <v>5546.37</v>
      </c>
      <c r="D11275" s="6">
        <v>6349.03</v>
      </c>
      <c r="E11275" s="6">
        <v>2549.5300000000002</v>
      </c>
      <c r="F11275" s="6">
        <v>7711.27</v>
      </c>
      <c r="G11275" s="6">
        <f t="shared" si="352"/>
        <v>11895.4</v>
      </c>
      <c r="H11275" s="8">
        <f t="shared" si="353"/>
        <v>0.466261748238815</v>
      </c>
    </row>
    <row r="11276" spans="1:8" x14ac:dyDescent="0.35">
      <c r="A11276" s="4">
        <v>45250</v>
      </c>
      <c r="B11276" s="3" t="s">
        <v>10</v>
      </c>
      <c r="C11276" s="6">
        <v>8885.52</v>
      </c>
      <c r="D11276" s="6">
        <v>6029.88</v>
      </c>
      <c r="E11276" s="6">
        <v>3190.18</v>
      </c>
      <c r="F11276" s="6">
        <v>7686.73</v>
      </c>
      <c r="G11276" s="6">
        <f t="shared" si="352"/>
        <v>14915.400000000001</v>
      </c>
      <c r="H11276" s="8">
        <f t="shared" si="353"/>
        <v>0.5957279053863791</v>
      </c>
    </row>
    <row r="11277" spans="1:8" x14ac:dyDescent="0.35">
      <c r="A11277" s="4">
        <v>45250</v>
      </c>
      <c r="B11277" s="3" t="s">
        <v>11</v>
      </c>
      <c r="C11277" s="6">
        <v>5530.99</v>
      </c>
      <c r="D11277" s="6">
        <v>2840.41</v>
      </c>
      <c r="E11277" s="6">
        <v>1356.09</v>
      </c>
      <c r="F11277" s="6">
        <v>3295.94</v>
      </c>
      <c r="G11277" s="6">
        <f t="shared" si="352"/>
        <v>8371.4</v>
      </c>
      <c r="H11277" s="8">
        <f t="shared" si="353"/>
        <v>0.66070071911508232</v>
      </c>
    </row>
    <row r="11278" spans="1:8" x14ac:dyDescent="0.35">
      <c r="A11278" s="4">
        <v>45250</v>
      </c>
      <c r="B11278" s="3" t="s">
        <v>12</v>
      </c>
      <c r="C11278" s="6">
        <v>17489.169999999998</v>
      </c>
      <c r="D11278" s="6">
        <v>6780.23</v>
      </c>
      <c r="E11278" s="6">
        <v>4409.16</v>
      </c>
      <c r="F11278" s="6">
        <v>2669.84</v>
      </c>
      <c r="G11278" s="6">
        <f t="shared" si="352"/>
        <v>24269.399999999998</v>
      </c>
      <c r="H11278" s="8">
        <f t="shared" si="353"/>
        <v>0.72062638548954649</v>
      </c>
    </row>
    <row r="11279" spans="1:8" x14ac:dyDescent="0.35">
      <c r="A11279" s="4">
        <v>45250</v>
      </c>
      <c r="B11279" s="3" t="s">
        <v>13</v>
      </c>
      <c r="C11279" s="6">
        <v>6032.88</v>
      </c>
      <c r="D11279" s="6">
        <v>6138.52</v>
      </c>
      <c r="E11279" s="6">
        <v>1852.88</v>
      </c>
      <c r="F11279" s="6">
        <v>5165.88</v>
      </c>
      <c r="G11279" s="6">
        <f t="shared" si="352"/>
        <v>12171.400000000001</v>
      </c>
      <c r="H11279" s="8">
        <f t="shared" si="353"/>
        <v>0.4956603184514517</v>
      </c>
    </row>
    <row r="11280" spans="1:8" x14ac:dyDescent="0.35">
      <c r="A11280" s="4">
        <v>45250</v>
      </c>
      <c r="B11280" s="3" t="s">
        <v>14</v>
      </c>
      <c r="C11280" s="6">
        <v>4971.72</v>
      </c>
      <c r="D11280" s="6">
        <v>1555.68</v>
      </c>
      <c r="E11280" s="6">
        <v>1434.25</v>
      </c>
      <c r="F11280" s="6">
        <v>2014.31</v>
      </c>
      <c r="G11280" s="6">
        <f t="shared" si="352"/>
        <v>6527.4000000000005</v>
      </c>
      <c r="H11280" s="8">
        <f t="shared" si="353"/>
        <v>0.76166927107270888</v>
      </c>
    </row>
    <row r="11281" spans="1:8" x14ac:dyDescent="0.35">
      <c r="A11281" s="4">
        <v>45250</v>
      </c>
      <c r="B11281" s="3" t="s">
        <v>15</v>
      </c>
      <c r="C11281" s="6">
        <v>4652.6899999999996</v>
      </c>
      <c r="D11281" s="6">
        <v>4460.71</v>
      </c>
      <c r="E11281" s="6">
        <v>1806.31</v>
      </c>
      <c r="F11281" s="6">
        <v>2793.44</v>
      </c>
      <c r="G11281" s="6">
        <f t="shared" si="352"/>
        <v>9113.4</v>
      </c>
      <c r="H11281" s="8">
        <f t="shared" si="353"/>
        <v>0.51053284174951163</v>
      </c>
    </row>
    <row r="11282" spans="1:8" x14ac:dyDescent="0.35">
      <c r="A11282" s="4">
        <v>45250</v>
      </c>
      <c r="B11282" s="3" t="s">
        <v>16</v>
      </c>
      <c r="C11282" s="6">
        <v>34832.28</v>
      </c>
      <c r="D11282" s="6">
        <v>7779.12</v>
      </c>
      <c r="E11282" s="6">
        <v>9276.61</v>
      </c>
      <c r="F11282" s="6">
        <v>8793.52</v>
      </c>
      <c r="G11282" s="6">
        <f t="shared" si="352"/>
        <v>42611.4</v>
      </c>
      <c r="H11282" s="8">
        <f t="shared" si="353"/>
        <v>0.81744040327236367</v>
      </c>
    </row>
    <row r="11283" spans="1:8" x14ac:dyDescent="0.35">
      <c r="A11283" s="4">
        <v>45250</v>
      </c>
      <c r="B11283" s="3" t="s">
        <v>17</v>
      </c>
      <c r="C11283" s="6">
        <v>14605.81</v>
      </c>
      <c r="D11283" s="6">
        <v>5202.59</v>
      </c>
      <c r="E11283" s="6">
        <v>1627.5</v>
      </c>
      <c r="F11283" s="6">
        <v>6803</v>
      </c>
      <c r="G11283" s="6">
        <f t="shared" si="352"/>
        <v>19808.400000000001</v>
      </c>
      <c r="H11283" s="8">
        <f t="shared" si="353"/>
        <v>0.73735435471820032</v>
      </c>
    </row>
    <row r="11284" spans="1:8" x14ac:dyDescent="0.35">
      <c r="A11284" s="4">
        <v>45250</v>
      </c>
      <c r="B11284" s="3" t="s">
        <v>18</v>
      </c>
      <c r="C11284" s="6">
        <v>10393.450000000001</v>
      </c>
      <c r="D11284" s="6">
        <v>3140.95</v>
      </c>
      <c r="E11284" s="6">
        <v>2169.7399999999998</v>
      </c>
      <c r="F11284" s="6">
        <v>3795.16</v>
      </c>
      <c r="G11284" s="6">
        <f t="shared" si="352"/>
        <v>13534.400000000001</v>
      </c>
      <c r="H11284" s="8">
        <f t="shared" si="353"/>
        <v>0.76792838988060053</v>
      </c>
    </row>
    <row r="11285" spans="1:8" x14ac:dyDescent="0.35">
      <c r="A11285" s="4">
        <v>45250</v>
      </c>
      <c r="B11285" s="3" t="s">
        <v>19</v>
      </c>
      <c r="C11285" s="6">
        <v>19197.099999999999</v>
      </c>
      <c r="D11285" s="6">
        <v>8438.2999999999993</v>
      </c>
      <c r="E11285" s="6">
        <v>3418.35</v>
      </c>
      <c r="F11285" s="6">
        <v>10804.72</v>
      </c>
      <c r="G11285" s="6">
        <f t="shared" si="352"/>
        <v>27635.399999999998</v>
      </c>
      <c r="H11285" s="8">
        <f t="shared" si="353"/>
        <v>0.6946561294571455</v>
      </c>
    </row>
    <row r="11286" spans="1:8" x14ac:dyDescent="0.35">
      <c r="A11286" s="4">
        <v>45250</v>
      </c>
      <c r="B11286" s="3" t="s">
        <v>20</v>
      </c>
      <c r="C11286" s="6">
        <v>16642.009999999998</v>
      </c>
      <c r="D11286" s="6">
        <v>8646.39</v>
      </c>
      <c r="E11286" s="6">
        <v>4807.8</v>
      </c>
      <c r="F11286" s="6">
        <v>12065.62</v>
      </c>
      <c r="G11286" s="6">
        <f t="shared" si="352"/>
        <v>25288.399999999998</v>
      </c>
      <c r="H11286" s="8">
        <f t="shared" si="353"/>
        <v>0.65808868888502237</v>
      </c>
    </row>
    <row r="11287" spans="1:8" x14ac:dyDescent="0.35">
      <c r="A11287" s="4">
        <v>45251</v>
      </c>
      <c r="B11287" s="3" t="s">
        <v>6</v>
      </c>
      <c r="C11287" s="6">
        <v>25330.32</v>
      </c>
      <c r="D11287" s="6">
        <v>12392.53</v>
      </c>
      <c r="E11287" s="6">
        <v>5591.93</v>
      </c>
      <c r="F11287" s="6">
        <v>18307.18</v>
      </c>
      <c r="G11287" s="6">
        <f t="shared" si="352"/>
        <v>37722.85</v>
      </c>
      <c r="H11287" s="8">
        <f t="shared" si="353"/>
        <v>0.67148478972293979</v>
      </c>
    </row>
    <row r="11288" spans="1:8" x14ac:dyDescent="0.35">
      <c r="A11288" s="4">
        <v>45251</v>
      </c>
      <c r="B11288" s="3" t="s">
        <v>7</v>
      </c>
      <c r="C11288" s="6">
        <v>5801.2</v>
      </c>
      <c r="D11288" s="6">
        <v>17975.650000000001</v>
      </c>
      <c r="E11288" s="6">
        <v>5214</v>
      </c>
      <c r="F11288" s="6">
        <v>14839.63</v>
      </c>
      <c r="G11288" s="6">
        <f t="shared" si="352"/>
        <v>23776.850000000002</v>
      </c>
      <c r="H11288" s="8">
        <f t="shared" si="353"/>
        <v>0.24398522091866665</v>
      </c>
    </row>
    <row r="11289" spans="1:8" x14ac:dyDescent="0.35">
      <c r="A11289" s="4">
        <v>45251</v>
      </c>
      <c r="B11289" s="3" t="s">
        <v>8</v>
      </c>
      <c r="C11289" s="6">
        <v>17674.02</v>
      </c>
      <c r="D11289" s="6">
        <v>25991.84</v>
      </c>
      <c r="E11289" s="6">
        <v>6005.36</v>
      </c>
      <c r="F11289" s="6">
        <v>37515.42</v>
      </c>
      <c r="G11289" s="6">
        <f t="shared" si="352"/>
        <v>43665.86</v>
      </c>
      <c r="H11289" s="8">
        <f t="shared" si="353"/>
        <v>0.40475602679072392</v>
      </c>
    </row>
    <row r="11290" spans="1:8" x14ac:dyDescent="0.35">
      <c r="A11290" s="4">
        <v>45251</v>
      </c>
      <c r="B11290" s="3" t="s">
        <v>9</v>
      </c>
      <c r="C11290" s="6">
        <v>32383.040000000001</v>
      </c>
      <c r="D11290" s="6">
        <v>4214.8100000000004</v>
      </c>
      <c r="E11290" s="6">
        <v>6410.21</v>
      </c>
      <c r="F11290" s="6">
        <v>1945.73</v>
      </c>
      <c r="G11290" s="6">
        <f t="shared" si="352"/>
        <v>36597.85</v>
      </c>
      <c r="H11290" s="8">
        <f t="shared" si="353"/>
        <v>0.88483449164363481</v>
      </c>
    </row>
    <row r="11291" spans="1:8" x14ac:dyDescent="0.35">
      <c r="A11291" s="4">
        <v>45251</v>
      </c>
      <c r="B11291" s="3" t="s">
        <v>10</v>
      </c>
      <c r="C11291" s="6">
        <v>3163.5</v>
      </c>
      <c r="D11291" s="6">
        <v>361.35</v>
      </c>
      <c r="E11291" s="6">
        <v>310.56</v>
      </c>
      <c r="F11291" s="6">
        <v>212.82</v>
      </c>
      <c r="G11291" s="6">
        <f t="shared" si="352"/>
        <v>3524.85</v>
      </c>
      <c r="H11291" s="8">
        <f t="shared" si="353"/>
        <v>0.89748499936167503</v>
      </c>
    </row>
    <row r="11292" spans="1:8" x14ac:dyDescent="0.35">
      <c r="A11292" s="4">
        <v>45251</v>
      </c>
      <c r="B11292" s="3" t="s">
        <v>11</v>
      </c>
      <c r="C11292" s="6">
        <v>7706.98</v>
      </c>
      <c r="D11292" s="6">
        <v>3708.87</v>
      </c>
      <c r="E11292" s="6">
        <v>1284.9100000000001</v>
      </c>
      <c r="F11292" s="6">
        <v>3206.97</v>
      </c>
      <c r="G11292" s="6">
        <f t="shared" si="352"/>
        <v>11415.849999999999</v>
      </c>
      <c r="H11292" s="8">
        <f t="shared" si="353"/>
        <v>0.67511223430581169</v>
      </c>
    </row>
    <row r="11293" spans="1:8" x14ac:dyDescent="0.35">
      <c r="A11293" s="4">
        <v>45251</v>
      </c>
      <c r="B11293" s="3" t="s">
        <v>12</v>
      </c>
      <c r="C11293" s="6">
        <v>19258.78</v>
      </c>
      <c r="D11293" s="6">
        <v>11303.07</v>
      </c>
      <c r="E11293" s="6">
        <v>7494.64</v>
      </c>
      <c r="F11293" s="6">
        <v>12695.06</v>
      </c>
      <c r="G11293" s="6">
        <f t="shared" si="352"/>
        <v>30561.85</v>
      </c>
      <c r="H11293" s="8">
        <f t="shared" si="353"/>
        <v>0.63015753300274691</v>
      </c>
    </row>
    <row r="11294" spans="1:8" x14ac:dyDescent="0.35">
      <c r="A11294" s="4">
        <v>45251</v>
      </c>
      <c r="B11294" s="3" t="s">
        <v>13</v>
      </c>
      <c r="C11294" s="6">
        <v>7115.84</v>
      </c>
      <c r="D11294" s="6">
        <v>7915.01</v>
      </c>
      <c r="E11294" s="6">
        <v>3501.16</v>
      </c>
      <c r="F11294" s="6">
        <v>4919.16</v>
      </c>
      <c r="G11294" s="6">
        <f t="shared" si="352"/>
        <v>15030.85</v>
      </c>
      <c r="H11294" s="8">
        <f t="shared" si="353"/>
        <v>0.47341567509488819</v>
      </c>
    </row>
    <row r="11295" spans="1:8" x14ac:dyDescent="0.35">
      <c r="A11295" s="4">
        <v>45251</v>
      </c>
      <c r="B11295" s="3" t="s">
        <v>14</v>
      </c>
      <c r="C11295" s="6">
        <v>5127.68</v>
      </c>
      <c r="D11295" s="6">
        <v>4778.17</v>
      </c>
      <c r="E11295" s="6">
        <v>1526.98</v>
      </c>
      <c r="F11295" s="6">
        <v>2440.6799999999998</v>
      </c>
      <c r="G11295" s="6">
        <f t="shared" si="352"/>
        <v>9905.85</v>
      </c>
      <c r="H11295" s="8">
        <f t="shared" si="353"/>
        <v>0.51764159562278855</v>
      </c>
    </row>
    <row r="11296" spans="1:8" x14ac:dyDescent="0.35">
      <c r="A11296" s="4">
        <v>45251</v>
      </c>
      <c r="B11296" s="3" t="s">
        <v>15</v>
      </c>
      <c r="C11296" s="6">
        <v>5242.34</v>
      </c>
      <c r="D11296" s="6">
        <v>2107.5100000000002</v>
      </c>
      <c r="E11296" s="6">
        <v>1724.9</v>
      </c>
      <c r="F11296" s="6">
        <v>1006.39</v>
      </c>
      <c r="G11296" s="6">
        <f t="shared" si="352"/>
        <v>7349.85</v>
      </c>
      <c r="H11296" s="8">
        <f t="shared" si="353"/>
        <v>0.71325809370259252</v>
      </c>
    </row>
    <row r="11297" spans="1:8" x14ac:dyDescent="0.35">
      <c r="A11297" s="4">
        <v>45251</v>
      </c>
      <c r="B11297" s="3" t="s">
        <v>16</v>
      </c>
      <c r="C11297" s="6">
        <v>6355.22</v>
      </c>
      <c r="D11297" s="6">
        <v>2569.63</v>
      </c>
      <c r="E11297" s="6">
        <v>1990.77</v>
      </c>
      <c r="F11297" s="6">
        <v>1173.93</v>
      </c>
      <c r="G11297" s="6">
        <f t="shared" si="352"/>
        <v>8924.85</v>
      </c>
      <c r="H11297" s="8">
        <f t="shared" si="353"/>
        <v>0.71208143554233405</v>
      </c>
    </row>
    <row r="11298" spans="1:8" x14ac:dyDescent="0.35">
      <c r="A11298" s="4">
        <v>45251</v>
      </c>
      <c r="B11298" s="3" t="s">
        <v>17</v>
      </c>
      <c r="C11298" s="6">
        <v>7435.46</v>
      </c>
      <c r="D11298" s="6">
        <v>3125.39</v>
      </c>
      <c r="E11298" s="6">
        <v>2432.64</v>
      </c>
      <c r="F11298" s="6">
        <v>1874.83</v>
      </c>
      <c r="G11298" s="6">
        <f t="shared" si="352"/>
        <v>10560.85</v>
      </c>
      <c r="H11298" s="8">
        <f t="shared" si="353"/>
        <v>0.70405885889866815</v>
      </c>
    </row>
    <row r="11299" spans="1:8" x14ac:dyDescent="0.35">
      <c r="A11299" s="4">
        <v>45251</v>
      </c>
      <c r="B11299" s="3" t="s">
        <v>18</v>
      </c>
      <c r="C11299" s="6">
        <v>1823.09</v>
      </c>
      <c r="D11299" s="6">
        <v>2862.76</v>
      </c>
      <c r="E11299" s="6">
        <v>754.73</v>
      </c>
      <c r="F11299" s="6">
        <v>3861.44</v>
      </c>
      <c r="G11299" s="6">
        <f t="shared" si="352"/>
        <v>4685.8500000000004</v>
      </c>
      <c r="H11299" s="8">
        <f t="shared" si="353"/>
        <v>0.38906281677817256</v>
      </c>
    </row>
    <row r="11300" spans="1:8" x14ac:dyDescent="0.35">
      <c r="A11300" s="4">
        <v>45251</v>
      </c>
      <c r="B11300" s="3" t="s">
        <v>19</v>
      </c>
      <c r="C11300" s="6">
        <v>5548.14</v>
      </c>
      <c r="D11300" s="6">
        <v>3566.71</v>
      </c>
      <c r="E11300" s="6">
        <v>736.9</v>
      </c>
      <c r="F11300" s="6">
        <v>4453.1000000000004</v>
      </c>
      <c r="G11300" s="6">
        <f t="shared" si="352"/>
        <v>9114.85</v>
      </c>
      <c r="H11300" s="8">
        <f t="shared" si="353"/>
        <v>0.60869240854210438</v>
      </c>
    </row>
    <row r="11301" spans="1:8" x14ac:dyDescent="0.35">
      <c r="A11301" s="4">
        <v>45251</v>
      </c>
      <c r="B11301" s="3" t="s">
        <v>20</v>
      </c>
      <c r="C11301" s="6">
        <v>7373.95</v>
      </c>
      <c r="D11301" s="6">
        <v>5993.9</v>
      </c>
      <c r="E11301" s="6">
        <v>3162.3</v>
      </c>
      <c r="F11301" s="6">
        <v>7453.89</v>
      </c>
      <c r="G11301" s="6">
        <f t="shared" si="352"/>
        <v>13367.849999999999</v>
      </c>
      <c r="H11301" s="8">
        <f t="shared" si="353"/>
        <v>0.55161824825981742</v>
      </c>
    </row>
    <row r="11302" spans="1:8" x14ac:dyDescent="0.35">
      <c r="A11302" s="4">
        <v>45252</v>
      </c>
      <c r="B11302" s="3" t="s">
        <v>6</v>
      </c>
      <c r="C11302" s="6">
        <v>5834.29</v>
      </c>
      <c r="D11302" s="6">
        <v>7726.51</v>
      </c>
      <c r="E11302" s="6">
        <v>2008.83</v>
      </c>
      <c r="F11302" s="6">
        <v>9293.4699999999993</v>
      </c>
      <c r="G11302" s="6">
        <f t="shared" si="352"/>
        <v>13560.8</v>
      </c>
      <c r="H11302" s="8">
        <f t="shared" si="353"/>
        <v>0.4302319922128488</v>
      </c>
    </row>
    <row r="11303" spans="1:8" x14ac:dyDescent="0.35">
      <c r="A11303" s="4">
        <v>45252</v>
      </c>
      <c r="B11303" s="3" t="s">
        <v>7</v>
      </c>
      <c r="C11303" s="6">
        <v>2033.7</v>
      </c>
      <c r="D11303" s="6">
        <v>3753.1</v>
      </c>
      <c r="E11303" s="6">
        <v>1165.29</v>
      </c>
      <c r="F11303" s="6">
        <v>2970</v>
      </c>
      <c r="G11303" s="6">
        <f t="shared" si="352"/>
        <v>5786.8</v>
      </c>
      <c r="H11303" s="8">
        <f t="shared" si="353"/>
        <v>0.35143775489044032</v>
      </c>
    </row>
    <row r="11304" spans="1:8" x14ac:dyDescent="0.35">
      <c r="A11304" s="4">
        <v>45252</v>
      </c>
      <c r="B11304" s="3" t="s">
        <v>8</v>
      </c>
      <c r="C11304" s="6">
        <v>19284.88</v>
      </c>
      <c r="D11304" s="6">
        <v>22785.360000000001</v>
      </c>
      <c r="E11304" s="6">
        <v>7391.55</v>
      </c>
      <c r="F11304" s="6">
        <v>15009.29</v>
      </c>
      <c r="G11304" s="6">
        <f t="shared" si="352"/>
        <v>42070.240000000005</v>
      </c>
      <c r="H11304" s="8">
        <f t="shared" si="353"/>
        <v>0.4583971947866235</v>
      </c>
    </row>
    <row r="11305" spans="1:8" x14ac:dyDescent="0.35">
      <c r="A11305" s="4">
        <v>45252</v>
      </c>
      <c r="B11305" s="3" t="s">
        <v>9</v>
      </c>
      <c r="C11305" s="6">
        <v>22123.05</v>
      </c>
      <c r="D11305" s="6">
        <v>21818.75</v>
      </c>
      <c r="E11305" s="6">
        <v>5179.3100000000004</v>
      </c>
      <c r="F11305" s="6">
        <v>6966.84</v>
      </c>
      <c r="G11305" s="6">
        <f t="shared" si="352"/>
        <v>43941.8</v>
      </c>
      <c r="H11305" s="8">
        <f t="shared" si="353"/>
        <v>0.50346253453431578</v>
      </c>
    </row>
    <row r="11306" spans="1:8" x14ac:dyDescent="0.35">
      <c r="A11306" s="4">
        <v>45252</v>
      </c>
      <c r="B11306" s="3" t="s">
        <v>10</v>
      </c>
      <c r="C11306" s="6">
        <v>10554.59</v>
      </c>
      <c r="D11306" s="6">
        <v>3348.21</v>
      </c>
      <c r="E11306" s="6">
        <v>3131.61</v>
      </c>
      <c r="F11306" s="6">
        <v>1192.49</v>
      </c>
      <c r="G11306" s="6">
        <f t="shared" si="352"/>
        <v>13902.8</v>
      </c>
      <c r="H11306" s="8">
        <f t="shared" si="353"/>
        <v>0.75917009523261503</v>
      </c>
    </row>
    <row r="11307" spans="1:8" x14ac:dyDescent="0.35">
      <c r="A11307" s="4">
        <v>45252</v>
      </c>
      <c r="B11307" s="3" t="s">
        <v>11</v>
      </c>
      <c r="C11307" s="6">
        <v>1313.34</v>
      </c>
      <c r="D11307" s="6">
        <v>2767.46</v>
      </c>
      <c r="E11307" s="6">
        <v>971.6</v>
      </c>
      <c r="F11307" s="6">
        <v>1550.61</v>
      </c>
      <c r="G11307" s="6">
        <f t="shared" si="352"/>
        <v>4080.8</v>
      </c>
      <c r="H11307" s="8">
        <f t="shared" si="353"/>
        <v>0.32183395412664179</v>
      </c>
    </row>
    <row r="11308" spans="1:8" x14ac:dyDescent="0.35">
      <c r="A11308" s="4">
        <v>45252</v>
      </c>
      <c r="B11308" s="3" t="s">
        <v>12</v>
      </c>
      <c r="C11308" s="6">
        <v>2555.7600000000002</v>
      </c>
      <c r="D11308" s="6">
        <v>2508.04</v>
      </c>
      <c r="E11308" s="6">
        <v>1121.8</v>
      </c>
      <c r="F11308" s="6">
        <v>3649.75</v>
      </c>
      <c r="G11308" s="6">
        <f t="shared" si="352"/>
        <v>5063.8</v>
      </c>
      <c r="H11308" s="8">
        <f t="shared" si="353"/>
        <v>0.50471187645641613</v>
      </c>
    </row>
    <row r="11309" spans="1:8" x14ac:dyDescent="0.35">
      <c r="A11309" s="4">
        <v>45252</v>
      </c>
      <c r="B11309" s="3" t="s">
        <v>13</v>
      </c>
      <c r="C11309" s="6">
        <v>2974.2</v>
      </c>
      <c r="D11309" s="6">
        <v>4878.6000000000004</v>
      </c>
      <c r="E11309" s="6">
        <v>1589.42</v>
      </c>
      <c r="F11309" s="6">
        <v>6013.84</v>
      </c>
      <c r="G11309" s="6">
        <f t="shared" si="352"/>
        <v>7852.8</v>
      </c>
      <c r="H11309" s="8">
        <f t="shared" si="353"/>
        <v>0.37874388753056232</v>
      </c>
    </row>
    <row r="11310" spans="1:8" x14ac:dyDescent="0.35">
      <c r="A11310" s="4">
        <v>45252</v>
      </c>
      <c r="B11310" s="3" t="s">
        <v>14</v>
      </c>
      <c r="C11310" s="6">
        <v>4856.6899999999996</v>
      </c>
      <c r="D11310" s="6">
        <v>9641.11</v>
      </c>
      <c r="E11310" s="6">
        <v>3043.37</v>
      </c>
      <c r="F11310" s="6">
        <v>14266.15</v>
      </c>
      <c r="G11310" s="6">
        <f t="shared" si="352"/>
        <v>14497.8</v>
      </c>
      <c r="H11310" s="8">
        <f t="shared" si="353"/>
        <v>0.33499496475327289</v>
      </c>
    </row>
    <row r="11311" spans="1:8" x14ac:dyDescent="0.35">
      <c r="A11311" s="4">
        <v>45252</v>
      </c>
      <c r="B11311" s="3" t="s">
        <v>15</v>
      </c>
      <c r="C11311" s="6">
        <v>8923.73</v>
      </c>
      <c r="D11311" s="6">
        <v>5064.07</v>
      </c>
      <c r="E11311" s="6">
        <v>2712.98</v>
      </c>
      <c r="F11311" s="6">
        <v>2211.0100000000002</v>
      </c>
      <c r="G11311" s="6">
        <f t="shared" si="352"/>
        <v>13987.8</v>
      </c>
      <c r="H11311" s="8">
        <f t="shared" si="353"/>
        <v>0.63796522684053247</v>
      </c>
    </row>
    <row r="11312" spans="1:8" x14ac:dyDescent="0.35">
      <c r="A11312" s="4">
        <v>45252</v>
      </c>
      <c r="B11312" s="3" t="s">
        <v>16</v>
      </c>
      <c r="C11312" s="6">
        <v>8707.4500000000007</v>
      </c>
      <c r="D11312" s="6">
        <v>3110.35</v>
      </c>
      <c r="E11312" s="6">
        <v>2307.36</v>
      </c>
      <c r="F11312" s="6">
        <v>4199.7</v>
      </c>
      <c r="G11312" s="6">
        <f t="shared" si="352"/>
        <v>11817.800000000001</v>
      </c>
      <c r="H11312" s="8">
        <f t="shared" si="353"/>
        <v>0.73680803533652628</v>
      </c>
    </row>
    <row r="11313" spans="1:8" x14ac:dyDescent="0.35">
      <c r="A11313" s="4">
        <v>45252</v>
      </c>
      <c r="B11313" s="3" t="s">
        <v>17</v>
      </c>
      <c r="C11313" s="6">
        <v>13754.12</v>
      </c>
      <c r="D11313" s="6">
        <v>2048.6799999999998</v>
      </c>
      <c r="E11313" s="6">
        <v>1663.08</v>
      </c>
      <c r="F11313" s="6">
        <v>1103.74</v>
      </c>
      <c r="G11313" s="6">
        <f t="shared" si="352"/>
        <v>15802.800000000001</v>
      </c>
      <c r="H11313" s="8">
        <f t="shared" si="353"/>
        <v>0.87035968309413525</v>
      </c>
    </row>
    <row r="11314" spans="1:8" x14ac:dyDescent="0.35">
      <c r="A11314" s="4">
        <v>45252</v>
      </c>
      <c r="B11314" s="3" t="s">
        <v>18</v>
      </c>
      <c r="C11314" s="6">
        <v>1342.95</v>
      </c>
      <c r="D11314" s="6">
        <v>2481.85</v>
      </c>
      <c r="E11314" s="6">
        <v>378.02</v>
      </c>
      <c r="F11314" s="6">
        <v>1714.16</v>
      </c>
      <c r="G11314" s="6">
        <f t="shared" si="352"/>
        <v>3824.8</v>
      </c>
      <c r="H11314" s="8">
        <f t="shared" si="353"/>
        <v>0.35111639824304536</v>
      </c>
    </row>
    <row r="11315" spans="1:8" x14ac:dyDescent="0.35">
      <c r="A11315" s="4">
        <v>45252</v>
      </c>
      <c r="B11315" s="3" t="s">
        <v>19</v>
      </c>
      <c r="C11315" s="6">
        <v>8275.7999999999993</v>
      </c>
      <c r="D11315" s="6">
        <v>8009</v>
      </c>
      <c r="E11315" s="6">
        <v>2687.37</v>
      </c>
      <c r="F11315" s="6">
        <v>9552.7999999999993</v>
      </c>
      <c r="G11315" s="6">
        <f t="shared" si="352"/>
        <v>16284.8</v>
      </c>
      <c r="H11315" s="8">
        <f t="shared" si="353"/>
        <v>0.5081916879544115</v>
      </c>
    </row>
    <row r="11316" spans="1:8" x14ac:dyDescent="0.35">
      <c r="A11316" s="4">
        <v>45252</v>
      </c>
      <c r="B11316" s="3" t="s">
        <v>20</v>
      </c>
      <c r="C11316" s="6">
        <v>15451.54</v>
      </c>
      <c r="D11316" s="6">
        <v>1755.26</v>
      </c>
      <c r="E11316" s="6">
        <v>2666.16</v>
      </c>
      <c r="F11316" s="6">
        <v>2278.0300000000002</v>
      </c>
      <c r="G11316" s="6">
        <f t="shared" si="352"/>
        <v>17206.8</v>
      </c>
      <c r="H11316" s="8">
        <f t="shared" si="353"/>
        <v>0.89799032940465406</v>
      </c>
    </row>
    <row r="11317" spans="1:8" x14ac:dyDescent="0.35">
      <c r="A11317" s="4">
        <v>45253</v>
      </c>
      <c r="B11317" s="3" t="s">
        <v>6</v>
      </c>
      <c r="C11317" s="6">
        <v>23713.69</v>
      </c>
      <c r="D11317" s="6">
        <v>18610.93</v>
      </c>
      <c r="E11317" s="6">
        <v>8776.9</v>
      </c>
      <c r="F11317" s="6">
        <v>19203.490000000002</v>
      </c>
      <c r="G11317" s="6">
        <f t="shared" si="352"/>
        <v>42324.619999999995</v>
      </c>
      <c r="H11317" s="8">
        <f t="shared" si="353"/>
        <v>0.5602812263878566</v>
      </c>
    </row>
    <row r="11318" spans="1:8" x14ac:dyDescent="0.35">
      <c r="A11318" s="4">
        <v>45253</v>
      </c>
      <c r="B11318" s="3" t="s">
        <v>7</v>
      </c>
      <c r="C11318" s="6">
        <v>26983.62</v>
      </c>
      <c r="D11318" s="6">
        <v>9251</v>
      </c>
      <c r="E11318" s="6">
        <v>4450.95</v>
      </c>
      <c r="F11318" s="6">
        <v>3091.7</v>
      </c>
      <c r="G11318" s="6">
        <f t="shared" si="352"/>
        <v>36234.619999999995</v>
      </c>
      <c r="H11318" s="8">
        <f t="shared" si="353"/>
        <v>0.74469167884194731</v>
      </c>
    </row>
    <row r="11319" spans="1:8" x14ac:dyDescent="0.35">
      <c r="A11319" s="4">
        <v>45253</v>
      </c>
      <c r="B11319" s="3" t="s">
        <v>8</v>
      </c>
      <c r="C11319" s="6">
        <v>19119.96</v>
      </c>
      <c r="D11319" s="6">
        <v>7006.64</v>
      </c>
      <c r="E11319" s="6">
        <v>2333.9499999999998</v>
      </c>
      <c r="F11319" s="6">
        <v>8389.4</v>
      </c>
      <c r="G11319" s="6">
        <f t="shared" si="352"/>
        <v>26126.6</v>
      </c>
      <c r="H11319" s="8">
        <f t="shared" si="353"/>
        <v>0.73181967802928816</v>
      </c>
    </row>
    <row r="11320" spans="1:8" x14ac:dyDescent="0.35">
      <c r="A11320" s="4">
        <v>45253</v>
      </c>
      <c r="B11320" s="3" t="s">
        <v>9</v>
      </c>
      <c r="C11320" s="6">
        <v>9115.31</v>
      </c>
      <c r="D11320" s="6">
        <v>1835.31</v>
      </c>
      <c r="E11320" s="6">
        <v>1102.17</v>
      </c>
      <c r="F11320" s="6">
        <v>2708.87</v>
      </c>
      <c r="G11320" s="6">
        <f t="shared" si="352"/>
        <v>10950.619999999999</v>
      </c>
      <c r="H11320" s="8">
        <f t="shared" si="353"/>
        <v>0.83240127043035006</v>
      </c>
    </row>
    <row r="11321" spans="1:8" x14ac:dyDescent="0.35">
      <c r="A11321" s="4">
        <v>45253</v>
      </c>
      <c r="B11321" s="3" t="s">
        <v>10</v>
      </c>
      <c r="C11321" s="6">
        <v>13131.03</v>
      </c>
      <c r="D11321" s="6">
        <v>3037.59</v>
      </c>
      <c r="E11321" s="6">
        <v>2726.74</v>
      </c>
      <c r="F11321" s="6">
        <v>3454.84</v>
      </c>
      <c r="G11321" s="6">
        <f t="shared" si="352"/>
        <v>16168.62</v>
      </c>
      <c r="H11321" s="8">
        <f t="shared" si="353"/>
        <v>0.81213053433131588</v>
      </c>
    </row>
    <row r="11322" spans="1:8" x14ac:dyDescent="0.35">
      <c r="A11322" s="4">
        <v>45253</v>
      </c>
      <c r="B11322" s="3" t="s">
        <v>11</v>
      </c>
      <c r="C11322" s="6">
        <v>5053.17</v>
      </c>
      <c r="D11322" s="6">
        <v>7565.45</v>
      </c>
      <c r="E11322" s="6">
        <v>3096.16</v>
      </c>
      <c r="F11322" s="6">
        <v>7024.64</v>
      </c>
      <c r="G11322" s="6">
        <f t="shared" si="352"/>
        <v>12618.619999999999</v>
      </c>
      <c r="H11322" s="8">
        <f t="shared" si="353"/>
        <v>0.40045345687563305</v>
      </c>
    </row>
    <row r="11323" spans="1:8" x14ac:dyDescent="0.35">
      <c r="A11323" s="4">
        <v>45253</v>
      </c>
      <c r="B11323" s="3" t="s">
        <v>12</v>
      </c>
      <c r="C11323" s="6">
        <v>1886.1</v>
      </c>
      <c r="D11323" s="6">
        <v>4322.5200000000004</v>
      </c>
      <c r="E11323" s="6">
        <v>1455.2</v>
      </c>
      <c r="F11323" s="6">
        <v>1950.95</v>
      </c>
      <c r="G11323" s="6">
        <f t="shared" si="352"/>
        <v>6208.6200000000008</v>
      </c>
      <c r="H11323" s="8">
        <f t="shared" si="353"/>
        <v>0.30378731505551954</v>
      </c>
    </row>
    <row r="11324" spans="1:8" x14ac:dyDescent="0.35">
      <c r="A11324" s="4">
        <v>45253</v>
      </c>
      <c r="B11324" s="3" t="s">
        <v>13</v>
      </c>
      <c r="C11324" s="6">
        <v>12391.42</v>
      </c>
      <c r="D11324" s="6">
        <v>2262.1999999999998</v>
      </c>
      <c r="E11324" s="6">
        <v>2753.52</v>
      </c>
      <c r="F11324" s="6">
        <v>2956.38</v>
      </c>
      <c r="G11324" s="6">
        <f t="shared" si="352"/>
        <v>14653.619999999999</v>
      </c>
      <c r="H11324" s="8">
        <f t="shared" si="353"/>
        <v>0.84562176445137793</v>
      </c>
    </row>
    <row r="11325" spans="1:8" x14ac:dyDescent="0.35">
      <c r="A11325" s="4">
        <v>45253</v>
      </c>
      <c r="B11325" s="3" t="s">
        <v>14</v>
      </c>
      <c r="C11325" s="6">
        <v>1143.71</v>
      </c>
      <c r="D11325" s="6">
        <v>2343.91</v>
      </c>
      <c r="E11325" s="6">
        <v>524.46</v>
      </c>
      <c r="F11325" s="6">
        <v>1874.15</v>
      </c>
      <c r="G11325" s="6">
        <f t="shared" si="352"/>
        <v>3487.62</v>
      </c>
      <c r="H11325" s="8">
        <f t="shared" si="353"/>
        <v>0.32793423595460519</v>
      </c>
    </row>
    <row r="11326" spans="1:8" x14ac:dyDescent="0.35">
      <c r="A11326" s="4">
        <v>45253</v>
      </c>
      <c r="B11326" s="3" t="s">
        <v>15</v>
      </c>
      <c r="C11326" s="6">
        <v>10623.45</v>
      </c>
      <c r="D11326" s="6">
        <v>14538.17</v>
      </c>
      <c r="E11326" s="6">
        <v>4392.6000000000004</v>
      </c>
      <c r="F11326" s="6">
        <v>11592.89</v>
      </c>
      <c r="G11326" s="6">
        <f t="shared" si="352"/>
        <v>25161.620000000003</v>
      </c>
      <c r="H11326" s="8">
        <f t="shared" si="353"/>
        <v>0.42220850644751806</v>
      </c>
    </row>
    <row r="11327" spans="1:8" x14ac:dyDescent="0.35">
      <c r="A11327" s="4">
        <v>45253</v>
      </c>
      <c r="B11327" s="3" t="s">
        <v>16</v>
      </c>
      <c r="C11327" s="6">
        <v>7912.28</v>
      </c>
      <c r="D11327" s="6">
        <v>14491.34</v>
      </c>
      <c r="E11327" s="6">
        <v>3110.02</v>
      </c>
      <c r="F11327" s="6">
        <v>6874.62</v>
      </c>
      <c r="G11327" s="6">
        <f t="shared" si="352"/>
        <v>22403.62</v>
      </c>
      <c r="H11327" s="8">
        <f t="shared" si="353"/>
        <v>0.35316971096635275</v>
      </c>
    </row>
    <row r="11328" spans="1:8" x14ac:dyDescent="0.35">
      <c r="A11328" s="4">
        <v>45253</v>
      </c>
      <c r="B11328" s="3" t="s">
        <v>17</v>
      </c>
      <c r="C11328" s="6">
        <v>3647.32</v>
      </c>
      <c r="D11328" s="6">
        <v>1644.3</v>
      </c>
      <c r="E11328" s="6">
        <v>767.41</v>
      </c>
      <c r="F11328" s="6">
        <v>1483.55</v>
      </c>
      <c r="G11328" s="6">
        <f t="shared" si="352"/>
        <v>5291.62</v>
      </c>
      <c r="H11328" s="8">
        <f t="shared" si="353"/>
        <v>0.689263401378028</v>
      </c>
    </row>
    <row r="11329" spans="1:8" x14ac:dyDescent="0.35">
      <c r="A11329" s="4">
        <v>45253</v>
      </c>
      <c r="B11329" s="3" t="s">
        <v>18</v>
      </c>
      <c r="C11329" s="6">
        <v>24549.47</v>
      </c>
      <c r="D11329" s="6">
        <v>5069.1499999999996</v>
      </c>
      <c r="E11329" s="6">
        <v>2430.36</v>
      </c>
      <c r="F11329" s="6">
        <v>1610.74</v>
      </c>
      <c r="G11329" s="6">
        <f t="shared" si="352"/>
        <v>29618.620000000003</v>
      </c>
      <c r="H11329" s="8">
        <f t="shared" si="353"/>
        <v>0.82885259340239348</v>
      </c>
    </row>
    <row r="11330" spans="1:8" x14ac:dyDescent="0.35">
      <c r="A11330" s="4">
        <v>45253</v>
      </c>
      <c r="B11330" s="3" t="s">
        <v>19</v>
      </c>
      <c r="C11330" s="6">
        <v>21263.96</v>
      </c>
      <c r="D11330" s="6">
        <v>26411.66</v>
      </c>
      <c r="E11330" s="6">
        <v>7268.52</v>
      </c>
      <c r="F11330" s="6">
        <v>18768.54</v>
      </c>
      <c r="G11330" s="6">
        <f t="shared" si="352"/>
        <v>47675.619999999995</v>
      </c>
      <c r="H11330" s="8">
        <f t="shared" si="353"/>
        <v>0.44601328729442852</v>
      </c>
    </row>
    <row r="11331" spans="1:8" x14ac:dyDescent="0.35">
      <c r="A11331" s="4">
        <v>45253</v>
      </c>
      <c r="B11331" s="3" t="s">
        <v>20</v>
      </c>
      <c r="C11331" s="6">
        <v>19969.71</v>
      </c>
      <c r="D11331" s="6">
        <v>4340.91</v>
      </c>
      <c r="E11331" s="6">
        <v>5236.55</v>
      </c>
      <c r="F11331" s="6">
        <v>1382.67</v>
      </c>
      <c r="G11331" s="6">
        <f t="shared" ref="G11331:G11394" si="354">SUM(C11331:D11331)</f>
        <v>24310.62</v>
      </c>
      <c r="H11331" s="8">
        <f t="shared" ref="H11331:H11394" si="355">C11331/G11331</f>
        <v>0.82143976583073575</v>
      </c>
    </row>
    <row r="11332" spans="1:8" x14ac:dyDescent="0.35">
      <c r="A11332" s="4">
        <v>45254</v>
      </c>
      <c r="B11332" s="3" t="s">
        <v>6</v>
      </c>
      <c r="C11332" s="6">
        <v>7880.35</v>
      </c>
      <c r="D11332" s="6">
        <v>10091.32</v>
      </c>
      <c r="E11332" s="6">
        <v>4238.57</v>
      </c>
      <c r="F11332" s="6">
        <v>8720.98</v>
      </c>
      <c r="G11332" s="6">
        <f t="shared" si="354"/>
        <v>17971.669999999998</v>
      </c>
      <c r="H11332" s="8">
        <f t="shared" si="355"/>
        <v>0.43848735259438892</v>
      </c>
    </row>
    <row r="11333" spans="1:8" x14ac:dyDescent="0.35">
      <c r="A11333" s="4">
        <v>45254</v>
      </c>
      <c r="B11333" s="3" t="s">
        <v>7</v>
      </c>
      <c r="C11333" s="6">
        <v>34934.5</v>
      </c>
      <c r="D11333" s="6">
        <v>8328.17</v>
      </c>
      <c r="E11333" s="6">
        <v>9481.6299999999992</v>
      </c>
      <c r="F11333" s="6">
        <v>3680.38</v>
      </c>
      <c r="G11333" s="6">
        <f t="shared" si="354"/>
        <v>43262.67</v>
      </c>
      <c r="H11333" s="8">
        <f t="shared" si="355"/>
        <v>0.80749754927284889</v>
      </c>
    </row>
    <row r="11334" spans="1:8" x14ac:dyDescent="0.35">
      <c r="A11334" s="4">
        <v>45254</v>
      </c>
      <c r="B11334" s="3" t="s">
        <v>8</v>
      </c>
      <c r="C11334" s="6">
        <v>46179.28</v>
      </c>
      <c r="D11334" s="6">
        <v>15270.03</v>
      </c>
      <c r="E11334" s="6">
        <v>6872.67</v>
      </c>
      <c r="F11334" s="6">
        <v>22496.94</v>
      </c>
      <c r="G11334" s="6">
        <f t="shared" si="354"/>
        <v>61449.31</v>
      </c>
      <c r="H11334" s="8">
        <f t="shared" si="355"/>
        <v>0.75150201035617814</v>
      </c>
    </row>
    <row r="11335" spans="1:8" x14ac:dyDescent="0.35">
      <c r="A11335" s="4">
        <v>45254</v>
      </c>
      <c r="B11335" s="3" t="s">
        <v>9</v>
      </c>
      <c r="C11335" s="6">
        <v>25515.62</v>
      </c>
      <c r="D11335" s="6">
        <v>7905.05</v>
      </c>
      <c r="E11335" s="6">
        <v>3466.65</v>
      </c>
      <c r="F11335" s="6">
        <v>7522.54</v>
      </c>
      <c r="G11335" s="6">
        <f t="shared" si="354"/>
        <v>33420.67</v>
      </c>
      <c r="H11335" s="8">
        <f t="shared" si="355"/>
        <v>0.76346823687257015</v>
      </c>
    </row>
    <row r="11336" spans="1:8" x14ac:dyDescent="0.35">
      <c r="A11336" s="4">
        <v>45254</v>
      </c>
      <c r="B11336" s="3" t="s">
        <v>10</v>
      </c>
      <c r="C11336" s="6">
        <v>8765.68</v>
      </c>
      <c r="D11336" s="6">
        <v>9893.99</v>
      </c>
      <c r="E11336" s="6">
        <v>4598.09</v>
      </c>
      <c r="F11336" s="6">
        <v>5097.0200000000004</v>
      </c>
      <c r="G11336" s="6">
        <f t="shared" si="354"/>
        <v>18659.669999999998</v>
      </c>
      <c r="H11336" s="8">
        <f t="shared" si="355"/>
        <v>0.4697660783925976</v>
      </c>
    </row>
    <row r="11337" spans="1:8" x14ac:dyDescent="0.35">
      <c r="A11337" s="4">
        <v>45254</v>
      </c>
      <c r="B11337" s="3" t="s">
        <v>11</v>
      </c>
      <c r="C11337" s="6">
        <v>8655.23</v>
      </c>
      <c r="D11337" s="6">
        <v>3799.44</v>
      </c>
      <c r="E11337" s="6">
        <v>1595.78</v>
      </c>
      <c r="F11337" s="6">
        <v>5462.32</v>
      </c>
      <c r="G11337" s="6">
        <f t="shared" si="354"/>
        <v>12454.67</v>
      </c>
      <c r="H11337" s="8">
        <f t="shared" si="355"/>
        <v>0.69493852506730402</v>
      </c>
    </row>
    <row r="11338" spans="1:8" x14ac:dyDescent="0.35">
      <c r="A11338" s="4">
        <v>45254</v>
      </c>
      <c r="B11338" s="3" t="s">
        <v>12</v>
      </c>
      <c r="C11338" s="6">
        <v>9222.7999999999993</v>
      </c>
      <c r="D11338" s="6">
        <v>5545.87</v>
      </c>
      <c r="E11338" s="6">
        <v>2472.4</v>
      </c>
      <c r="F11338" s="6">
        <v>6441.73</v>
      </c>
      <c r="G11338" s="6">
        <f t="shared" si="354"/>
        <v>14768.669999999998</v>
      </c>
      <c r="H11338" s="8">
        <f t="shared" si="355"/>
        <v>0.62448412754838456</v>
      </c>
    </row>
    <row r="11339" spans="1:8" x14ac:dyDescent="0.35">
      <c r="A11339" s="4">
        <v>45254</v>
      </c>
      <c r="B11339" s="3" t="s">
        <v>13</v>
      </c>
      <c r="C11339" s="6">
        <v>5939.94</v>
      </c>
      <c r="D11339" s="6">
        <v>9102.73</v>
      </c>
      <c r="E11339" s="6">
        <v>2897.53</v>
      </c>
      <c r="F11339" s="6">
        <v>4707.25</v>
      </c>
      <c r="G11339" s="6">
        <f t="shared" si="354"/>
        <v>15042.669999999998</v>
      </c>
      <c r="H11339" s="8">
        <f t="shared" si="355"/>
        <v>0.39487271873942592</v>
      </c>
    </row>
    <row r="11340" spans="1:8" x14ac:dyDescent="0.35">
      <c r="A11340" s="4">
        <v>45254</v>
      </c>
      <c r="B11340" s="3" t="s">
        <v>14</v>
      </c>
      <c r="C11340" s="6">
        <v>6035.27</v>
      </c>
      <c r="D11340" s="6">
        <v>868.4</v>
      </c>
      <c r="E11340" s="6">
        <v>921.18</v>
      </c>
      <c r="F11340" s="6">
        <v>961.42</v>
      </c>
      <c r="G11340" s="6">
        <f t="shared" si="354"/>
        <v>6903.67</v>
      </c>
      <c r="H11340" s="8">
        <f t="shared" si="355"/>
        <v>0.87421183225733567</v>
      </c>
    </row>
    <row r="11341" spans="1:8" x14ac:dyDescent="0.35">
      <c r="A11341" s="4">
        <v>45254</v>
      </c>
      <c r="B11341" s="3" t="s">
        <v>15</v>
      </c>
      <c r="C11341" s="6">
        <v>26007.51</v>
      </c>
      <c r="D11341" s="6">
        <v>17744.16</v>
      </c>
      <c r="E11341" s="6">
        <v>6764.29</v>
      </c>
      <c r="F11341" s="6">
        <v>16526.400000000001</v>
      </c>
      <c r="G11341" s="6">
        <f t="shared" si="354"/>
        <v>43751.67</v>
      </c>
      <c r="H11341" s="8">
        <f t="shared" si="355"/>
        <v>0.59443468100760499</v>
      </c>
    </row>
    <row r="11342" spans="1:8" x14ac:dyDescent="0.35">
      <c r="A11342" s="4">
        <v>45254</v>
      </c>
      <c r="B11342" s="3" t="s">
        <v>16</v>
      </c>
      <c r="C11342" s="6">
        <v>14382.96</v>
      </c>
      <c r="D11342" s="6">
        <v>4085.71</v>
      </c>
      <c r="E11342" s="6">
        <v>2725.45</v>
      </c>
      <c r="F11342" s="6">
        <v>4130.93</v>
      </c>
      <c r="G11342" s="6">
        <f t="shared" si="354"/>
        <v>18468.669999999998</v>
      </c>
      <c r="H11342" s="8">
        <f t="shared" si="355"/>
        <v>0.77877616525716253</v>
      </c>
    </row>
    <row r="11343" spans="1:8" x14ac:dyDescent="0.35">
      <c r="A11343" s="4">
        <v>45254</v>
      </c>
      <c r="B11343" s="3" t="s">
        <v>17</v>
      </c>
      <c r="C11343" s="6">
        <v>10095.870000000001</v>
      </c>
      <c r="D11343" s="6">
        <v>3917.8</v>
      </c>
      <c r="E11343" s="6">
        <v>1515.92</v>
      </c>
      <c r="F11343" s="6">
        <v>5251.6</v>
      </c>
      <c r="G11343" s="6">
        <f t="shared" si="354"/>
        <v>14013.670000000002</v>
      </c>
      <c r="H11343" s="8">
        <f t="shared" si="355"/>
        <v>0.72043012287288055</v>
      </c>
    </row>
    <row r="11344" spans="1:8" x14ac:dyDescent="0.35">
      <c r="A11344" s="4">
        <v>45254</v>
      </c>
      <c r="B11344" s="3" t="s">
        <v>18</v>
      </c>
      <c r="C11344" s="6">
        <v>14377.73</v>
      </c>
      <c r="D11344" s="6">
        <v>11012.94</v>
      </c>
      <c r="E11344" s="6">
        <v>5113.79</v>
      </c>
      <c r="F11344" s="6">
        <v>16124.95</v>
      </c>
      <c r="G11344" s="6">
        <f t="shared" si="354"/>
        <v>25390.67</v>
      </c>
      <c r="H11344" s="8">
        <f t="shared" si="355"/>
        <v>0.56626036256624979</v>
      </c>
    </row>
    <row r="11345" spans="1:8" x14ac:dyDescent="0.35">
      <c r="A11345" s="4">
        <v>45254</v>
      </c>
      <c r="B11345" s="3" t="s">
        <v>19</v>
      </c>
      <c r="C11345" s="6">
        <v>19293.419999999998</v>
      </c>
      <c r="D11345" s="6">
        <v>18133.25</v>
      </c>
      <c r="E11345" s="6">
        <v>5947.06</v>
      </c>
      <c r="F11345" s="6">
        <v>19019.63</v>
      </c>
      <c r="G11345" s="6">
        <f t="shared" si="354"/>
        <v>37426.67</v>
      </c>
      <c r="H11345" s="8">
        <f t="shared" si="355"/>
        <v>0.51549924158360871</v>
      </c>
    </row>
    <row r="11346" spans="1:8" x14ac:dyDescent="0.35">
      <c r="A11346" s="4">
        <v>45254</v>
      </c>
      <c r="B11346" s="3" t="s">
        <v>20</v>
      </c>
      <c r="C11346" s="6">
        <v>5491.2</v>
      </c>
      <c r="D11346" s="6">
        <v>7312.47</v>
      </c>
      <c r="E11346" s="6">
        <v>2309.88</v>
      </c>
      <c r="F11346" s="6">
        <v>8088.19</v>
      </c>
      <c r="G11346" s="6">
        <f t="shared" si="354"/>
        <v>12803.67</v>
      </c>
      <c r="H11346" s="8">
        <f t="shared" si="355"/>
        <v>0.42887703291321938</v>
      </c>
    </row>
    <row r="11347" spans="1:8" x14ac:dyDescent="0.35">
      <c r="A11347" s="4">
        <v>45255</v>
      </c>
      <c r="B11347" s="3" t="s">
        <v>6</v>
      </c>
      <c r="C11347" s="6">
        <v>15130.09</v>
      </c>
      <c r="D11347" s="6">
        <v>20474.060000000001</v>
      </c>
      <c r="E11347" s="6">
        <v>8166.19</v>
      </c>
      <c r="F11347" s="6">
        <v>28739.16</v>
      </c>
      <c r="G11347" s="6">
        <f t="shared" si="354"/>
        <v>35604.15</v>
      </c>
      <c r="H11347" s="8">
        <f t="shared" si="355"/>
        <v>0.42495299003065651</v>
      </c>
    </row>
    <row r="11348" spans="1:8" x14ac:dyDescent="0.35">
      <c r="A11348" s="4">
        <v>45255</v>
      </c>
      <c r="B11348" s="3" t="s">
        <v>7</v>
      </c>
      <c r="C11348" s="6">
        <v>33095.57</v>
      </c>
      <c r="D11348" s="6">
        <v>3794.58</v>
      </c>
      <c r="E11348" s="6">
        <v>4313.68</v>
      </c>
      <c r="F11348" s="6">
        <v>3039.05</v>
      </c>
      <c r="G11348" s="6">
        <f t="shared" si="354"/>
        <v>36890.15</v>
      </c>
      <c r="H11348" s="8">
        <f t="shared" si="355"/>
        <v>0.8971383960217022</v>
      </c>
    </row>
    <row r="11349" spans="1:8" x14ac:dyDescent="0.35">
      <c r="A11349" s="4">
        <v>45255</v>
      </c>
      <c r="B11349" s="3" t="s">
        <v>8</v>
      </c>
      <c r="C11349" s="6">
        <v>61090.080000000002</v>
      </c>
      <c r="D11349" s="6">
        <v>5327.11</v>
      </c>
      <c r="E11349" s="6">
        <v>7058.11</v>
      </c>
      <c r="F11349" s="6">
        <v>4498.59</v>
      </c>
      <c r="G11349" s="6">
        <f t="shared" si="354"/>
        <v>66417.19</v>
      </c>
      <c r="H11349" s="8">
        <f t="shared" si="355"/>
        <v>0.91979320413886823</v>
      </c>
    </row>
    <row r="11350" spans="1:8" x14ac:dyDescent="0.35">
      <c r="A11350" s="4">
        <v>45255</v>
      </c>
      <c r="B11350" s="3" t="s">
        <v>9</v>
      </c>
      <c r="C11350" s="6">
        <v>7001.66</v>
      </c>
      <c r="D11350" s="6">
        <v>1981.49</v>
      </c>
      <c r="E11350" s="6">
        <v>1194.5</v>
      </c>
      <c r="F11350" s="6">
        <v>2722.52</v>
      </c>
      <c r="G11350" s="6">
        <f t="shared" si="354"/>
        <v>8983.15</v>
      </c>
      <c r="H11350" s="8">
        <f t="shared" si="355"/>
        <v>0.77942147242337045</v>
      </c>
    </row>
    <row r="11351" spans="1:8" x14ac:dyDescent="0.35">
      <c r="A11351" s="4">
        <v>45255</v>
      </c>
      <c r="B11351" s="3" t="s">
        <v>10</v>
      </c>
      <c r="C11351" s="6">
        <v>34099.440000000002</v>
      </c>
      <c r="D11351" s="6">
        <v>12363.71</v>
      </c>
      <c r="E11351" s="6">
        <v>9328.7999999999993</v>
      </c>
      <c r="F11351" s="6">
        <v>16840.009999999998</v>
      </c>
      <c r="G11351" s="6">
        <f t="shared" si="354"/>
        <v>46463.15</v>
      </c>
      <c r="H11351" s="8">
        <f t="shared" si="355"/>
        <v>0.73390288863325026</v>
      </c>
    </row>
    <row r="11352" spans="1:8" x14ac:dyDescent="0.35">
      <c r="A11352" s="4">
        <v>45255</v>
      </c>
      <c r="B11352" s="3" t="s">
        <v>11</v>
      </c>
      <c r="C11352" s="6">
        <v>2709.86</v>
      </c>
      <c r="D11352" s="6">
        <v>9801.2900000000009</v>
      </c>
      <c r="E11352" s="6">
        <v>2572.91</v>
      </c>
      <c r="F11352" s="6">
        <v>8325.44</v>
      </c>
      <c r="G11352" s="6">
        <f t="shared" si="354"/>
        <v>12511.150000000001</v>
      </c>
      <c r="H11352" s="8">
        <f t="shared" si="355"/>
        <v>0.21659559672771886</v>
      </c>
    </row>
    <row r="11353" spans="1:8" x14ac:dyDescent="0.35">
      <c r="A11353" s="4">
        <v>45255</v>
      </c>
      <c r="B11353" s="3" t="s">
        <v>12</v>
      </c>
      <c r="C11353" s="6">
        <v>4066.96</v>
      </c>
      <c r="D11353" s="6">
        <v>14367.19</v>
      </c>
      <c r="E11353" s="6">
        <v>2333.5300000000002</v>
      </c>
      <c r="F11353" s="6">
        <v>7425.05</v>
      </c>
      <c r="G11353" s="6">
        <f t="shared" si="354"/>
        <v>18434.150000000001</v>
      </c>
      <c r="H11353" s="8">
        <f t="shared" si="355"/>
        <v>0.22062096706384615</v>
      </c>
    </row>
    <row r="11354" spans="1:8" x14ac:dyDescent="0.35">
      <c r="A11354" s="4">
        <v>45255</v>
      </c>
      <c r="B11354" s="3" t="s">
        <v>13</v>
      </c>
      <c r="C11354" s="6">
        <v>26489.14</v>
      </c>
      <c r="D11354" s="6">
        <v>14093.01</v>
      </c>
      <c r="E11354" s="6">
        <v>3717.71</v>
      </c>
      <c r="F11354" s="6">
        <v>15008.85</v>
      </c>
      <c r="G11354" s="6">
        <f t="shared" si="354"/>
        <v>40582.15</v>
      </c>
      <c r="H11354" s="8">
        <f t="shared" si="355"/>
        <v>0.65272884753518479</v>
      </c>
    </row>
    <row r="11355" spans="1:8" x14ac:dyDescent="0.35">
      <c r="A11355" s="4">
        <v>45255</v>
      </c>
      <c r="B11355" s="3" t="s">
        <v>14</v>
      </c>
      <c r="C11355" s="6">
        <v>14019.88</v>
      </c>
      <c r="D11355" s="6">
        <v>7059.27</v>
      </c>
      <c r="E11355" s="6">
        <v>2804.24</v>
      </c>
      <c r="F11355" s="6">
        <v>5641.25</v>
      </c>
      <c r="G11355" s="6">
        <f t="shared" si="354"/>
        <v>21079.15</v>
      </c>
      <c r="H11355" s="8">
        <f t="shared" si="355"/>
        <v>0.66510651520578379</v>
      </c>
    </row>
    <row r="11356" spans="1:8" x14ac:dyDescent="0.35">
      <c r="A11356" s="4">
        <v>45255</v>
      </c>
      <c r="B11356" s="3" t="s">
        <v>15</v>
      </c>
      <c r="C11356" s="6">
        <v>8691.6299999999992</v>
      </c>
      <c r="D11356" s="6">
        <v>17268.52</v>
      </c>
      <c r="E11356" s="6">
        <v>4294.8500000000004</v>
      </c>
      <c r="F11356" s="6">
        <v>13852.42</v>
      </c>
      <c r="G11356" s="6">
        <f t="shared" si="354"/>
        <v>25960.15</v>
      </c>
      <c r="H11356" s="8">
        <f t="shared" si="355"/>
        <v>0.33480661706500148</v>
      </c>
    </row>
    <row r="11357" spans="1:8" x14ac:dyDescent="0.35">
      <c r="A11357" s="4">
        <v>45255</v>
      </c>
      <c r="B11357" s="3" t="s">
        <v>16</v>
      </c>
      <c r="C11357" s="6">
        <v>4930.6099999999997</v>
      </c>
      <c r="D11357" s="6">
        <v>8835.5400000000009</v>
      </c>
      <c r="E11357" s="6">
        <v>2265.02</v>
      </c>
      <c r="F11357" s="6">
        <v>3453.98</v>
      </c>
      <c r="G11357" s="6">
        <f t="shared" si="354"/>
        <v>13766.150000000001</v>
      </c>
      <c r="H11357" s="8">
        <f t="shared" si="355"/>
        <v>0.35816913225556885</v>
      </c>
    </row>
    <row r="11358" spans="1:8" x14ac:dyDescent="0.35">
      <c r="A11358" s="4">
        <v>45255</v>
      </c>
      <c r="B11358" s="3" t="s">
        <v>17</v>
      </c>
      <c r="C11358" s="6">
        <v>3994.46</v>
      </c>
      <c r="D11358" s="6">
        <v>15617.69</v>
      </c>
      <c r="E11358" s="6">
        <v>2326.7600000000002</v>
      </c>
      <c r="F11358" s="6">
        <v>20236.599999999999</v>
      </c>
      <c r="G11358" s="6">
        <f t="shared" si="354"/>
        <v>19612.150000000001</v>
      </c>
      <c r="H11358" s="8">
        <f t="shared" si="355"/>
        <v>0.20367272328633015</v>
      </c>
    </row>
    <row r="11359" spans="1:8" x14ac:dyDescent="0.35">
      <c r="A11359" s="4">
        <v>45255</v>
      </c>
      <c r="B11359" s="3" t="s">
        <v>18</v>
      </c>
      <c r="C11359" s="6">
        <v>41936.43</v>
      </c>
      <c r="D11359" s="6">
        <v>4956.72</v>
      </c>
      <c r="E11359" s="6">
        <v>5489.86</v>
      </c>
      <c r="F11359" s="6">
        <v>5951.11</v>
      </c>
      <c r="G11359" s="6">
        <f t="shared" si="354"/>
        <v>46893.15</v>
      </c>
      <c r="H11359" s="8">
        <f t="shared" si="355"/>
        <v>0.89429756798167748</v>
      </c>
    </row>
    <row r="11360" spans="1:8" x14ac:dyDescent="0.35">
      <c r="A11360" s="4">
        <v>45255</v>
      </c>
      <c r="B11360" s="3" t="s">
        <v>19</v>
      </c>
      <c r="C11360" s="6">
        <v>1721.66</v>
      </c>
      <c r="D11360" s="6">
        <v>1772.49</v>
      </c>
      <c r="E11360" s="6">
        <v>304.29000000000002</v>
      </c>
      <c r="F11360" s="6">
        <v>857.19</v>
      </c>
      <c r="G11360" s="6">
        <f t="shared" si="354"/>
        <v>3494.15</v>
      </c>
      <c r="H11360" s="8">
        <f t="shared" si="355"/>
        <v>0.49272641414936397</v>
      </c>
    </row>
    <row r="11361" spans="1:8" x14ac:dyDescent="0.35">
      <c r="A11361" s="4">
        <v>45255</v>
      </c>
      <c r="B11361" s="3" t="s">
        <v>20</v>
      </c>
      <c r="C11361" s="6">
        <v>12503.4</v>
      </c>
      <c r="D11361" s="6">
        <v>11687.75</v>
      </c>
      <c r="E11361" s="6">
        <v>3356.19</v>
      </c>
      <c r="F11361" s="6">
        <v>7417.64</v>
      </c>
      <c r="G11361" s="6">
        <f t="shared" si="354"/>
        <v>24191.15</v>
      </c>
      <c r="H11361" s="8">
        <f t="shared" si="355"/>
        <v>0.51685843789981045</v>
      </c>
    </row>
    <row r="11362" spans="1:8" x14ac:dyDescent="0.35">
      <c r="A11362" s="4">
        <v>45256</v>
      </c>
      <c r="B11362" s="3" t="s">
        <v>6</v>
      </c>
      <c r="C11362" s="6">
        <v>13553.29</v>
      </c>
      <c r="D11362" s="6">
        <v>3074.8</v>
      </c>
      <c r="E11362" s="6">
        <v>3909.03</v>
      </c>
      <c r="F11362" s="6">
        <v>2865.16</v>
      </c>
      <c r="G11362" s="6">
        <f t="shared" si="354"/>
        <v>16628.09</v>
      </c>
      <c r="H11362" s="8">
        <f t="shared" si="355"/>
        <v>0.81508399341114945</v>
      </c>
    </row>
    <row r="11363" spans="1:8" x14ac:dyDescent="0.35">
      <c r="A11363" s="4">
        <v>45256</v>
      </c>
      <c r="B11363" s="3" t="s">
        <v>7</v>
      </c>
      <c r="C11363" s="6">
        <v>6717.22</v>
      </c>
      <c r="D11363" s="6">
        <v>2112.87</v>
      </c>
      <c r="E11363" s="6">
        <v>914.97</v>
      </c>
      <c r="F11363" s="6">
        <v>2295.7600000000002</v>
      </c>
      <c r="G11363" s="6">
        <f t="shared" si="354"/>
        <v>8830.09</v>
      </c>
      <c r="H11363" s="8">
        <f t="shared" si="355"/>
        <v>0.76071931316668351</v>
      </c>
    </row>
    <row r="11364" spans="1:8" x14ac:dyDescent="0.35">
      <c r="A11364" s="4">
        <v>45256</v>
      </c>
      <c r="B11364" s="3" t="s">
        <v>8</v>
      </c>
      <c r="C11364" s="6">
        <v>9814.82</v>
      </c>
      <c r="D11364" s="6">
        <v>334.68</v>
      </c>
      <c r="E11364" s="6">
        <v>630.49</v>
      </c>
      <c r="F11364" s="6">
        <v>288.95</v>
      </c>
      <c r="G11364" s="6">
        <f t="shared" si="354"/>
        <v>10149.5</v>
      </c>
      <c r="H11364" s="8">
        <f t="shared" si="355"/>
        <v>0.96702497659983244</v>
      </c>
    </row>
    <row r="11365" spans="1:8" x14ac:dyDescent="0.35">
      <c r="A11365" s="4">
        <v>45256</v>
      </c>
      <c r="B11365" s="3" t="s">
        <v>9</v>
      </c>
      <c r="C11365" s="6">
        <v>7748.64</v>
      </c>
      <c r="D11365" s="6">
        <v>21756.45</v>
      </c>
      <c r="E11365" s="6">
        <v>2487.13</v>
      </c>
      <c r="F11365" s="6">
        <v>11387.65</v>
      </c>
      <c r="G11365" s="6">
        <f t="shared" si="354"/>
        <v>29505.09</v>
      </c>
      <c r="H11365" s="8">
        <f t="shared" si="355"/>
        <v>0.26262044955633079</v>
      </c>
    </row>
    <row r="11366" spans="1:8" x14ac:dyDescent="0.35">
      <c r="A11366" s="4">
        <v>45256</v>
      </c>
      <c r="B11366" s="3" t="s">
        <v>10</v>
      </c>
      <c r="C11366" s="6">
        <v>16406.48</v>
      </c>
      <c r="D11366" s="6">
        <v>4476.6099999999997</v>
      </c>
      <c r="E11366" s="6">
        <v>2356.62</v>
      </c>
      <c r="F11366" s="6">
        <v>5736.19</v>
      </c>
      <c r="G11366" s="6">
        <f t="shared" si="354"/>
        <v>20883.09</v>
      </c>
      <c r="H11366" s="8">
        <f t="shared" si="355"/>
        <v>0.78563469295013333</v>
      </c>
    </row>
    <row r="11367" spans="1:8" x14ac:dyDescent="0.35">
      <c r="A11367" s="4">
        <v>45256</v>
      </c>
      <c r="B11367" s="3" t="s">
        <v>11</v>
      </c>
      <c r="C11367" s="6">
        <v>4010.94</v>
      </c>
      <c r="D11367" s="6">
        <v>6181.15</v>
      </c>
      <c r="E11367" s="6">
        <v>821.59</v>
      </c>
      <c r="F11367" s="6">
        <v>3545.1</v>
      </c>
      <c r="G11367" s="6">
        <f t="shared" si="354"/>
        <v>10192.09</v>
      </c>
      <c r="H11367" s="8">
        <f t="shared" si="355"/>
        <v>0.3935345939841583</v>
      </c>
    </row>
    <row r="11368" spans="1:8" x14ac:dyDescent="0.35">
      <c r="A11368" s="4">
        <v>45256</v>
      </c>
      <c r="B11368" s="3" t="s">
        <v>12</v>
      </c>
      <c r="C11368" s="6">
        <v>6560.12</v>
      </c>
      <c r="D11368" s="6">
        <v>11531.97</v>
      </c>
      <c r="E11368" s="6">
        <v>4471.32</v>
      </c>
      <c r="F11368" s="6">
        <v>9574.2099999999991</v>
      </c>
      <c r="G11368" s="6">
        <f t="shared" si="354"/>
        <v>18092.09</v>
      </c>
      <c r="H11368" s="8">
        <f t="shared" si="355"/>
        <v>0.36259602953555947</v>
      </c>
    </row>
    <row r="11369" spans="1:8" x14ac:dyDescent="0.35">
      <c r="A11369" s="4">
        <v>45256</v>
      </c>
      <c r="B11369" s="3" t="s">
        <v>13</v>
      </c>
      <c r="C11369" s="6">
        <v>16124.47</v>
      </c>
      <c r="D11369" s="6">
        <v>19472.62</v>
      </c>
      <c r="E11369" s="6">
        <v>8551.14</v>
      </c>
      <c r="F11369" s="6">
        <v>17887.25</v>
      </c>
      <c r="G11369" s="6">
        <f t="shared" si="354"/>
        <v>35597.089999999997</v>
      </c>
      <c r="H11369" s="8">
        <f t="shared" si="355"/>
        <v>0.4529715771710553</v>
      </c>
    </row>
    <row r="11370" spans="1:8" x14ac:dyDescent="0.35">
      <c r="A11370" s="4">
        <v>45256</v>
      </c>
      <c r="B11370" s="3" t="s">
        <v>14</v>
      </c>
      <c r="C11370" s="6">
        <v>29214.37</v>
      </c>
      <c r="D11370" s="6">
        <v>14941.72</v>
      </c>
      <c r="E11370" s="6">
        <v>4573.38</v>
      </c>
      <c r="F11370" s="6">
        <v>15681.56</v>
      </c>
      <c r="G11370" s="6">
        <f t="shared" si="354"/>
        <v>44156.09</v>
      </c>
      <c r="H11370" s="8">
        <f t="shared" si="355"/>
        <v>0.66161587223868779</v>
      </c>
    </row>
    <row r="11371" spans="1:8" x14ac:dyDescent="0.35">
      <c r="A11371" s="4">
        <v>45256</v>
      </c>
      <c r="B11371" s="3" t="s">
        <v>15</v>
      </c>
      <c r="C11371" s="6">
        <v>11515.53</v>
      </c>
      <c r="D11371" s="6">
        <v>3923.56</v>
      </c>
      <c r="E11371" s="6">
        <v>2853.52</v>
      </c>
      <c r="F11371" s="6">
        <v>1741.23</v>
      </c>
      <c r="G11371" s="6">
        <f t="shared" si="354"/>
        <v>15439.09</v>
      </c>
      <c r="H11371" s="8">
        <f t="shared" si="355"/>
        <v>0.74586844172810707</v>
      </c>
    </row>
    <row r="11372" spans="1:8" x14ac:dyDescent="0.35">
      <c r="A11372" s="4">
        <v>45256</v>
      </c>
      <c r="B11372" s="3" t="s">
        <v>16</v>
      </c>
      <c r="C11372" s="6">
        <v>2045.23</v>
      </c>
      <c r="D11372" s="6">
        <v>2867.86</v>
      </c>
      <c r="E11372" s="6">
        <v>1038.98</v>
      </c>
      <c r="F11372" s="6">
        <v>1072.04</v>
      </c>
      <c r="G11372" s="6">
        <f t="shared" si="354"/>
        <v>4913.09</v>
      </c>
      <c r="H11372" s="8">
        <f t="shared" si="355"/>
        <v>0.41628181042887469</v>
      </c>
    </row>
    <row r="11373" spans="1:8" x14ac:dyDescent="0.35">
      <c r="A11373" s="4">
        <v>45256</v>
      </c>
      <c r="B11373" s="3" t="s">
        <v>17</v>
      </c>
      <c r="C11373" s="6">
        <v>25943.02</v>
      </c>
      <c r="D11373" s="6">
        <v>6963.07</v>
      </c>
      <c r="E11373" s="6">
        <v>7530.88</v>
      </c>
      <c r="F11373" s="6">
        <v>9086.19</v>
      </c>
      <c r="G11373" s="6">
        <f t="shared" si="354"/>
        <v>32906.089999999997</v>
      </c>
      <c r="H11373" s="8">
        <f t="shared" si="355"/>
        <v>0.78839570426021455</v>
      </c>
    </row>
    <row r="11374" spans="1:8" x14ac:dyDescent="0.35">
      <c r="A11374" s="4">
        <v>45256</v>
      </c>
      <c r="B11374" s="3" t="s">
        <v>18</v>
      </c>
      <c r="C11374" s="6">
        <v>15339.56</v>
      </c>
      <c r="D11374" s="6">
        <v>7929.53</v>
      </c>
      <c r="E11374" s="6">
        <v>3387.38</v>
      </c>
      <c r="F11374" s="6">
        <v>9852.57</v>
      </c>
      <c r="G11374" s="6">
        <f t="shared" si="354"/>
        <v>23269.09</v>
      </c>
      <c r="H11374" s="8">
        <f t="shared" si="355"/>
        <v>0.65922474836789924</v>
      </c>
    </row>
    <row r="11375" spans="1:8" x14ac:dyDescent="0.35">
      <c r="A11375" s="4">
        <v>45256</v>
      </c>
      <c r="B11375" s="3" t="s">
        <v>19</v>
      </c>
      <c r="C11375" s="6">
        <v>21698.880000000001</v>
      </c>
      <c r="D11375" s="6">
        <v>14844.21</v>
      </c>
      <c r="E11375" s="6">
        <v>8613.07</v>
      </c>
      <c r="F11375" s="6">
        <v>19300.62</v>
      </c>
      <c r="G11375" s="6">
        <f t="shared" si="354"/>
        <v>36543.089999999997</v>
      </c>
      <c r="H11375" s="8">
        <f t="shared" si="355"/>
        <v>0.59378886678712728</v>
      </c>
    </row>
    <row r="11376" spans="1:8" x14ac:dyDescent="0.35">
      <c r="A11376" s="4">
        <v>45256</v>
      </c>
      <c r="B11376" s="3" t="s">
        <v>20</v>
      </c>
      <c r="C11376" s="6">
        <v>20639.55</v>
      </c>
      <c r="D11376" s="6">
        <v>13461.54</v>
      </c>
      <c r="E11376" s="6">
        <v>2757.46</v>
      </c>
      <c r="F11376" s="6">
        <v>16106.81</v>
      </c>
      <c r="G11376" s="6">
        <f t="shared" si="354"/>
        <v>34101.089999999997</v>
      </c>
      <c r="H11376" s="8">
        <f t="shared" si="355"/>
        <v>0.60524604931983117</v>
      </c>
    </row>
    <row r="11377" spans="1:8" x14ac:dyDescent="0.35">
      <c r="A11377" s="4">
        <v>45257</v>
      </c>
      <c r="B11377" s="3" t="s">
        <v>6</v>
      </c>
      <c r="C11377" s="6">
        <v>7108.78</v>
      </c>
      <c r="D11377" s="6">
        <v>9216.69</v>
      </c>
      <c r="E11377" s="6">
        <v>3033.34</v>
      </c>
      <c r="F11377" s="6">
        <v>12135.98</v>
      </c>
      <c r="G11377" s="6">
        <f t="shared" si="354"/>
        <v>16325.470000000001</v>
      </c>
      <c r="H11377" s="8">
        <f t="shared" si="355"/>
        <v>0.43544106234001223</v>
      </c>
    </row>
    <row r="11378" spans="1:8" x14ac:dyDescent="0.35">
      <c r="A11378" s="4">
        <v>45257</v>
      </c>
      <c r="B11378" s="3" t="s">
        <v>7</v>
      </c>
      <c r="C11378" s="6">
        <v>30246.959999999999</v>
      </c>
      <c r="D11378" s="6">
        <v>15665.51</v>
      </c>
      <c r="E11378" s="6">
        <v>9811.58</v>
      </c>
      <c r="F11378" s="6">
        <v>5359.29</v>
      </c>
      <c r="G11378" s="6">
        <f t="shared" si="354"/>
        <v>45912.47</v>
      </c>
      <c r="H11378" s="8">
        <f t="shared" si="355"/>
        <v>0.65879618325914502</v>
      </c>
    </row>
    <row r="11379" spans="1:8" x14ac:dyDescent="0.35">
      <c r="A11379" s="4">
        <v>45257</v>
      </c>
      <c r="B11379" s="3" t="s">
        <v>8</v>
      </c>
      <c r="C11379" s="6">
        <v>17001.060000000001</v>
      </c>
      <c r="D11379" s="6">
        <v>1687.94</v>
      </c>
      <c r="E11379" s="6">
        <v>1911.86</v>
      </c>
      <c r="F11379" s="6">
        <v>564.45000000000005</v>
      </c>
      <c r="G11379" s="6">
        <f t="shared" si="354"/>
        <v>18689</v>
      </c>
      <c r="H11379" s="8">
        <f t="shared" si="355"/>
        <v>0.9096827010540961</v>
      </c>
    </row>
    <row r="11380" spans="1:8" x14ac:dyDescent="0.35">
      <c r="A11380" s="4">
        <v>45257</v>
      </c>
      <c r="B11380" s="3" t="s">
        <v>9</v>
      </c>
      <c r="C11380" s="6">
        <v>10560.78</v>
      </c>
      <c r="D11380" s="6">
        <v>2607.69</v>
      </c>
      <c r="E11380" s="6">
        <v>1670.76</v>
      </c>
      <c r="F11380" s="6">
        <v>2511.7399999999998</v>
      </c>
      <c r="G11380" s="6">
        <f t="shared" si="354"/>
        <v>13168.470000000001</v>
      </c>
      <c r="H11380" s="8">
        <f t="shared" si="355"/>
        <v>0.80197471688054878</v>
      </c>
    </row>
    <row r="11381" spans="1:8" x14ac:dyDescent="0.35">
      <c r="A11381" s="4">
        <v>45257</v>
      </c>
      <c r="B11381" s="3" t="s">
        <v>10</v>
      </c>
      <c r="C11381" s="6">
        <v>7090.27</v>
      </c>
      <c r="D11381" s="6">
        <v>4121.2</v>
      </c>
      <c r="E11381" s="6">
        <v>2672.2</v>
      </c>
      <c r="F11381" s="6">
        <v>6024.54</v>
      </c>
      <c r="G11381" s="6">
        <f t="shared" si="354"/>
        <v>11211.470000000001</v>
      </c>
      <c r="H11381" s="8">
        <f t="shared" si="355"/>
        <v>0.63241216361458397</v>
      </c>
    </row>
    <row r="11382" spans="1:8" x14ac:dyDescent="0.35">
      <c r="A11382" s="4">
        <v>45257</v>
      </c>
      <c r="B11382" s="3" t="s">
        <v>11</v>
      </c>
      <c r="C11382" s="6">
        <v>40561.97</v>
      </c>
      <c r="D11382" s="6">
        <v>6319.5</v>
      </c>
      <c r="E11382" s="6">
        <v>10509.22</v>
      </c>
      <c r="F11382" s="6">
        <v>4162.68</v>
      </c>
      <c r="G11382" s="6">
        <f t="shared" si="354"/>
        <v>46881.47</v>
      </c>
      <c r="H11382" s="8">
        <f t="shared" si="355"/>
        <v>0.86520260563501961</v>
      </c>
    </row>
    <row r="11383" spans="1:8" x14ac:dyDescent="0.35">
      <c r="A11383" s="4">
        <v>45257</v>
      </c>
      <c r="B11383" s="3" t="s">
        <v>12</v>
      </c>
      <c r="C11383" s="6">
        <v>3166.26</v>
      </c>
      <c r="D11383" s="6">
        <v>524.21</v>
      </c>
      <c r="E11383" s="6">
        <v>807.22</v>
      </c>
      <c r="F11383" s="6">
        <v>477.69</v>
      </c>
      <c r="G11383" s="6">
        <f t="shared" si="354"/>
        <v>3690.4700000000003</v>
      </c>
      <c r="H11383" s="8">
        <f t="shared" si="355"/>
        <v>0.85795576173224553</v>
      </c>
    </row>
    <row r="11384" spans="1:8" x14ac:dyDescent="0.35">
      <c r="A11384" s="4">
        <v>45257</v>
      </c>
      <c r="B11384" s="3" t="s">
        <v>13</v>
      </c>
      <c r="C11384" s="6">
        <v>3993.04</v>
      </c>
      <c r="D11384" s="6">
        <v>2443.4299999999998</v>
      </c>
      <c r="E11384" s="6">
        <v>1232.02</v>
      </c>
      <c r="F11384" s="6">
        <v>3586.93</v>
      </c>
      <c r="G11384" s="6">
        <f t="shared" si="354"/>
        <v>6436.4699999999993</v>
      </c>
      <c r="H11384" s="8">
        <f t="shared" si="355"/>
        <v>0.62037731862340695</v>
      </c>
    </row>
    <row r="11385" spans="1:8" x14ac:dyDescent="0.35">
      <c r="A11385" s="4">
        <v>45257</v>
      </c>
      <c r="B11385" s="3" t="s">
        <v>14</v>
      </c>
      <c r="C11385" s="6">
        <v>2608.48</v>
      </c>
      <c r="D11385" s="6">
        <v>7954.99</v>
      </c>
      <c r="E11385" s="6">
        <v>1595.41</v>
      </c>
      <c r="F11385" s="6">
        <v>8965.49</v>
      </c>
      <c r="G11385" s="6">
        <f t="shared" si="354"/>
        <v>10563.47</v>
      </c>
      <c r="H11385" s="8">
        <f t="shared" si="355"/>
        <v>0.24693400937381374</v>
      </c>
    </row>
    <row r="11386" spans="1:8" x14ac:dyDescent="0.35">
      <c r="A11386" s="4">
        <v>45257</v>
      </c>
      <c r="B11386" s="3" t="s">
        <v>15</v>
      </c>
      <c r="C11386" s="6">
        <v>18427.05</v>
      </c>
      <c r="D11386" s="6">
        <v>4560.42</v>
      </c>
      <c r="E11386" s="6">
        <v>2356.5</v>
      </c>
      <c r="F11386" s="6">
        <v>4111.16</v>
      </c>
      <c r="G11386" s="6">
        <f t="shared" si="354"/>
        <v>22987.47</v>
      </c>
      <c r="H11386" s="8">
        <f t="shared" si="355"/>
        <v>0.80161279166432842</v>
      </c>
    </row>
    <row r="11387" spans="1:8" x14ac:dyDescent="0.35">
      <c r="A11387" s="4">
        <v>45257</v>
      </c>
      <c r="B11387" s="3" t="s">
        <v>16</v>
      </c>
      <c r="C11387" s="6">
        <v>8384.65</v>
      </c>
      <c r="D11387" s="6">
        <v>4256.82</v>
      </c>
      <c r="E11387" s="6">
        <v>1714.94</v>
      </c>
      <c r="F11387" s="6">
        <v>6097.29</v>
      </c>
      <c r="G11387" s="6">
        <f t="shared" si="354"/>
        <v>12641.47</v>
      </c>
      <c r="H11387" s="8">
        <f t="shared" si="355"/>
        <v>0.6632654272011087</v>
      </c>
    </row>
    <row r="11388" spans="1:8" x14ac:dyDescent="0.35">
      <c r="A11388" s="4">
        <v>45257</v>
      </c>
      <c r="B11388" s="3" t="s">
        <v>17</v>
      </c>
      <c r="C11388" s="6">
        <v>1992.42</v>
      </c>
      <c r="D11388" s="6">
        <v>3596.05</v>
      </c>
      <c r="E11388" s="6">
        <v>583.78</v>
      </c>
      <c r="F11388" s="6">
        <v>3365.86</v>
      </c>
      <c r="G11388" s="6">
        <f t="shared" si="354"/>
        <v>5588.47</v>
      </c>
      <c r="H11388" s="8">
        <f t="shared" si="355"/>
        <v>0.35652334180911771</v>
      </c>
    </row>
    <row r="11389" spans="1:8" x14ac:dyDescent="0.35">
      <c r="A11389" s="4">
        <v>45257</v>
      </c>
      <c r="B11389" s="3" t="s">
        <v>18</v>
      </c>
      <c r="C11389" s="6">
        <v>27040.45</v>
      </c>
      <c r="D11389" s="6">
        <v>7935.02</v>
      </c>
      <c r="E11389" s="6">
        <v>4366.1000000000004</v>
      </c>
      <c r="F11389" s="6">
        <v>7478.08</v>
      </c>
      <c r="G11389" s="6">
        <f t="shared" si="354"/>
        <v>34975.47</v>
      </c>
      <c r="H11389" s="8">
        <f t="shared" si="355"/>
        <v>0.77312613668951413</v>
      </c>
    </row>
    <row r="11390" spans="1:8" x14ac:dyDescent="0.35">
      <c r="A11390" s="4">
        <v>45257</v>
      </c>
      <c r="B11390" s="3" t="s">
        <v>19</v>
      </c>
      <c r="C11390" s="6">
        <v>9351.59</v>
      </c>
      <c r="D11390" s="6">
        <v>20007.88</v>
      </c>
      <c r="E11390" s="6">
        <v>7110.44</v>
      </c>
      <c r="F11390" s="6">
        <v>29205.82</v>
      </c>
      <c r="G11390" s="6">
        <f t="shared" si="354"/>
        <v>29359.47</v>
      </c>
      <c r="H11390" s="8">
        <f t="shared" si="355"/>
        <v>0.31852039563384488</v>
      </c>
    </row>
    <row r="11391" spans="1:8" x14ac:dyDescent="0.35">
      <c r="A11391" s="4">
        <v>45257</v>
      </c>
      <c r="B11391" s="3" t="s">
        <v>20</v>
      </c>
      <c r="C11391" s="6">
        <v>3135.95</v>
      </c>
      <c r="D11391" s="6">
        <v>5767.52</v>
      </c>
      <c r="E11391" s="6">
        <v>1186.32</v>
      </c>
      <c r="F11391" s="6">
        <v>8576.89</v>
      </c>
      <c r="G11391" s="6">
        <f t="shared" si="354"/>
        <v>8903.4700000000012</v>
      </c>
      <c r="H11391" s="8">
        <f t="shared" si="355"/>
        <v>0.35221660768217328</v>
      </c>
    </row>
    <row r="11392" spans="1:8" x14ac:dyDescent="0.35">
      <c r="A11392" s="4">
        <v>45258</v>
      </c>
      <c r="B11392" s="3" t="s">
        <v>6</v>
      </c>
      <c r="C11392" s="6">
        <v>10970.49</v>
      </c>
      <c r="D11392" s="6">
        <v>20940.98</v>
      </c>
      <c r="E11392" s="6">
        <v>4032.9</v>
      </c>
      <c r="F11392" s="6">
        <v>6684.47</v>
      </c>
      <c r="G11392" s="6">
        <f t="shared" si="354"/>
        <v>31911.47</v>
      </c>
      <c r="H11392" s="8">
        <f t="shared" si="355"/>
        <v>0.34377889830835118</v>
      </c>
    </row>
    <row r="11393" spans="1:8" x14ac:dyDescent="0.35">
      <c r="A11393" s="4">
        <v>45258</v>
      </c>
      <c r="B11393" s="3" t="s">
        <v>7</v>
      </c>
      <c r="C11393" s="6">
        <v>4050.81</v>
      </c>
      <c r="D11393" s="6">
        <v>10430.66</v>
      </c>
      <c r="E11393" s="6">
        <v>2882.16</v>
      </c>
      <c r="F11393" s="6">
        <v>14607.2</v>
      </c>
      <c r="G11393" s="6">
        <f t="shared" si="354"/>
        <v>14481.47</v>
      </c>
      <c r="H11393" s="8">
        <f t="shared" si="355"/>
        <v>0.27972367446122526</v>
      </c>
    </row>
    <row r="11394" spans="1:8" x14ac:dyDescent="0.35">
      <c r="A11394" s="4">
        <v>45258</v>
      </c>
      <c r="B11394" s="3" t="s">
        <v>8</v>
      </c>
      <c r="C11394" s="6">
        <v>19133.82</v>
      </c>
      <c r="D11394" s="6">
        <v>2321.56</v>
      </c>
      <c r="E11394" s="6">
        <v>1038.01</v>
      </c>
      <c r="F11394" s="6">
        <v>2655.96</v>
      </c>
      <c r="G11394" s="6">
        <f t="shared" si="354"/>
        <v>21455.38</v>
      </c>
      <c r="H11394" s="8">
        <f t="shared" si="355"/>
        <v>0.89179590387119678</v>
      </c>
    </row>
    <row r="11395" spans="1:8" x14ac:dyDescent="0.35">
      <c r="A11395" s="4">
        <v>45258</v>
      </c>
      <c r="B11395" s="3" t="s">
        <v>9</v>
      </c>
      <c r="C11395" s="6">
        <v>12978.42</v>
      </c>
      <c r="D11395" s="6">
        <v>4835.05</v>
      </c>
      <c r="E11395" s="6">
        <v>1603.79</v>
      </c>
      <c r="F11395" s="6">
        <v>6229.19</v>
      </c>
      <c r="G11395" s="6">
        <f t="shared" ref="G11395:G11458" si="356">SUM(C11395:D11395)</f>
        <v>17813.47</v>
      </c>
      <c r="H11395" s="8">
        <f t="shared" ref="H11395:H11458" si="357">C11395/G11395</f>
        <v>0.72857337733748673</v>
      </c>
    </row>
    <row r="11396" spans="1:8" x14ac:dyDescent="0.35">
      <c r="A11396" s="4">
        <v>45258</v>
      </c>
      <c r="B11396" s="3" t="s">
        <v>10</v>
      </c>
      <c r="C11396" s="6">
        <v>22004.58</v>
      </c>
      <c r="D11396" s="6">
        <v>14750.89</v>
      </c>
      <c r="E11396" s="6">
        <v>3563.06</v>
      </c>
      <c r="F11396" s="6">
        <v>13046.36</v>
      </c>
      <c r="G11396" s="6">
        <f t="shared" si="356"/>
        <v>36755.47</v>
      </c>
      <c r="H11396" s="8">
        <f t="shared" si="357"/>
        <v>0.59867497273194981</v>
      </c>
    </row>
    <row r="11397" spans="1:8" x14ac:dyDescent="0.35">
      <c r="A11397" s="4">
        <v>45258</v>
      </c>
      <c r="B11397" s="3" t="s">
        <v>11</v>
      </c>
      <c r="C11397" s="6">
        <v>12984.7</v>
      </c>
      <c r="D11397" s="6">
        <v>10678.77</v>
      </c>
      <c r="E11397" s="6">
        <v>4636.4799999999996</v>
      </c>
      <c r="F11397" s="6">
        <v>13198.96</v>
      </c>
      <c r="G11397" s="6">
        <f t="shared" si="356"/>
        <v>23663.47</v>
      </c>
      <c r="H11397" s="8">
        <f t="shared" si="357"/>
        <v>0.5487234120777722</v>
      </c>
    </row>
    <row r="11398" spans="1:8" x14ac:dyDescent="0.35">
      <c r="A11398" s="4">
        <v>45258</v>
      </c>
      <c r="B11398" s="3" t="s">
        <v>12</v>
      </c>
      <c r="C11398" s="6">
        <v>9161.9699999999993</v>
      </c>
      <c r="D11398" s="6">
        <v>30137.5</v>
      </c>
      <c r="E11398" s="6">
        <v>6809.96</v>
      </c>
      <c r="F11398" s="6">
        <v>21257.02</v>
      </c>
      <c r="G11398" s="6">
        <f t="shared" si="356"/>
        <v>39299.47</v>
      </c>
      <c r="H11398" s="8">
        <f t="shared" si="357"/>
        <v>0.23313215165497139</v>
      </c>
    </row>
    <row r="11399" spans="1:8" x14ac:dyDescent="0.35">
      <c r="A11399" s="4">
        <v>45258</v>
      </c>
      <c r="B11399" s="3" t="s">
        <v>13</v>
      </c>
      <c r="C11399" s="6">
        <v>15257.61</v>
      </c>
      <c r="D11399" s="6">
        <v>22349.86</v>
      </c>
      <c r="E11399" s="6">
        <v>4277.45</v>
      </c>
      <c r="F11399" s="6">
        <v>15659.64</v>
      </c>
      <c r="G11399" s="6">
        <f t="shared" si="356"/>
        <v>37607.47</v>
      </c>
      <c r="H11399" s="8">
        <f t="shared" si="357"/>
        <v>0.40570689812422905</v>
      </c>
    </row>
    <row r="11400" spans="1:8" x14ac:dyDescent="0.35">
      <c r="A11400" s="4">
        <v>45258</v>
      </c>
      <c r="B11400" s="3" t="s">
        <v>14</v>
      </c>
      <c r="C11400" s="6">
        <v>14354.72</v>
      </c>
      <c r="D11400" s="6">
        <v>22912.75</v>
      </c>
      <c r="E11400" s="6">
        <v>4137.7</v>
      </c>
      <c r="F11400" s="6">
        <v>12891.81</v>
      </c>
      <c r="G11400" s="6">
        <f t="shared" si="356"/>
        <v>37267.47</v>
      </c>
      <c r="H11400" s="8">
        <f t="shared" si="357"/>
        <v>0.38518096345150338</v>
      </c>
    </row>
    <row r="11401" spans="1:8" x14ac:dyDescent="0.35">
      <c r="A11401" s="4">
        <v>45258</v>
      </c>
      <c r="B11401" s="3" t="s">
        <v>15</v>
      </c>
      <c r="C11401" s="6">
        <v>9979.5400000000009</v>
      </c>
      <c r="D11401" s="6">
        <v>35554.93</v>
      </c>
      <c r="E11401" s="6">
        <v>7845.5</v>
      </c>
      <c r="F11401" s="6">
        <v>51323.27</v>
      </c>
      <c r="G11401" s="6">
        <f t="shared" si="356"/>
        <v>45534.47</v>
      </c>
      <c r="H11401" s="8">
        <f t="shared" si="357"/>
        <v>0.21916451426798206</v>
      </c>
    </row>
    <row r="11402" spans="1:8" x14ac:dyDescent="0.35">
      <c r="A11402" s="4">
        <v>45258</v>
      </c>
      <c r="B11402" s="3" t="s">
        <v>16</v>
      </c>
      <c r="C11402" s="6">
        <v>5885.06</v>
      </c>
      <c r="D11402" s="6">
        <v>6184.41</v>
      </c>
      <c r="E11402" s="6">
        <v>2780.17</v>
      </c>
      <c r="F11402" s="6">
        <v>4132.88</v>
      </c>
      <c r="G11402" s="6">
        <f t="shared" si="356"/>
        <v>12069.470000000001</v>
      </c>
      <c r="H11402" s="8">
        <f t="shared" si="357"/>
        <v>0.48759887550986081</v>
      </c>
    </row>
    <row r="11403" spans="1:8" x14ac:dyDescent="0.35">
      <c r="A11403" s="4">
        <v>45258</v>
      </c>
      <c r="B11403" s="3" t="s">
        <v>17</v>
      </c>
      <c r="C11403" s="6">
        <v>8603.24</v>
      </c>
      <c r="D11403" s="6">
        <v>17777.23</v>
      </c>
      <c r="E11403" s="6">
        <v>2281.3000000000002</v>
      </c>
      <c r="F11403" s="6">
        <v>13774.44</v>
      </c>
      <c r="G11403" s="6">
        <f t="shared" si="356"/>
        <v>26380.47</v>
      </c>
      <c r="H11403" s="8">
        <f t="shared" si="357"/>
        <v>0.32612155886532723</v>
      </c>
    </row>
    <row r="11404" spans="1:8" x14ac:dyDescent="0.35">
      <c r="A11404" s="4">
        <v>45258</v>
      </c>
      <c r="B11404" s="3" t="s">
        <v>18</v>
      </c>
      <c r="C11404" s="6">
        <v>12140.27</v>
      </c>
      <c r="D11404" s="6">
        <v>11740.2</v>
      </c>
      <c r="E11404" s="6">
        <v>2363.14</v>
      </c>
      <c r="F11404" s="6">
        <v>5793.64</v>
      </c>
      <c r="G11404" s="6">
        <f t="shared" si="356"/>
        <v>23880.47</v>
      </c>
      <c r="H11404" s="8">
        <f t="shared" si="357"/>
        <v>0.50837651017756347</v>
      </c>
    </row>
    <row r="11405" spans="1:8" x14ac:dyDescent="0.35">
      <c r="A11405" s="4">
        <v>45258</v>
      </c>
      <c r="B11405" s="3" t="s">
        <v>19</v>
      </c>
      <c r="C11405" s="6">
        <v>14572.54</v>
      </c>
      <c r="D11405" s="6">
        <v>17335.93</v>
      </c>
      <c r="E11405" s="6">
        <v>3007.67</v>
      </c>
      <c r="F11405" s="6">
        <v>18856.09</v>
      </c>
      <c r="G11405" s="6">
        <f t="shared" si="356"/>
        <v>31908.47</v>
      </c>
      <c r="H11405" s="8">
        <f t="shared" si="357"/>
        <v>0.45669817449724165</v>
      </c>
    </row>
    <row r="11406" spans="1:8" x14ac:dyDescent="0.35">
      <c r="A11406" s="4">
        <v>45258</v>
      </c>
      <c r="B11406" s="3" t="s">
        <v>20</v>
      </c>
      <c r="C11406" s="6">
        <v>6952.96</v>
      </c>
      <c r="D11406" s="6">
        <v>1277.51</v>
      </c>
      <c r="E11406" s="6">
        <v>1922.38</v>
      </c>
      <c r="F11406" s="6">
        <v>1345.37</v>
      </c>
      <c r="G11406" s="6">
        <f t="shared" si="356"/>
        <v>8230.4699999999993</v>
      </c>
      <c r="H11406" s="8">
        <f t="shared" si="357"/>
        <v>0.84478286173207617</v>
      </c>
    </row>
    <row r="11407" spans="1:8" x14ac:dyDescent="0.35">
      <c r="A11407" s="4">
        <v>45259</v>
      </c>
      <c r="B11407" s="3" t="s">
        <v>6</v>
      </c>
      <c r="C11407" s="6">
        <v>11557.97</v>
      </c>
      <c r="D11407" s="6">
        <v>13282.83</v>
      </c>
      <c r="E11407" s="6">
        <v>4811.71</v>
      </c>
      <c r="F11407" s="6">
        <v>5408.34</v>
      </c>
      <c r="G11407" s="6">
        <f t="shared" si="356"/>
        <v>24840.799999999999</v>
      </c>
      <c r="H11407" s="8">
        <f t="shared" si="357"/>
        <v>0.465281713954462</v>
      </c>
    </row>
    <row r="11408" spans="1:8" x14ac:dyDescent="0.35">
      <c r="A11408" s="4">
        <v>45259</v>
      </c>
      <c r="B11408" s="3" t="s">
        <v>7</v>
      </c>
      <c r="C11408" s="6">
        <v>3667.66</v>
      </c>
      <c r="D11408" s="6">
        <v>2826.14</v>
      </c>
      <c r="E11408" s="6">
        <v>569.47</v>
      </c>
      <c r="F11408" s="6">
        <v>2334.29</v>
      </c>
      <c r="G11408" s="6">
        <f t="shared" si="356"/>
        <v>6493.7999999999993</v>
      </c>
      <c r="H11408" s="8">
        <f t="shared" si="357"/>
        <v>0.56479411130616897</v>
      </c>
    </row>
    <row r="11409" spans="1:8" x14ac:dyDescent="0.35">
      <c r="A11409" s="4">
        <v>45259</v>
      </c>
      <c r="B11409" s="3" t="s">
        <v>8</v>
      </c>
      <c r="C11409" s="6">
        <v>21192.54</v>
      </c>
      <c r="D11409" s="6">
        <v>4056.53</v>
      </c>
      <c r="E11409" s="6">
        <v>2173.6999999999998</v>
      </c>
      <c r="F11409" s="6">
        <v>5355.2</v>
      </c>
      <c r="G11409" s="6">
        <f t="shared" si="356"/>
        <v>25249.07</v>
      </c>
      <c r="H11409" s="8">
        <f t="shared" si="357"/>
        <v>0.83933942913540982</v>
      </c>
    </row>
    <row r="11410" spans="1:8" x14ac:dyDescent="0.35">
      <c r="A11410" s="4">
        <v>45259</v>
      </c>
      <c r="B11410" s="3" t="s">
        <v>9</v>
      </c>
      <c r="C11410" s="6">
        <v>12140.45</v>
      </c>
      <c r="D11410" s="6">
        <v>11916.35</v>
      </c>
      <c r="E11410" s="6">
        <v>4527.7700000000004</v>
      </c>
      <c r="F11410" s="6">
        <v>11007.46</v>
      </c>
      <c r="G11410" s="6">
        <f t="shared" si="356"/>
        <v>24056.800000000003</v>
      </c>
      <c r="H11410" s="8">
        <f t="shared" si="357"/>
        <v>0.50465772671344478</v>
      </c>
    </row>
    <row r="11411" spans="1:8" x14ac:dyDescent="0.35">
      <c r="A11411" s="4">
        <v>45259</v>
      </c>
      <c r="B11411" s="3" t="s">
        <v>10</v>
      </c>
      <c r="C11411" s="6">
        <v>17946.349999999999</v>
      </c>
      <c r="D11411" s="6">
        <v>11104.45</v>
      </c>
      <c r="E11411" s="6">
        <v>4119.3999999999996</v>
      </c>
      <c r="F11411" s="6">
        <v>6486.05</v>
      </c>
      <c r="G11411" s="6">
        <f t="shared" si="356"/>
        <v>29050.799999999999</v>
      </c>
      <c r="H11411" s="8">
        <f t="shared" si="357"/>
        <v>0.61775751442301075</v>
      </c>
    </row>
    <row r="11412" spans="1:8" x14ac:dyDescent="0.35">
      <c r="A11412" s="4">
        <v>45259</v>
      </c>
      <c r="B11412" s="3" t="s">
        <v>11</v>
      </c>
      <c r="C11412" s="6">
        <v>5609.06</v>
      </c>
      <c r="D11412" s="6">
        <v>12784.74</v>
      </c>
      <c r="E11412" s="6">
        <v>3621.38</v>
      </c>
      <c r="F11412" s="6">
        <v>12644.69</v>
      </c>
      <c r="G11412" s="6">
        <f t="shared" si="356"/>
        <v>18393.8</v>
      </c>
      <c r="H11412" s="8">
        <f t="shared" si="357"/>
        <v>0.30494296991377534</v>
      </c>
    </row>
    <row r="11413" spans="1:8" x14ac:dyDescent="0.35">
      <c r="A11413" s="4">
        <v>45259</v>
      </c>
      <c r="B11413" s="3" t="s">
        <v>12</v>
      </c>
      <c r="C11413" s="6">
        <v>13759.97</v>
      </c>
      <c r="D11413" s="6">
        <v>3993.83</v>
      </c>
      <c r="E11413" s="6">
        <v>3800.4</v>
      </c>
      <c r="F11413" s="6">
        <v>4791.3900000000003</v>
      </c>
      <c r="G11413" s="6">
        <f t="shared" si="356"/>
        <v>17753.8</v>
      </c>
      <c r="H11413" s="8">
        <f t="shared" si="357"/>
        <v>0.77504365262648001</v>
      </c>
    </row>
    <row r="11414" spans="1:8" x14ac:dyDescent="0.35">
      <c r="A11414" s="4">
        <v>45259</v>
      </c>
      <c r="B11414" s="3" t="s">
        <v>13</v>
      </c>
      <c r="C11414" s="6">
        <v>9300.3700000000008</v>
      </c>
      <c r="D11414" s="6">
        <v>1782.43</v>
      </c>
      <c r="E11414" s="6">
        <v>1148.6500000000001</v>
      </c>
      <c r="F11414" s="6">
        <v>729.98</v>
      </c>
      <c r="G11414" s="6">
        <f t="shared" si="356"/>
        <v>11082.800000000001</v>
      </c>
      <c r="H11414" s="8">
        <f t="shared" si="357"/>
        <v>0.83917150900494464</v>
      </c>
    </row>
    <row r="11415" spans="1:8" x14ac:dyDescent="0.35">
      <c r="A11415" s="4">
        <v>45259</v>
      </c>
      <c r="B11415" s="3" t="s">
        <v>14</v>
      </c>
      <c r="C11415" s="6">
        <v>22832.14</v>
      </c>
      <c r="D11415" s="6">
        <v>8455.66</v>
      </c>
      <c r="E11415" s="6">
        <v>5236.66</v>
      </c>
      <c r="F11415" s="6">
        <v>12101.72</v>
      </c>
      <c r="G11415" s="6">
        <f t="shared" si="356"/>
        <v>31287.8</v>
      </c>
      <c r="H11415" s="8">
        <f t="shared" si="357"/>
        <v>0.72974577950511066</v>
      </c>
    </row>
    <row r="11416" spans="1:8" x14ac:dyDescent="0.35">
      <c r="A11416" s="4">
        <v>45259</v>
      </c>
      <c r="B11416" s="3" t="s">
        <v>15</v>
      </c>
      <c r="C11416" s="6">
        <v>8837.08</v>
      </c>
      <c r="D11416" s="6">
        <v>4074.72</v>
      </c>
      <c r="E11416" s="6">
        <v>1605.75</v>
      </c>
      <c r="F11416" s="6">
        <v>3653.71</v>
      </c>
      <c r="G11416" s="6">
        <f t="shared" si="356"/>
        <v>12911.8</v>
      </c>
      <c r="H11416" s="8">
        <f t="shared" si="357"/>
        <v>0.68441890363853219</v>
      </c>
    </row>
    <row r="11417" spans="1:8" x14ac:dyDescent="0.35">
      <c r="A11417" s="4">
        <v>45259</v>
      </c>
      <c r="B11417" s="3" t="s">
        <v>16</v>
      </c>
      <c r="C11417" s="6">
        <v>9202.9500000000007</v>
      </c>
      <c r="D11417" s="6">
        <v>1708.85</v>
      </c>
      <c r="E11417" s="6">
        <v>2648.12</v>
      </c>
      <c r="F11417" s="6">
        <v>753.02</v>
      </c>
      <c r="G11417" s="6">
        <f t="shared" si="356"/>
        <v>10911.800000000001</v>
      </c>
      <c r="H11417" s="8">
        <f t="shared" si="357"/>
        <v>0.8433943070804083</v>
      </c>
    </row>
    <row r="11418" spans="1:8" x14ac:dyDescent="0.35">
      <c r="A11418" s="4">
        <v>45259</v>
      </c>
      <c r="B11418" s="3" t="s">
        <v>17</v>
      </c>
      <c r="C11418" s="6">
        <v>9502.15</v>
      </c>
      <c r="D11418" s="6">
        <v>4395.6499999999996</v>
      </c>
      <c r="E11418" s="6">
        <v>2178.4699999999998</v>
      </c>
      <c r="F11418" s="6">
        <v>5776.09</v>
      </c>
      <c r="G11418" s="6">
        <f t="shared" si="356"/>
        <v>13897.8</v>
      </c>
      <c r="H11418" s="8">
        <f t="shared" si="357"/>
        <v>0.68371612773244683</v>
      </c>
    </row>
    <row r="11419" spans="1:8" x14ac:dyDescent="0.35">
      <c r="A11419" s="4">
        <v>45259</v>
      </c>
      <c r="B11419" s="3" t="s">
        <v>18</v>
      </c>
      <c r="C11419" s="6">
        <v>9325.94</v>
      </c>
      <c r="D11419" s="6">
        <v>1594.86</v>
      </c>
      <c r="E11419" s="6">
        <v>2729.93</v>
      </c>
      <c r="F11419" s="6">
        <v>2333.52</v>
      </c>
      <c r="G11419" s="6">
        <f t="shared" si="356"/>
        <v>10920.800000000001</v>
      </c>
      <c r="H11419" s="8">
        <f t="shared" si="357"/>
        <v>0.8539612482602007</v>
      </c>
    </row>
    <row r="11420" spans="1:8" x14ac:dyDescent="0.35">
      <c r="A11420" s="4">
        <v>45259</v>
      </c>
      <c r="B11420" s="3" t="s">
        <v>19</v>
      </c>
      <c r="C11420" s="6">
        <v>3210.77</v>
      </c>
      <c r="D11420" s="6">
        <v>6595.03</v>
      </c>
      <c r="E11420" s="6">
        <v>932.37</v>
      </c>
      <c r="F11420" s="6">
        <v>5387</v>
      </c>
      <c r="G11420" s="6">
        <f t="shared" si="356"/>
        <v>9805.7999999999993</v>
      </c>
      <c r="H11420" s="8">
        <f t="shared" si="357"/>
        <v>0.3274358033000877</v>
      </c>
    </row>
    <row r="11421" spans="1:8" x14ac:dyDescent="0.35">
      <c r="A11421" s="4">
        <v>45259</v>
      </c>
      <c r="B11421" s="3" t="s">
        <v>20</v>
      </c>
      <c r="C11421" s="6">
        <v>16338.36</v>
      </c>
      <c r="D11421" s="6">
        <v>27894.44</v>
      </c>
      <c r="E11421" s="6">
        <v>9017.25</v>
      </c>
      <c r="F11421" s="6">
        <v>24035.09</v>
      </c>
      <c r="G11421" s="6">
        <f t="shared" si="356"/>
        <v>44232.800000000003</v>
      </c>
      <c r="H11421" s="8">
        <f t="shared" si="357"/>
        <v>0.36937204970067461</v>
      </c>
    </row>
    <row r="11422" spans="1:8" x14ac:dyDescent="0.35">
      <c r="A11422" s="4">
        <v>45260</v>
      </c>
      <c r="B11422" s="3" t="s">
        <v>6</v>
      </c>
      <c r="C11422" s="6">
        <v>11265.43</v>
      </c>
      <c r="D11422" s="6">
        <v>5863.74</v>
      </c>
      <c r="E11422" s="6">
        <v>2024.78</v>
      </c>
      <c r="F11422" s="6">
        <v>8038.24</v>
      </c>
      <c r="G11422" s="6">
        <f t="shared" si="356"/>
        <v>17129.169999999998</v>
      </c>
      <c r="H11422" s="8">
        <f t="shared" si="357"/>
        <v>0.65767518216002296</v>
      </c>
    </row>
    <row r="11423" spans="1:8" x14ac:dyDescent="0.35">
      <c r="A11423" s="4">
        <v>45260</v>
      </c>
      <c r="B11423" s="3" t="s">
        <v>7</v>
      </c>
      <c r="C11423" s="6">
        <v>15564.57</v>
      </c>
      <c r="D11423" s="6">
        <v>19015.599999999999</v>
      </c>
      <c r="E11423" s="6">
        <v>3034.15</v>
      </c>
      <c r="F11423" s="6">
        <v>21246.67</v>
      </c>
      <c r="G11423" s="6">
        <f t="shared" si="356"/>
        <v>34580.17</v>
      </c>
      <c r="H11423" s="8">
        <f t="shared" si="357"/>
        <v>0.45010102610831587</v>
      </c>
    </row>
    <row r="11424" spans="1:8" x14ac:dyDescent="0.35">
      <c r="A11424" s="4">
        <v>45260</v>
      </c>
      <c r="B11424" s="3" t="s">
        <v>8</v>
      </c>
      <c r="C11424" s="6">
        <v>16157.42</v>
      </c>
      <c r="D11424" s="6">
        <v>17017.46</v>
      </c>
      <c r="E11424" s="6">
        <v>3611.24</v>
      </c>
      <c r="F11424" s="6">
        <v>22178.36</v>
      </c>
      <c r="G11424" s="6">
        <f t="shared" si="356"/>
        <v>33174.879999999997</v>
      </c>
      <c r="H11424" s="8">
        <f t="shared" si="357"/>
        <v>0.48703778280433874</v>
      </c>
    </row>
    <row r="11425" spans="1:8" x14ac:dyDescent="0.35">
      <c r="A11425" s="4">
        <v>45260</v>
      </c>
      <c r="B11425" s="3" t="s">
        <v>9</v>
      </c>
      <c r="C11425" s="6">
        <v>18302.28</v>
      </c>
      <c r="D11425" s="6">
        <v>26776.89</v>
      </c>
      <c r="E11425" s="6">
        <v>7136.91</v>
      </c>
      <c r="F11425" s="6">
        <v>15927.83</v>
      </c>
      <c r="G11425" s="6">
        <f t="shared" si="356"/>
        <v>45079.17</v>
      </c>
      <c r="H11425" s="8">
        <f t="shared" si="357"/>
        <v>0.40600303865399473</v>
      </c>
    </row>
    <row r="11426" spans="1:8" x14ac:dyDescent="0.35">
      <c r="A11426" s="4">
        <v>45260</v>
      </c>
      <c r="B11426" s="3" t="s">
        <v>10</v>
      </c>
      <c r="C11426" s="6">
        <v>2579.64</v>
      </c>
      <c r="D11426" s="6">
        <v>8558.5300000000007</v>
      </c>
      <c r="E11426" s="6">
        <v>2039.31</v>
      </c>
      <c r="F11426" s="6">
        <v>7883.14</v>
      </c>
      <c r="G11426" s="6">
        <f t="shared" si="356"/>
        <v>11138.17</v>
      </c>
      <c r="H11426" s="8">
        <f t="shared" si="357"/>
        <v>0.23160357581182545</v>
      </c>
    </row>
    <row r="11427" spans="1:8" x14ac:dyDescent="0.35">
      <c r="A11427" s="4">
        <v>45260</v>
      </c>
      <c r="B11427" s="3" t="s">
        <v>11</v>
      </c>
      <c r="C11427" s="6">
        <v>4650.18</v>
      </c>
      <c r="D11427" s="6">
        <v>12140.99</v>
      </c>
      <c r="E11427" s="6">
        <v>1785.37</v>
      </c>
      <c r="F11427" s="6">
        <v>7253.87</v>
      </c>
      <c r="G11427" s="6">
        <f t="shared" si="356"/>
        <v>16791.169999999998</v>
      </c>
      <c r="H11427" s="8">
        <f t="shared" si="357"/>
        <v>0.2769419879615298</v>
      </c>
    </row>
    <row r="11428" spans="1:8" x14ac:dyDescent="0.35">
      <c r="A11428" s="4">
        <v>45260</v>
      </c>
      <c r="B11428" s="3" t="s">
        <v>12</v>
      </c>
      <c r="C11428" s="6">
        <v>3762.68</v>
      </c>
      <c r="D11428" s="6">
        <v>5341.49</v>
      </c>
      <c r="E11428" s="6">
        <v>978.93</v>
      </c>
      <c r="F11428" s="6">
        <v>4948.68</v>
      </c>
      <c r="G11428" s="6">
        <f t="shared" si="356"/>
        <v>9104.17</v>
      </c>
      <c r="H11428" s="8">
        <f t="shared" si="357"/>
        <v>0.41329193106016254</v>
      </c>
    </row>
    <row r="11429" spans="1:8" x14ac:dyDescent="0.35">
      <c r="A11429" s="4">
        <v>45260</v>
      </c>
      <c r="B11429" s="3" t="s">
        <v>13</v>
      </c>
      <c r="C11429" s="6">
        <v>3610.24</v>
      </c>
      <c r="D11429" s="6">
        <v>897.93</v>
      </c>
      <c r="E11429" s="6">
        <v>481.38</v>
      </c>
      <c r="F11429" s="6">
        <v>1165.51</v>
      </c>
      <c r="G11429" s="6">
        <f t="shared" si="356"/>
        <v>4508.17</v>
      </c>
      <c r="H11429" s="8">
        <f t="shared" si="357"/>
        <v>0.80082161941541685</v>
      </c>
    </row>
    <row r="11430" spans="1:8" x14ac:dyDescent="0.35">
      <c r="A11430" s="4">
        <v>45260</v>
      </c>
      <c r="B11430" s="3" t="s">
        <v>14</v>
      </c>
      <c r="C11430" s="6">
        <v>934.17</v>
      </c>
      <c r="D11430" s="6">
        <v>3638</v>
      </c>
      <c r="E11430" s="6">
        <v>426.83</v>
      </c>
      <c r="F11430" s="6">
        <v>5069.32</v>
      </c>
      <c r="G11430" s="6">
        <f t="shared" si="356"/>
        <v>4572.17</v>
      </c>
      <c r="H11430" s="8">
        <f t="shared" si="357"/>
        <v>0.20431654990956152</v>
      </c>
    </row>
    <row r="11431" spans="1:8" x14ac:dyDescent="0.35">
      <c r="A11431" s="4">
        <v>45260</v>
      </c>
      <c r="B11431" s="3" t="s">
        <v>15</v>
      </c>
      <c r="C11431" s="6">
        <v>10614.25</v>
      </c>
      <c r="D11431" s="6">
        <v>3826.92</v>
      </c>
      <c r="E11431" s="6">
        <v>2454.12</v>
      </c>
      <c r="F11431" s="6">
        <v>1224.1500000000001</v>
      </c>
      <c r="G11431" s="6">
        <f t="shared" si="356"/>
        <v>14441.17</v>
      </c>
      <c r="H11431" s="8">
        <f t="shared" si="357"/>
        <v>0.73499931099765459</v>
      </c>
    </row>
    <row r="11432" spans="1:8" x14ac:dyDescent="0.35">
      <c r="A11432" s="4">
        <v>45260</v>
      </c>
      <c r="B11432" s="3" t="s">
        <v>16</v>
      </c>
      <c r="C11432" s="6">
        <v>17351.04</v>
      </c>
      <c r="D11432" s="6">
        <v>3198.13</v>
      </c>
      <c r="E11432" s="6">
        <v>4024</v>
      </c>
      <c r="F11432" s="6">
        <v>1021.71</v>
      </c>
      <c r="G11432" s="6">
        <f t="shared" si="356"/>
        <v>20549.170000000002</v>
      </c>
      <c r="H11432" s="8">
        <f t="shared" si="357"/>
        <v>0.84436695010066098</v>
      </c>
    </row>
    <row r="11433" spans="1:8" x14ac:dyDescent="0.35">
      <c r="A11433" s="4">
        <v>45260</v>
      </c>
      <c r="B11433" s="3" t="s">
        <v>17</v>
      </c>
      <c r="C11433" s="6">
        <v>16154.76</v>
      </c>
      <c r="D11433" s="6">
        <v>26401.41</v>
      </c>
      <c r="E11433" s="6">
        <v>9471.2199999999993</v>
      </c>
      <c r="F11433" s="6">
        <v>18472.22</v>
      </c>
      <c r="G11433" s="6">
        <f t="shared" si="356"/>
        <v>42556.17</v>
      </c>
      <c r="H11433" s="8">
        <f t="shared" si="357"/>
        <v>0.37961028917780903</v>
      </c>
    </row>
    <row r="11434" spans="1:8" x14ac:dyDescent="0.35">
      <c r="A11434" s="4">
        <v>45260</v>
      </c>
      <c r="B11434" s="3" t="s">
        <v>18</v>
      </c>
      <c r="C11434" s="6">
        <v>16927.3</v>
      </c>
      <c r="D11434" s="6">
        <v>3909.87</v>
      </c>
      <c r="E11434" s="6">
        <v>5075.3599999999997</v>
      </c>
      <c r="F11434" s="6">
        <v>4518.9399999999996</v>
      </c>
      <c r="G11434" s="6">
        <f t="shared" si="356"/>
        <v>20837.169999999998</v>
      </c>
      <c r="H11434" s="8">
        <f t="shared" si="357"/>
        <v>0.81236079563587571</v>
      </c>
    </row>
    <row r="11435" spans="1:8" x14ac:dyDescent="0.35">
      <c r="A11435" s="4">
        <v>45260</v>
      </c>
      <c r="B11435" s="3" t="s">
        <v>19</v>
      </c>
      <c r="C11435" s="6">
        <v>5415.16</v>
      </c>
      <c r="D11435" s="6">
        <v>4133.01</v>
      </c>
      <c r="E11435" s="6">
        <v>1629.6</v>
      </c>
      <c r="F11435" s="6">
        <v>3430.81</v>
      </c>
      <c r="G11435" s="6">
        <f t="shared" si="356"/>
        <v>9548.17</v>
      </c>
      <c r="H11435" s="8">
        <f t="shared" si="357"/>
        <v>0.56714113804006416</v>
      </c>
    </row>
    <row r="11436" spans="1:8" x14ac:dyDescent="0.35">
      <c r="A11436" s="4">
        <v>45260</v>
      </c>
      <c r="B11436" s="3" t="s">
        <v>20</v>
      </c>
      <c r="C11436" s="6">
        <v>15340.11</v>
      </c>
      <c r="D11436" s="6">
        <v>6125.06</v>
      </c>
      <c r="E11436" s="6">
        <v>5304.57</v>
      </c>
      <c r="F11436" s="6">
        <v>8003.86</v>
      </c>
      <c r="G11436" s="6">
        <f t="shared" si="356"/>
        <v>21465.170000000002</v>
      </c>
      <c r="H11436" s="8">
        <f t="shared" si="357"/>
        <v>0.71465122335392639</v>
      </c>
    </row>
    <row r="11437" spans="1:8" x14ac:dyDescent="0.35">
      <c r="A11437" s="4">
        <v>45597</v>
      </c>
      <c r="B11437" s="3" t="s">
        <v>6</v>
      </c>
      <c r="C11437" s="6">
        <v>11870.29</v>
      </c>
      <c r="D11437" s="6">
        <v>32254.720000000001</v>
      </c>
      <c r="E11437" s="6">
        <v>10770.68</v>
      </c>
      <c r="F11437" s="6">
        <v>22775.96</v>
      </c>
      <c r="G11437" s="6">
        <f t="shared" si="356"/>
        <v>44125.01</v>
      </c>
      <c r="H11437" s="8">
        <f t="shared" si="357"/>
        <v>0.2690150098549553</v>
      </c>
    </row>
    <row r="11438" spans="1:8" x14ac:dyDescent="0.35">
      <c r="A11438" s="4">
        <v>45597</v>
      </c>
      <c r="B11438" s="3" t="s">
        <v>7</v>
      </c>
      <c r="C11438" s="6">
        <v>13405.07</v>
      </c>
      <c r="D11438" s="6">
        <v>2891.94</v>
      </c>
      <c r="E11438" s="6">
        <v>4798.5200000000004</v>
      </c>
      <c r="F11438" s="6">
        <v>4276.57</v>
      </c>
      <c r="G11438" s="6">
        <f t="shared" si="356"/>
        <v>16297.01</v>
      </c>
      <c r="H11438" s="8">
        <f t="shared" si="357"/>
        <v>0.82254781705355762</v>
      </c>
    </row>
    <row r="11439" spans="1:8" x14ac:dyDescent="0.35">
      <c r="A11439" s="4">
        <v>45597</v>
      </c>
      <c r="B11439" s="3" t="s">
        <v>8</v>
      </c>
      <c r="C11439" s="6">
        <v>3124.59</v>
      </c>
      <c r="D11439" s="6">
        <v>6125.42</v>
      </c>
      <c r="E11439" s="6">
        <v>783.42</v>
      </c>
      <c r="F11439" s="6">
        <v>1804.68</v>
      </c>
      <c r="G11439" s="6">
        <f t="shared" si="356"/>
        <v>9250.01</v>
      </c>
      <c r="H11439" s="8">
        <f t="shared" si="357"/>
        <v>0.33779314833173152</v>
      </c>
    </row>
    <row r="11440" spans="1:8" x14ac:dyDescent="0.35">
      <c r="A11440" s="4">
        <v>45597</v>
      </c>
      <c r="B11440" s="3" t="s">
        <v>9</v>
      </c>
      <c r="C11440" s="6">
        <v>2441.41</v>
      </c>
      <c r="D11440" s="6">
        <v>3426.6</v>
      </c>
      <c r="E11440" s="6">
        <v>1701.96</v>
      </c>
      <c r="F11440" s="6">
        <v>3653.93</v>
      </c>
      <c r="G11440" s="6">
        <f t="shared" si="356"/>
        <v>5868.01</v>
      </c>
      <c r="H11440" s="8">
        <f t="shared" si="357"/>
        <v>0.41605416487020297</v>
      </c>
    </row>
    <row r="11441" spans="1:8" x14ac:dyDescent="0.35">
      <c r="A11441" s="4">
        <v>45597</v>
      </c>
      <c r="B11441" s="3" t="s">
        <v>10</v>
      </c>
      <c r="C11441" s="6">
        <v>5690.82</v>
      </c>
      <c r="D11441" s="6">
        <v>2207.19</v>
      </c>
      <c r="E11441" s="6">
        <v>1413.83</v>
      </c>
      <c r="F11441" s="6">
        <v>2735.12</v>
      </c>
      <c r="G11441" s="6">
        <f t="shared" si="356"/>
        <v>7898.01</v>
      </c>
      <c r="H11441" s="8">
        <f t="shared" si="357"/>
        <v>0.7205384647525136</v>
      </c>
    </row>
    <row r="11442" spans="1:8" x14ac:dyDescent="0.35">
      <c r="A11442" s="4">
        <v>45597</v>
      </c>
      <c r="B11442" s="3" t="s">
        <v>11</v>
      </c>
      <c r="C11442" s="6">
        <v>2653.92</v>
      </c>
      <c r="D11442" s="6">
        <v>6108.09</v>
      </c>
      <c r="E11442" s="6">
        <v>1990.08</v>
      </c>
      <c r="F11442" s="6">
        <v>10041.19</v>
      </c>
      <c r="G11442" s="6">
        <f t="shared" si="356"/>
        <v>8762.01</v>
      </c>
      <c r="H11442" s="8">
        <f t="shared" si="357"/>
        <v>0.30288940551311855</v>
      </c>
    </row>
    <row r="11443" spans="1:8" x14ac:dyDescent="0.35">
      <c r="A11443" s="4">
        <v>45597</v>
      </c>
      <c r="B11443" s="3" t="s">
        <v>12</v>
      </c>
      <c r="C11443" s="6">
        <v>39209.5</v>
      </c>
      <c r="D11443" s="6">
        <v>3498.51</v>
      </c>
      <c r="E11443" s="6">
        <v>11548.53</v>
      </c>
      <c r="F11443" s="6">
        <v>3713.31</v>
      </c>
      <c r="G11443" s="6">
        <f t="shared" si="356"/>
        <v>42708.01</v>
      </c>
      <c r="H11443" s="8">
        <f t="shared" si="357"/>
        <v>0.91808304812141794</v>
      </c>
    </row>
    <row r="11444" spans="1:8" x14ac:dyDescent="0.35">
      <c r="A11444" s="4">
        <v>45597</v>
      </c>
      <c r="B11444" s="3" t="s">
        <v>13</v>
      </c>
      <c r="C11444" s="6">
        <v>43926.83</v>
      </c>
      <c r="D11444" s="6">
        <v>13967.18</v>
      </c>
      <c r="E11444" s="6">
        <v>8154</v>
      </c>
      <c r="F11444" s="6">
        <v>23498.63</v>
      </c>
      <c r="G11444" s="6">
        <f t="shared" si="356"/>
        <v>57894.01</v>
      </c>
      <c r="H11444" s="8">
        <f t="shared" si="357"/>
        <v>0.75874568025258571</v>
      </c>
    </row>
    <row r="11445" spans="1:8" x14ac:dyDescent="0.35">
      <c r="A11445" s="4">
        <v>45597</v>
      </c>
      <c r="B11445" s="3" t="s">
        <v>14</v>
      </c>
      <c r="C11445" s="6">
        <v>19057.650000000001</v>
      </c>
      <c r="D11445" s="6">
        <v>21397.360000000001</v>
      </c>
      <c r="E11445" s="6">
        <v>4183.78</v>
      </c>
      <c r="F11445" s="6">
        <v>20454.689999999999</v>
      </c>
      <c r="G11445" s="6">
        <f t="shared" si="356"/>
        <v>40455.01</v>
      </c>
      <c r="H11445" s="8">
        <f t="shared" si="357"/>
        <v>0.47108256801815152</v>
      </c>
    </row>
    <row r="11446" spans="1:8" x14ac:dyDescent="0.35">
      <c r="A11446" s="4">
        <v>45597</v>
      </c>
      <c r="B11446" s="3" t="s">
        <v>15</v>
      </c>
      <c r="C11446" s="6">
        <v>34463.39</v>
      </c>
      <c r="D11446" s="6">
        <v>11941.62</v>
      </c>
      <c r="E11446" s="6">
        <v>8346.16</v>
      </c>
      <c r="F11446" s="6">
        <v>15614.65</v>
      </c>
      <c r="G11446" s="6">
        <f t="shared" si="356"/>
        <v>46405.01</v>
      </c>
      <c r="H11446" s="8">
        <f t="shared" si="357"/>
        <v>0.74266528549395849</v>
      </c>
    </row>
    <row r="11447" spans="1:8" x14ac:dyDescent="0.35">
      <c r="A11447" s="4">
        <v>45597</v>
      </c>
      <c r="B11447" s="3" t="s">
        <v>16</v>
      </c>
      <c r="C11447" s="6">
        <v>2995.66</v>
      </c>
      <c r="D11447" s="6">
        <v>7950.35</v>
      </c>
      <c r="E11447" s="6">
        <v>1130.75</v>
      </c>
      <c r="F11447" s="6">
        <v>5603.37</v>
      </c>
      <c r="G11447" s="6">
        <f t="shared" si="356"/>
        <v>10946.01</v>
      </c>
      <c r="H11447" s="8">
        <f t="shared" si="357"/>
        <v>0.2736759787356306</v>
      </c>
    </row>
    <row r="11448" spans="1:8" x14ac:dyDescent="0.35">
      <c r="A11448" s="4">
        <v>45597</v>
      </c>
      <c r="B11448" s="3" t="s">
        <v>17</v>
      </c>
      <c r="C11448" s="6">
        <v>31113.24</v>
      </c>
      <c r="D11448" s="6">
        <v>10768.77</v>
      </c>
      <c r="E11448" s="6">
        <v>10673.82</v>
      </c>
      <c r="F11448" s="6">
        <v>7144.31</v>
      </c>
      <c r="G11448" s="6">
        <f t="shared" si="356"/>
        <v>41882.01</v>
      </c>
      <c r="H11448" s="8">
        <f t="shared" si="357"/>
        <v>0.74287838620925783</v>
      </c>
    </row>
    <row r="11449" spans="1:8" x14ac:dyDescent="0.35">
      <c r="A11449" s="4">
        <v>45597</v>
      </c>
      <c r="B11449" s="3" t="s">
        <v>18</v>
      </c>
      <c r="C11449" s="6">
        <v>13142.91</v>
      </c>
      <c r="D11449" s="6">
        <v>38968.1</v>
      </c>
      <c r="E11449" s="6">
        <v>13215.9</v>
      </c>
      <c r="F11449" s="6">
        <v>23142.07</v>
      </c>
      <c r="G11449" s="6">
        <f t="shared" si="356"/>
        <v>52111.009999999995</v>
      </c>
      <c r="H11449" s="8">
        <f t="shared" si="357"/>
        <v>0.25220984970354637</v>
      </c>
    </row>
    <row r="11450" spans="1:8" x14ac:dyDescent="0.35">
      <c r="A11450" s="4">
        <v>45597</v>
      </c>
      <c r="B11450" s="3" t="s">
        <v>19</v>
      </c>
      <c r="C11450" s="6">
        <v>4497.58</v>
      </c>
      <c r="D11450" s="6">
        <v>285.43</v>
      </c>
      <c r="E11450" s="6">
        <v>1117.28</v>
      </c>
      <c r="F11450" s="6">
        <v>184.27</v>
      </c>
      <c r="G11450" s="6">
        <f t="shared" si="356"/>
        <v>4783.01</v>
      </c>
      <c r="H11450" s="8">
        <f t="shared" si="357"/>
        <v>0.94032418916121852</v>
      </c>
    </row>
    <row r="11451" spans="1:8" x14ac:dyDescent="0.35">
      <c r="A11451" s="4">
        <v>45597</v>
      </c>
      <c r="B11451" s="3" t="s">
        <v>20</v>
      </c>
      <c r="C11451" s="6">
        <v>34611.07</v>
      </c>
      <c r="D11451" s="6">
        <v>5825.94</v>
      </c>
      <c r="E11451" s="6">
        <v>4392.1499999999996</v>
      </c>
      <c r="F11451" s="6">
        <v>1432.51</v>
      </c>
      <c r="G11451" s="6">
        <f t="shared" si="356"/>
        <v>40437.01</v>
      </c>
      <c r="H11451" s="8">
        <f t="shared" si="357"/>
        <v>0.85592554939151033</v>
      </c>
    </row>
    <row r="11452" spans="1:8" x14ac:dyDescent="0.35">
      <c r="A11452" s="4">
        <v>45597</v>
      </c>
      <c r="B11452" s="3" t="s">
        <v>21</v>
      </c>
      <c r="C11452" s="6">
        <v>4046.44</v>
      </c>
      <c r="D11452" s="6">
        <v>1194.57</v>
      </c>
      <c r="E11452" s="6">
        <v>1260.31</v>
      </c>
      <c r="F11452" s="6">
        <v>2118.42</v>
      </c>
      <c r="G11452" s="6">
        <f t="shared" si="356"/>
        <v>5241.01</v>
      </c>
      <c r="H11452" s="8">
        <f t="shared" si="357"/>
        <v>0.77207255853356505</v>
      </c>
    </row>
    <row r="11453" spans="1:8" x14ac:dyDescent="0.35">
      <c r="A11453" s="4">
        <v>45597</v>
      </c>
      <c r="B11453" s="3" t="s">
        <v>22</v>
      </c>
      <c r="C11453" s="6">
        <v>34639.9</v>
      </c>
      <c r="D11453" s="6">
        <v>7745.11</v>
      </c>
      <c r="E11453" s="6">
        <v>10599.36</v>
      </c>
      <c r="F11453" s="6">
        <v>12789.64</v>
      </c>
      <c r="G11453" s="6">
        <f t="shared" si="356"/>
        <v>42385.01</v>
      </c>
      <c r="H11453" s="8">
        <f t="shared" si="357"/>
        <v>0.81726770856017261</v>
      </c>
    </row>
    <row r="11454" spans="1:8" x14ac:dyDescent="0.35">
      <c r="A11454" s="4">
        <v>45597</v>
      </c>
      <c r="B11454" s="3" t="s">
        <v>23</v>
      </c>
      <c r="C11454" s="6">
        <v>23560.5</v>
      </c>
      <c r="D11454" s="6">
        <v>9073.51</v>
      </c>
      <c r="E11454" s="6">
        <v>2900.79</v>
      </c>
      <c r="F11454" s="6">
        <v>2532.64</v>
      </c>
      <c r="G11454" s="6">
        <f t="shared" si="356"/>
        <v>32634.010000000002</v>
      </c>
      <c r="H11454" s="8">
        <f t="shared" si="357"/>
        <v>0.72196153644617989</v>
      </c>
    </row>
    <row r="11455" spans="1:8" x14ac:dyDescent="0.35">
      <c r="A11455" s="4">
        <v>45597</v>
      </c>
      <c r="B11455" s="3" t="s">
        <v>24</v>
      </c>
      <c r="C11455" s="6">
        <v>17415.3</v>
      </c>
      <c r="D11455" s="6">
        <v>9571.7099999999991</v>
      </c>
      <c r="E11455" s="6">
        <v>5606.32</v>
      </c>
      <c r="F11455" s="6">
        <v>12378.1</v>
      </c>
      <c r="G11455" s="6">
        <f t="shared" si="356"/>
        <v>26987.01</v>
      </c>
      <c r="H11455" s="8">
        <f t="shared" si="357"/>
        <v>0.64532158249468907</v>
      </c>
    </row>
    <row r="11456" spans="1:8" x14ac:dyDescent="0.35">
      <c r="A11456" s="4">
        <v>45597</v>
      </c>
      <c r="B11456" s="3" t="s">
        <v>25</v>
      </c>
      <c r="C11456" s="6">
        <v>6793.61</v>
      </c>
      <c r="D11456" s="6">
        <v>9543.4</v>
      </c>
      <c r="E11456" s="6">
        <v>4170.08</v>
      </c>
      <c r="F11456" s="6">
        <v>14293.23</v>
      </c>
      <c r="G11456" s="6">
        <f t="shared" si="356"/>
        <v>16337.009999999998</v>
      </c>
      <c r="H11456" s="8">
        <f t="shared" si="357"/>
        <v>0.41584169930727838</v>
      </c>
    </row>
    <row r="11457" spans="1:8" x14ac:dyDescent="0.35">
      <c r="A11457" s="4">
        <v>45597</v>
      </c>
      <c r="B11457" s="3" t="s">
        <v>26</v>
      </c>
      <c r="C11457" s="6">
        <v>4532.2700000000004</v>
      </c>
      <c r="D11457" s="6">
        <v>2955.74</v>
      </c>
      <c r="E11457" s="6">
        <v>1546.27</v>
      </c>
      <c r="F11457" s="6">
        <v>4044.69</v>
      </c>
      <c r="G11457" s="6">
        <f t="shared" si="356"/>
        <v>7488.01</v>
      </c>
      <c r="H11457" s="8">
        <f t="shared" si="357"/>
        <v>0.60527029210698169</v>
      </c>
    </row>
    <row r="11458" spans="1:8" x14ac:dyDescent="0.35">
      <c r="A11458" s="4">
        <v>45597</v>
      </c>
      <c r="B11458" s="3" t="s">
        <v>27</v>
      </c>
      <c r="C11458" s="6">
        <v>5777.12</v>
      </c>
      <c r="D11458" s="6">
        <v>4016.89</v>
      </c>
      <c r="E11458" s="6">
        <v>1026.6199999999999</v>
      </c>
      <c r="F11458" s="6">
        <v>7047.77</v>
      </c>
      <c r="G11458" s="6">
        <f t="shared" si="356"/>
        <v>9794.01</v>
      </c>
      <c r="H11458" s="8">
        <f t="shared" si="357"/>
        <v>0.58986257927039076</v>
      </c>
    </row>
    <row r="11459" spans="1:8" x14ac:dyDescent="0.35">
      <c r="A11459" s="4">
        <v>45597</v>
      </c>
      <c r="B11459" s="3" t="s">
        <v>28</v>
      </c>
      <c r="C11459" s="6">
        <v>3860.58</v>
      </c>
      <c r="D11459" s="6">
        <v>5494.43</v>
      </c>
      <c r="E11459" s="6">
        <v>1456.39</v>
      </c>
      <c r="F11459" s="6">
        <v>6739.28</v>
      </c>
      <c r="G11459" s="6">
        <f t="shared" ref="G11459:G11522" si="358">SUM(C11459:D11459)</f>
        <v>9355.01</v>
      </c>
      <c r="H11459" s="8">
        <f t="shared" ref="H11459:H11522" si="359">C11459/G11459</f>
        <v>0.41267513343117751</v>
      </c>
    </row>
    <row r="11460" spans="1:8" x14ac:dyDescent="0.35">
      <c r="A11460" s="4">
        <v>45597</v>
      </c>
      <c r="B11460" s="3" t="s">
        <v>29</v>
      </c>
      <c r="C11460" s="6">
        <v>2201.19</v>
      </c>
      <c r="D11460" s="6">
        <v>4776.82</v>
      </c>
      <c r="E11460" s="6">
        <v>1897.92</v>
      </c>
      <c r="F11460" s="6">
        <v>7423.18</v>
      </c>
      <c r="G11460" s="6">
        <f t="shared" si="358"/>
        <v>6978.01</v>
      </c>
      <c r="H11460" s="8">
        <f t="shared" si="359"/>
        <v>0.3154466674596339</v>
      </c>
    </row>
    <row r="11461" spans="1:8" x14ac:dyDescent="0.35">
      <c r="A11461" s="4">
        <v>45597</v>
      </c>
      <c r="B11461" s="3" t="s">
        <v>30</v>
      </c>
      <c r="C11461" s="6">
        <v>6021.3</v>
      </c>
      <c r="D11461" s="6">
        <v>9747.7099999999991</v>
      </c>
      <c r="E11461" s="6">
        <v>4236.8900000000003</v>
      </c>
      <c r="F11461" s="6">
        <v>2250.23</v>
      </c>
      <c r="G11461" s="6">
        <f t="shared" si="358"/>
        <v>15769.009999999998</v>
      </c>
      <c r="H11461" s="8">
        <f t="shared" si="359"/>
        <v>0.3818438823997195</v>
      </c>
    </row>
    <row r="11462" spans="1:8" x14ac:dyDescent="0.35">
      <c r="A11462" s="4">
        <v>45598</v>
      </c>
      <c r="B11462" s="3" t="s">
        <v>6</v>
      </c>
      <c r="C11462" s="6">
        <v>4333.28</v>
      </c>
      <c r="D11462" s="6">
        <v>2731.98</v>
      </c>
      <c r="E11462" s="6">
        <v>1332.05</v>
      </c>
      <c r="F11462" s="6">
        <v>1692.95</v>
      </c>
      <c r="G11462" s="6">
        <f t="shared" si="358"/>
        <v>7065.26</v>
      </c>
      <c r="H11462" s="8">
        <f t="shared" si="359"/>
        <v>0.61332208581142089</v>
      </c>
    </row>
    <row r="11463" spans="1:8" x14ac:dyDescent="0.35">
      <c r="A11463" s="4">
        <v>45598</v>
      </c>
      <c r="B11463" s="3" t="s">
        <v>7</v>
      </c>
      <c r="C11463" s="6">
        <v>10925.35</v>
      </c>
      <c r="D11463" s="6">
        <v>2521.91</v>
      </c>
      <c r="E11463" s="6">
        <v>964.44</v>
      </c>
      <c r="F11463" s="6">
        <v>3968.12</v>
      </c>
      <c r="G11463" s="6">
        <f t="shared" si="358"/>
        <v>13447.26</v>
      </c>
      <c r="H11463" s="8">
        <f t="shared" si="359"/>
        <v>0.81245919243027953</v>
      </c>
    </row>
    <row r="11464" spans="1:8" x14ac:dyDescent="0.35">
      <c r="A11464" s="4">
        <v>45598</v>
      </c>
      <c r="B11464" s="3" t="s">
        <v>8</v>
      </c>
      <c r="C11464" s="6">
        <v>16298.22</v>
      </c>
      <c r="D11464" s="6">
        <v>35147.040000000001</v>
      </c>
      <c r="E11464" s="6">
        <v>6014.92</v>
      </c>
      <c r="F11464" s="6">
        <v>45838.39</v>
      </c>
      <c r="G11464" s="6">
        <f t="shared" si="358"/>
        <v>51445.26</v>
      </c>
      <c r="H11464" s="8">
        <f t="shared" si="359"/>
        <v>0.31680702945227607</v>
      </c>
    </row>
    <row r="11465" spans="1:8" x14ac:dyDescent="0.35">
      <c r="A11465" s="4">
        <v>45598</v>
      </c>
      <c r="B11465" s="3" t="s">
        <v>9</v>
      </c>
      <c r="C11465" s="6">
        <v>20210.349999999999</v>
      </c>
      <c r="D11465" s="6">
        <v>14550.91</v>
      </c>
      <c r="E11465" s="6">
        <v>6790.31</v>
      </c>
      <c r="F11465" s="6">
        <v>22941.119999999999</v>
      </c>
      <c r="G11465" s="6">
        <f t="shared" si="358"/>
        <v>34761.259999999995</v>
      </c>
      <c r="H11465" s="8">
        <f t="shared" si="359"/>
        <v>0.58140441399419929</v>
      </c>
    </row>
    <row r="11466" spans="1:8" x14ac:dyDescent="0.35">
      <c r="A11466" s="4">
        <v>45598</v>
      </c>
      <c r="B11466" s="3" t="s">
        <v>10</v>
      </c>
      <c r="C11466" s="6">
        <v>11127.64</v>
      </c>
      <c r="D11466" s="6">
        <v>5804.62</v>
      </c>
      <c r="E11466" s="6">
        <v>2085.64</v>
      </c>
      <c r="F11466" s="6">
        <v>5746.55</v>
      </c>
      <c r="G11466" s="6">
        <f t="shared" si="358"/>
        <v>16932.259999999998</v>
      </c>
      <c r="H11466" s="8">
        <f t="shared" si="359"/>
        <v>0.65718575075034291</v>
      </c>
    </row>
    <row r="11467" spans="1:8" x14ac:dyDescent="0.35">
      <c r="A11467" s="4">
        <v>45598</v>
      </c>
      <c r="B11467" s="3" t="s">
        <v>11</v>
      </c>
      <c r="C11467" s="6">
        <v>40144.29</v>
      </c>
      <c r="D11467" s="6">
        <v>5937.97</v>
      </c>
      <c r="E11467" s="6">
        <v>5975.65</v>
      </c>
      <c r="F11467" s="6">
        <v>1855.24</v>
      </c>
      <c r="G11467" s="6">
        <f t="shared" si="358"/>
        <v>46082.26</v>
      </c>
      <c r="H11467" s="8">
        <f t="shared" si="359"/>
        <v>0.87114412357380044</v>
      </c>
    </row>
    <row r="11468" spans="1:8" x14ac:dyDescent="0.35">
      <c r="A11468" s="4">
        <v>45598</v>
      </c>
      <c r="B11468" s="3" t="s">
        <v>12</v>
      </c>
      <c r="C11468" s="6">
        <v>11947.43</v>
      </c>
      <c r="D11468" s="6">
        <v>12623.83</v>
      </c>
      <c r="E11468" s="6">
        <v>4276.84</v>
      </c>
      <c r="F11468" s="6">
        <v>7346.22</v>
      </c>
      <c r="G11468" s="6">
        <f t="shared" si="358"/>
        <v>24571.260000000002</v>
      </c>
      <c r="H11468" s="8">
        <f t="shared" si="359"/>
        <v>0.48623595208385728</v>
      </c>
    </row>
    <row r="11469" spans="1:8" x14ac:dyDescent="0.35">
      <c r="A11469" s="4">
        <v>45598</v>
      </c>
      <c r="B11469" s="3" t="s">
        <v>13</v>
      </c>
      <c r="C11469" s="6">
        <v>6373.27</v>
      </c>
      <c r="D11469" s="6">
        <v>9157.99</v>
      </c>
      <c r="E11469" s="6">
        <v>3542.04</v>
      </c>
      <c r="F11469" s="6">
        <v>15414.64</v>
      </c>
      <c r="G11469" s="6">
        <f t="shared" si="358"/>
        <v>15531.26</v>
      </c>
      <c r="H11469" s="8">
        <f t="shared" si="359"/>
        <v>0.41035112412000058</v>
      </c>
    </row>
    <row r="11470" spans="1:8" x14ac:dyDescent="0.35">
      <c r="A11470" s="4">
        <v>45598</v>
      </c>
      <c r="B11470" s="3" t="s">
        <v>14</v>
      </c>
      <c r="C11470" s="6">
        <v>10430.06</v>
      </c>
      <c r="D11470" s="6">
        <v>20483.2</v>
      </c>
      <c r="E11470" s="6">
        <v>2865.77</v>
      </c>
      <c r="F11470" s="6">
        <v>24513.85</v>
      </c>
      <c r="G11470" s="6">
        <f t="shared" si="358"/>
        <v>30913.260000000002</v>
      </c>
      <c r="H11470" s="8">
        <f t="shared" si="359"/>
        <v>0.33739760866372548</v>
      </c>
    </row>
    <row r="11471" spans="1:8" x14ac:dyDescent="0.35">
      <c r="A11471" s="4">
        <v>45598</v>
      </c>
      <c r="B11471" s="3" t="s">
        <v>15</v>
      </c>
      <c r="C11471" s="6">
        <v>2933.93</v>
      </c>
      <c r="D11471" s="6">
        <v>3478.33</v>
      </c>
      <c r="E11471" s="6">
        <v>1664.44</v>
      </c>
      <c r="F11471" s="6">
        <v>2431.4299999999998</v>
      </c>
      <c r="G11471" s="6">
        <f t="shared" si="358"/>
        <v>6412.26</v>
      </c>
      <c r="H11471" s="8">
        <f t="shared" si="359"/>
        <v>0.45755006815069876</v>
      </c>
    </row>
    <row r="11472" spans="1:8" x14ac:dyDescent="0.35">
      <c r="A11472" s="4">
        <v>45598</v>
      </c>
      <c r="B11472" s="3" t="s">
        <v>16</v>
      </c>
      <c r="C11472" s="6">
        <v>9565.01</v>
      </c>
      <c r="D11472" s="6">
        <v>33392.25</v>
      </c>
      <c r="E11472" s="6">
        <v>3015.47</v>
      </c>
      <c r="F11472" s="6">
        <v>20489.28</v>
      </c>
      <c r="G11472" s="6">
        <f t="shared" si="358"/>
        <v>42957.26</v>
      </c>
      <c r="H11472" s="8">
        <f t="shared" si="359"/>
        <v>0.22266341009645402</v>
      </c>
    </row>
    <row r="11473" spans="1:8" x14ac:dyDescent="0.35">
      <c r="A11473" s="4">
        <v>45598</v>
      </c>
      <c r="B11473" s="3" t="s">
        <v>17</v>
      </c>
      <c r="C11473" s="6">
        <v>8420.99</v>
      </c>
      <c r="D11473" s="6">
        <v>922.27</v>
      </c>
      <c r="E11473" s="6">
        <v>2593.48</v>
      </c>
      <c r="F11473" s="6">
        <v>802.13</v>
      </c>
      <c r="G11473" s="6">
        <f t="shared" si="358"/>
        <v>9343.26</v>
      </c>
      <c r="H11473" s="8">
        <f t="shared" si="359"/>
        <v>0.90129034191492041</v>
      </c>
    </row>
    <row r="11474" spans="1:8" x14ac:dyDescent="0.35">
      <c r="A11474" s="4">
        <v>45598</v>
      </c>
      <c r="B11474" s="3" t="s">
        <v>18</v>
      </c>
      <c r="C11474" s="6">
        <v>4078.62</v>
      </c>
      <c r="D11474" s="6">
        <v>7944.64</v>
      </c>
      <c r="E11474" s="6">
        <v>2945.24</v>
      </c>
      <c r="F11474" s="6">
        <v>7885.4</v>
      </c>
      <c r="G11474" s="6">
        <f t="shared" si="358"/>
        <v>12023.26</v>
      </c>
      <c r="H11474" s="8">
        <f t="shared" si="359"/>
        <v>0.3392274640987552</v>
      </c>
    </row>
    <row r="11475" spans="1:8" x14ac:dyDescent="0.35">
      <c r="A11475" s="4">
        <v>45598</v>
      </c>
      <c r="B11475" s="3" t="s">
        <v>19</v>
      </c>
      <c r="C11475" s="6">
        <v>9218.34</v>
      </c>
      <c r="D11475" s="6">
        <v>1425.92</v>
      </c>
      <c r="E11475" s="6">
        <v>2221.89</v>
      </c>
      <c r="F11475" s="6">
        <v>1957.87</v>
      </c>
      <c r="G11475" s="6">
        <f t="shared" si="358"/>
        <v>10644.26</v>
      </c>
      <c r="H11475" s="8">
        <f t="shared" si="359"/>
        <v>0.86603859732851318</v>
      </c>
    </row>
    <row r="11476" spans="1:8" x14ac:dyDescent="0.35">
      <c r="A11476" s="4">
        <v>45598</v>
      </c>
      <c r="B11476" s="3" t="s">
        <v>20</v>
      </c>
      <c r="C11476" s="6">
        <v>11925.92</v>
      </c>
      <c r="D11476" s="6">
        <v>22517.34</v>
      </c>
      <c r="E11476" s="6">
        <v>10055.44</v>
      </c>
      <c r="F11476" s="6">
        <v>31018.44</v>
      </c>
      <c r="G11476" s="6">
        <f t="shared" si="358"/>
        <v>34443.26</v>
      </c>
      <c r="H11476" s="8">
        <f t="shared" si="359"/>
        <v>0.34624829357035308</v>
      </c>
    </row>
    <row r="11477" spans="1:8" x14ac:dyDescent="0.35">
      <c r="A11477" s="4">
        <v>45598</v>
      </c>
      <c r="B11477" s="3" t="s">
        <v>21</v>
      </c>
      <c r="C11477" s="6">
        <v>6888.46</v>
      </c>
      <c r="D11477" s="6">
        <v>25010.799999999999</v>
      </c>
      <c r="E11477" s="6">
        <v>2347.17</v>
      </c>
      <c r="F11477" s="6">
        <v>41602.9</v>
      </c>
      <c r="G11477" s="6">
        <f t="shared" si="358"/>
        <v>31899.26</v>
      </c>
      <c r="H11477" s="8">
        <f t="shared" si="359"/>
        <v>0.21594419431673337</v>
      </c>
    </row>
    <row r="11478" spans="1:8" x14ac:dyDescent="0.35">
      <c r="A11478" s="4">
        <v>45598</v>
      </c>
      <c r="B11478" s="3" t="s">
        <v>22</v>
      </c>
      <c r="C11478" s="6">
        <v>30374.97</v>
      </c>
      <c r="D11478" s="6">
        <v>25266.29</v>
      </c>
      <c r="E11478" s="6">
        <v>9916.11</v>
      </c>
      <c r="F11478" s="6">
        <v>37802.379999999997</v>
      </c>
      <c r="G11478" s="6">
        <f t="shared" si="358"/>
        <v>55641.26</v>
      </c>
      <c r="H11478" s="8">
        <f t="shared" si="359"/>
        <v>0.54590729972685736</v>
      </c>
    </row>
    <row r="11479" spans="1:8" x14ac:dyDescent="0.35">
      <c r="A11479" s="4">
        <v>45598</v>
      </c>
      <c r="B11479" s="3" t="s">
        <v>23</v>
      </c>
      <c r="C11479" s="6">
        <v>12342.66</v>
      </c>
      <c r="D11479" s="6">
        <v>22651.599999999999</v>
      </c>
      <c r="E11479" s="6">
        <v>7705.42</v>
      </c>
      <c r="F11479" s="6">
        <v>21691.13</v>
      </c>
      <c r="G11479" s="6">
        <f t="shared" si="358"/>
        <v>34994.259999999995</v>
      </c>
      <c r="H11479" s="8">
        <f t="shared" si="359"/>
        <v>0.35270527223607534</v>
      </c>
    </row>
    <row r="11480" spans="1:8" x14ac:dyDescent="0.35">
      <c r="A11480" s="4">
        <v>45598</v>
      </c>
      <c r="B11480" s="3" t="s">
        <v>24</v>
      </c>
      <c r="C11480" s="6">
        <v>25884.94</v>
      </c>
      <c r="D11480" s="6">
        <v>2763.32</v>
      </c>
      <c r="E11480" s="6">
        <v>2480</v>
      </c>
      <c r="F11480" s="6">
        <v>4540.72</v>
      </c>
      <c r="G11480" s="6">
        <f t="shared" si="358"/>
        <v>28648.26</v>
      </c>
      <c r="H11480" s="8">
        <f t="shared" si="359"/>
        <v>0.90354318202920525</v>
      </c>
    </row>
    <row r="11481" spans="1:8" x14ac:dyDescent="0.35">
      <c r="A11481" s="4">
        <v>45598</v>
      </c>
      <c r="B11481" s="3" t="s">
        <v>25</v>
      </c>
      <c r="C11481" s="6">
        <v>36897.339999999997</v>
      </c>
      <c r="D11481" s="6">
        <v>3099.92</v>
      </c>
      <c r="E11481" s="6">
        <v>11834.07</v>
      </c>
      <c r="F11481" s="6">
        <v>5081.21</v>
      </c>
      <c r="G11481" s="6">
        <f t="shared" si="358"/>
        <v>39997.259999999995</v>
      </c>
      <c r="H11481" s="8">
        <f t="shared" si="359"/>
        <v>0.92249669102333509</v>
      </c>
    </row>
    <row r="11482" spans="1:8" x14ac:dyDescent="0.35">
      <c r="A11482" s="4">
        <v>45598</v>
      </c>
      <c r="B11482" s="3" t="s">
        <v>26</v>
      </c>
      <c r="C11482" s="6">
        <v>11070.27</v>
      </c>
      <c r="D11482" s="6">
        <v>15312.99</v>
      </c>
      <c r="E11482" s="6">
        <v>5166.04</v>
      </c>
      <c r="F11482" s="6">
        <v>10443.36</v>
      </c>
      <c r="G11482" s="6">
        <f t="shared" si="358"/>
        <v>26383.260000000002</v>
      </c>
      <c r="H11482" s="8">
        <f t="shared" si="359"/>
        <v>0.41959447012992329</v>
      </c>
    </row>
    <row r="11483" spans="1:8" x14ac:dyDescent="0.35">
      <c r="A11483" s="4">
        <v>45598</v>
      </c>
      <c r="B11483" s="3" t="s">
        <v>27</v>
      </c>
      <c r="C11483" s="6">
        <v>11143.74</v>
      </c>
      <c r="D11483" s="6">
        <v>4344.5200000000004</v>
      </c>
      <c r="E11483" s="6">
        <v>2391.52</v>
      </c>
      <c r="F11483" s="6">
        <v>2959.09</v>
      </c>
      <c r="G11483" s="6">
        <f t="shared" si="358"/>
        <v>15488.26</v>
      </c>
      <c r="H11483" s="8">
        <f t="shared" si="359"/>
        <v>0.71949592788344197</v>
      </c>
    </row>
    <row r="11484" spans="1:8" x14ac:dyDescent="0.35">
      <c r="A11484" s="4">
        <v>45598</v>
      </c>
      <c r="B11484" s="3" t="s">
        <v>28</v>
      </c>
      <c r="C11484" s="6">
        <v>17197.53</v>
      </c>
      <c r="D11484" s="6">
        <v>15276.73</v>
      </c>
      <c r="E11484" s="6">
        <v>2516.7800000000002</v>
      </c>
      <c r="F11484" s="6">
        <v>23100.77</v>
      </c>
      <c r="G11484" s="6">
        <f t="shared" si="358"/>
        <v>32474.26</v>
      </c>
      <c r="H11484" s="8">
        <f t="shared" si="359"/>
        <v>0.529574191990826</v>
      </c>
    </row>
    <row r="11485" spans="1:8" x14ac:dyDescent="0.35">
      <c r="A11485" s="4">
        <v>45598</v>
      </c>
      <c r="B11485" s="3" t="s">
        <v>29</v>
      </c>
      <c r="C11485" s="6">
        <v>15857.43</v>
      </c>
      <c r="D11485" s="6">
        <v>39493.83</v>
      </c>
      <c r="E11485" s="6">
        <v>6723.93</v>
      </c>
      <c r="F11485" s="6">
        <v>33455.699999999997</v>
      </c>
      <c r="G11485" s="6">
        <f t="shared" si="358"/>
        <v>55351.26</v>
      </c>
      <c r="H11485" s="8">
        <f t="shared" si="359"/>
        <v>0.28648724527680131</v>
      </c>
    </row>
    <row r="11486" spans="1:8" x14ac:dyDescent="0.35">
      <c r="A11486" s="4">
        <v>45598</v>
      </c>
      <c r="B11486" s="3" t="s">
        <v>30</v>
      </c>
      <c r="C11486" s="6">
        <v>8619.6</v>
      </c>
      <c r="D11486" s="6">
        <v>2080.66</v>
      </c>
      <c r="E11486" s="6">
        <v>2793</v>
      </c>
      <c r="F11486" s="6">
        <v>1544.35</v>
      </c>
      <c r="G11486" s="6">
        <f t="shared" si="358"/>
        <v>10700.26</v>
      </c>
      <c r="H11486" s="8">
        <f t="shared" si="359"/>
        <v>0.80555051933317512</v>
      </c>
    </row>
    <row r="11487" spans="1:8" x14ac:dyDescent="0.35">
      <c r="A11487" s="4">
        <v>45599</v>
      </c>
      <c r="B11487" s="3" t="s">
        <v>6</v>
      </c>
      <c r="C11487" s="6">
        <v>12312.65</v>
      </c>
      <c r="D11487" s="6">
        <v>698.28</v>
      </c>
      <c r="E11487" s="6">
        <v>2258.12</v>
      </c>
      <c r="F11487" s="6">
        <v>590.29999999999995</v>
      </c>
      <c r="G11487" s="6">
        <f t="shared" si="358"/>
        <v>13010.93</v>
      </c>
      <c r="H11487" s="8">
        <f t="shared" si="359"/>
        <v>0.94633127685722696</v>
      </c>
    </row>
    <row r="11488" spans="1:8" x14ac:dyDescent="0.35">
      <c r="A11488" s="4">
        <v>45599</v>
      </c>
      <c r="B11488" s="3" t="s">
        <v>7</v>
      </c>
      <c r="C11488" s="6">
        <v>14089.58</v>
      </c>
      <c r="D11488" s="6">
        <v>7368.35</v>
      </c>
      <c r="E11488" s="6">
        <v>1915.89</v>
      </c>
      <c r="F11488" s="6">
        <v>11301.41</v>
      </c>
      <c r="G11488" s="6">
        <f t="shared" si="358"/>
        <v>21457.93</v>
      </c>
      <c r="H11488" s="8">
        <f t="shared" si="359"/>
        <v>0.65661412820341947</v>
      </c>
    </row>
    <row r="11489" spans="1:8" x14ac:dyDescent="0.35">
      <c r="A11489" s="4">
        <v>45599</v>
      </c>
      <c r="B11489" s="3" t="s">
        <v>8</v>
      </c>
      <c r="C11489" s="6">
        <v>10675.03</v>
      </c>
      <c r="D11489" s="6">
        <v>13218.9</v>
      </c>
      <c r="E11489" s="6">
        <v>7024.72</v>
      </c>
      <c r="F11489" s="6">
        <v>11582.88</v>
      </c>
      <c r="G11489" s="6">
        <f t="shared" si="358"/>
        <v>23893.93</v>
      </c>
      <c r="H11489" s="8">
        <f t="shared" si="359"/>
        <v>0.44676744260990137</v>
      </c>
    </row>
    <row r="11490" spans="1:8" x14ac:dyDescent="0.35">
      <c r="A11490" s="4">
        <v>45599</v>
      </c>
      <c r="B11490" s="3" t="s">
        <v>9</v>
      </c>
      <c r="C11490" s="6">
        <v>9624.7900000000009</v>
      </c>
      <c r="D11490" s="6">
        <v>1687.14</v>
      </c>
      <c r="E11490" s="6">
        <v>3357.83</v>
      </c>
      <c r="F11490" s="6">
        <v>568.48</v>
      </c>
      <c r="G11490" s="6">
        <f t="shared" si="358"/>
        <v>11311.93</v>
      </c>
      <c r="H11490" s="8">
        <f t="shared" si="359"/>
        <v>0.85085303745691498</v>
      </c>
    </row>
    <row r="11491" spans="1:8" x14ac:dyDescent="0.35">
      <c r="A11491" s="4">
        <v>45599</v>
      </c>
      <c r="B11491" s="3" t="s">
        <v>10</v>
      </c>
      <c r="C11491" s="6">
        <v>11730.3</v>
      </c>
      <c r="D11491" s="6">
        <v>2394.63</v>
      </c>
      <c r="E11491" s="6">
        <v>2947.34</v>
      </c>
      <c r="F11491" s="6">
        <v>2355.66</v>
      </c>
      <c r="G11491" s="6">
        <f t="shared" si="358"/>
        <v>14124.93</v>
      </c>
      <c r="H11491" s="8">
        <f t="shared" si="359"/>
        <v>0.83046783240695699</v>
      </c>
    </row>
    <row r="11492" spans="1:8" x14ac:dyDescent="0.35">
      <c r="A11492" s="4">
        <v>45599</v>
      </c>
      <c r="B11492" s="3" t="s">
        <v>11</v>
      </c>
      <c r="C11492" s="6">
        <v>10586.18</v>
      </c>
      <c r="D11492" s="6">
        <v>3558.75</v>
      </c>
      <c r="E11492" s="6">
        <v>1259.29</v>
      </c>
      <c r="F11492" s="6">
        <v>1124.0899999999999</v>
      </c>
      <c r="G11492" s="6">
        <f t="shared" si="358"/>
        <v>14144.93</v>
      </c>
      <c r="H11492" s="8">
        <f t="shared" si="359"/>
        <v>0.74840808685514881</v>
      </c>
    </row>
    <row r="11493" spans="1:8" x14ac:dyDescent="0.35">
      <c r="A11493" s="4">
        <v>45599</v>
      </c>
      <c r="B11493" s="3" t="s">
        <v>12</v>
      </c>
      <c r="C11493" s="6">
        <v>26505.11</v>
      </c>
      <c r="D11493" s="6">
        <v>32234.82</v>
      </c>
      <c r="E11493" s="6">
        <v>10472.299999999999</v>
      </c>
      <c r="F11493" s="6">
        <v>33451.71</v>
      </c>
      <c r="G11493" s="6">
        <f t="shared" si="358"/>
        <v>58739.93</v>
      </c>
      <c r="H11493" s="8">
        <f t="shared" si="359"/>
        <v>0.45122815093582852</v>
      </c>
    </row>
    <row r="11494" spans="1:8" x14ac:dyDescent="0.35">
      <c r="A11494" s="4">
        <v>45599</v>
      </c>
      <c r="B11494" s="3" t="s">
        <v>13</v>
      </c>
      <c r="C11494" s="6">
        <v>20629.560000000001</v>
      </c>
      <c r="D11494" s="6">
        <v>8924.3700000000008</v>
      </c>
      <c r="E11494" s="6">
        <v>6616.13</v>
      </c>
      <c r="F11494" s="6">
        <v>4442.91</v>
      </c>
      <c r="G11494" s="6">
        <f t="shared" si="358"/>
        <v>29553.93</v>
      </c>
      <c r="H11494" s="8">
        <f t="shared" si="359"/>
        <v>0.69803102328522815</v>
      </c>
    </row>
    <row r="11495" spans="1:8" x14ac:dyDescent="0.35">
      <c r="A11495" s="4">
        <v>45599</v>
      </c>
      <c r="B11495" s="3" t="s">
        <v>14</v>
      </c>
      <c r="C11495" s="6">
        <v>13339.75</v>
      </c>
      <c r="D11495" s="6">
        <v>20806.18</v>
      </c>
      <c r="E11495" s="6">
        <v>10174.27</v>
      </c>
      <c r="F11495" s="6">
        <v>19446.88</v>
      </c>
      <c r="G11495" s="6">
        <f t="shared" si="358"/>
        <v>34145.93</v>
      </c>
      <c r="H11495" s="8">
        <f t="shared" si="359"/>
        <v>0.39066881470207432</v>
      </c>
    </row>
    <row r="11496" spans="1:8" x14ac:dyDescent="0.35">
      <c r="A11496" s="4">
        <v>45599</v>
      </c>
      <c r="B11496" s="3" t="s">
        <v>15</v>
      </c>
      <c r="C11496" s="6">
        <v>15733.96</v>
      </c>
      <c r="D11496" s="6">
        <v>2052.9699999999998</v>
      </c>
      <c r="E11496" s="6">
        <v>3390</v>
      </c>
      <c r="F11496" s="6">
        <v>522.24</v>
      </c>
      <c r="G11496" s="6">
        <f t="shared" si="358"/>
        <v>17786.93</v>
      </c>
      <c r="H11496" s="8">
        <f t="shared" si="359"/>
        <v>0.88457985723224852</v>
      </c>
    </row>
    <row r="11497" spans="1:8" x14ac:dyDescent="0.35">
      <c r="A11497" s="4">
        <v>45599</v>
      </c>
      <c r="B11497" s="3" t="s">
        <v>16</v>
      </c>
      <c r="C11497" s="6">
        <v>4696.83</v>
      </c>
      <c r="D11497" s="6">
        <v>3373.1</v>
      </c>
      <c r="E11497" s="6">
        <v>1792.79</v>
      </c>
      <c r="F11497" s="6">
        <v>2988.23</v>
      </c>
      <c r="G11497" s="6">
        <f t="shared" si="358"/>
        <v>8069.93</v>
      </c>
      <c r="H11497" s="8">
        <f t="shared" si="359"/>
        <v>0.58201620088402251</v>
      </c>
    </row>
    <row r="11498" spans="1:8" x14ac:dyDescent="0.35">
      <c r="A11498" s="4">
        <v>45599</v>
      </c>
      <c r="B11498" s="3" t="s">
        <v>17</v>
      </c>
      <c r="C11498" s="6">
        <v>17568.62</v>
      </c>
      <c r="D11498" s="6">
        <v>1793.31</v>
      </c>
      <c r="E11498" s="6">
        <v>5410.67</v>
      </c>
      <c r="F11498" s="6">
        <v>1253.32</v>
      </c>
      <c r="G11498" s="6">
        <f t="shared" si="358"/>
        <v>19361.93</v>
      </c>
      <c r="H11498" s="8">
        <f t="shared" si="359"/>
        <v>0.90737958457653745</v>
      </c>
    </row>
    <row r="11499" spans="1:8" x14ac:dyDescent="0.35">
      <c r="A11499" s="4">
        <v>45599</v>
      </c>
      <c r="B11499" s="3" t="s">
        <v>18</v>
      </c>
      <c r="C11499" s="6">
        <v>24911.47</v>
      </c>
      <c r="D11499" s="6">
        <v>34671.46</v>
      </c>
      <c r="E11499" s="6">
        <v>14130.69</v>
      </c>
      <c r="F11499" s="6">
        <v>30019.17</v>
      </c>
      <c r="G11499" s="6">
        <f t="shared" si="358"/>
        <v>59582.93</v>
      </c>
      <c r="H11499" s="8">
        <f t="shared" si="359"/>
        <v>0.4180974315965999</v>
      </c>
    </row>
    <row r="11500" spans="1:8" x14ac:dyDescent="0.35">
      <c r="A11500" s="4">
        <v>45599</v>
      </c>
      <c r="B11500" s="3" t="s">
        <v>19</v>
      </c>
      <c r="C11500" s="6">
        <v>20823.05</v>
      </c>
      <c r="D11500" s="6">
        <v>2618.88</v>
      </c>
      <c r="E11500" s="6">
        <v>4609.87</v>
      </c>
      <c r="F11500" s="6">
        <v>3204.53</v>
      </c>
      <c r="G11500" s="6">
        <f t="shared" si="358"/>
        <v>23441.93</v>
      </c>
      <c r="H11500" s="8">
        <f t="shared" si="359"/>
        <v>0.88828223614693835</v>
      </c>
    </row>
    <row r="11501" spans="1:8" x14ac:dyDescent="0.35">
      <c r="A11501" s="4">
        <v>45599</v>
      </c>
      <c r="B11501" s="3" t="s">
        <v>20</v>
      </c>
      <c r="C11501" s="6">
        <v>16588</v>
      </c>
      <c r="D11501" s="6">
        <v>32465.93</v>
      </c>
      <c r="E11501" s="6">
        <v>7214.93</v>
      </c>
      <c r="F11501" s="6">
        <v>8096.82</v>
      </c>
      <c r="G11501" s="6">
        <f t="shared" si="358"/>
        <v>49053.93</v>
      </c>
      <c r="H11501" s="8">
        <f t="shared" si="359"/>
        <v>0.33815843093509529</v>
      </c>
    </row>
    <row r="11502" spans="1:8" x14ac:dyDescent="0.35">
      <c r="A11502" s="4">
        <v>45599</v>
      </c>
      <c r="B11502" s="3" t="s">
        <v>21</v>
      </c>
      <c r="C11502" s="6">
        <v>13725.3</v>
      </c>
      <c r="D11502" s="6">
        <v>1432.63</v>
      </c>
      <c r="E11502" s="6">
        <v>1350.17</v>
      </c>
      <c r="F11502" s="6">
        <v>1791.15</v>
      </c>
      <c r="G11502" s="6">
        <f t="shared" si="358"/>
        <v>15157.93</v>
      </c>
      <c r="H11502" s="8">
        <f t="shared" si="359"/>
        <v>0.9054864351530848</v>
      </c>
    </row>
    <row r="11503" spans="1:8" x14ac:dyDescent="0.35">
      <c r="A11503" s="4">
        <v>45599</v>
      </c>
      <c r="B11503" s="3" t="s">
        <v>22</v>
      </c>
      <c r="C11503" s="6">
        <v>16602.240000000002</v>
      </c>
      <c r="D11503" s="6">
        <v>43044.69</v>
      </c>
      <c r="E11503" s="6">
        <v>13719.56</v>
      </c>
      <c r="F11503" s="6">
        <v>58974.53</v>
      </c>
      <c r="G11503" s="6">
        <f t="shared" si="358"/>
        <v>59646.930000000008</v>
      </c>
      <c r="H11503" s="8">
        <f t="shared" si="359"/>
        <v>0.2783419029277785</v>
      </c>
    </row>
    <row r="11504" spans="1:8" x14ac:dyDescent="0.35">
      <c r="A11504" s="4">
        <v>45599</v>
      </c>
      <c r="B11504" s="3" t="s">
        <v>23</v>
      </c>
      <c r="C11504" s="6">
        <v>6783.12</v>
      </c>
      <c r="D11504" s="6">
        <v>9188.81</v>
      </c>
      <c r="E11504" s="6">
        <v>1359.22</v>
      </c>
      <c r="F11504" s="6">
        <v>2257.16</v>
      </c>
      <c r="G11504" s="6">
        <f t="shared" si="358"/>
        <v>15971.93</v>
      </c>
      <c r="H11504" s="8">
        <f t="shared" si="359"/>
        <v>0.42469006563389644</v>
      </c>
    </row>
    <row r="11505" spans="1:8" x14ac:dyDescent="0.35">
      <c r="A11505" s="4">
        <v>45599</v>
      </c>
      <c r="B11505" s="3" t="s">
        <v>24</v>
      </c>
      <c r="C11505" s="6">
        <v>39629.269999999997</v>
      </c>
      <c r="D11505" s="6">
        <v>16371.66</v>
      </c>
      <c r="E11505" s="6">
        <v>5008.66</v>
      </c>
      <c r="F11505" s="6">
        <v>24701.35</v>
      </c>
      <c r="G11505" s="6">
        <f t="shared" si="358"/>
        <v>56000.929999999993</v>
      </c>
      <c r="H11505" s="8">
        <f t="shared" si="359"/>
        <v>0.70765378360680797</v>
      </c>
    </row>
    <row r="11506" spans="1:8" x14ac:dyDescent="0.35">
      <c r="A11506" s="4">
        <v>45599</v>
      </c>
      <c r="B11506" s="3" t="s">
        <v>25</v>
      </c>
      <c r="C11506" s="6">
        <v>8037.52</v>
      </c>
      <c r="D11506" s="6">
        <v>1490.41</v>
      </c>
      <c r="E11506" s="6">
        <v>2014.18</v>
      </c>
      <c r="F11506" s="6">
        <v>2416.27</v>
      </c>
      <c r="G11506" s="6">
        <f t="shared" si="358"/>
        <v>9527.93</v>
      </c>
      <c r="H11506" s="8">
        <f t="shared" si="359"/>
        <v>0.84357462743743916</v>
      </c>
    </row>
    <row r="11507" spans="1:8" x14ac:dyDescent="0.35">
      <c r="A11507" s="4">
        <v>45599</v>
      </c>
      <c r="B11507" s="3" t="s">
        <v>26</v>
      </c>
      <c r="C11507" s="6">
        <v>5658.93</v>
      </c>
      <c r="D11507" s="6">
        <v>5129</v>
      </c>
      <c r="E11507" s="6">
        <v>1279.67</v>
      </c>
      <c r="F11507" s="6">
        <v>2854.29</v>
      </c>
      <c r="G11507" s="6">
        <f t="shared" si="358"/>
        <v>10787.93</v>
      </c>
      <c r="H11507" s="8">
        <f t="shared" si="359"/>
        <v>0.52456124576262542</v>
      </c>
    </row>
    <row r="11508" spans="1:8" x14ac:dyDescent="0.35">
      <c r="A11508" s="4">
        <v>45599</v>
      </c>
      <c r="B11508" s="3" t="s">
        <v>27</v>
      </c>
      <c r="C11508" s="6">
        <v>14215.59</v>
      </c>
      <c r="D11508" s="6">
        <v>2235.34</v>
      </c>
      <c r="E11508" s="6">
        <v>1893.81</v>
      </c>
      <c r="F11508" s="6">
        <v>2609.33</v>
      </c>
      <c r="G11508" s="6">
        <f t="shared" si="358"/>
        <v>16450.93</v>
      </c>
      <c r="H11508" s="8">
        <f t="shared" si="359"/>
        <v>0.86412075183591441</v>
      </c>
    </row>
    <row r="11509" spans="1:8" x14ac:dyDescent="0.35">
      <c r="A11509" s="4">
        <v>45599</v>
      </c>
      <c r="B11509" s="3" t="s">
        <v>28</v>
      </c>
      <c r="C11509" s="6">
        <v>3056.75</v>
      </c>
      <c r="D11509" s="6">
        <v>3801.18</v>
      </c>
      <c r="E11509" s="6">
        <v>913.64</v>
      </c>
      <c r="F11509" s="6">
        <v>6108.54</v>
      </c>
      <c r="G11509" s="6">
        <f t="shared" si="358"/>
        <v>6857.93</v>
      </c>
      <c r="H11509" s="8">
        <f t="shared" si="359"/>
        <v>0.44572487616525686</v>
      </c>
    </row>
    <row r="11510" spans="1:8" x14ac:dyDescent="0.35">
      <c r="A11510" s="4">
        <v>45599</v>
      </c>
      <c r="B11510" s="3" t="s">
        <v>29</v>
      </c>
      <c r="C11510" s="6">
        <v>5873.04</v>
      </c>
      <c r="D11510" s="6">
        <v>3376.89</v>
      </c>
      <c r="E11510" s="6">
        <v>2420.7199999999998</v>
      </c>
      <c r="F11510" s="6">
        <v>3835.15</v>
      </c>
      <c r="G11510" s="6">
        <f t="shared" si="358"/>
        <v>9249.93</v>
      </c>
      <c r="H11510" s="8">
        <f t="shared" si="359"/>
        <v>0.63492804810414782</v>
      </c>
    </row>
    <row r="11511" spans="1:8" x14ac:dyDescent="0.35">
      <c r="A11511" s="4">
        <v>45599</v>
      </c>
      <c r="B11511" s="3" t="s">
        <v>30</v>
      </c>
      <c r="C11511" s="6">
        <v>21573.919999999998</v>
      </c>
      <c r="D11511" s="6">
        <v>11384.01</v>
      </c>
      <c r="E11511" s="6">
        <v>9399.6200000000008</v>
      </c>
      <c r="F11511" s="6">
        <v>10540.02</v>
      </c>
      <c r="G11511" s="6">
        <f t="shared" si="358"/>
        <v>32957.93</v>
      </c>
      <c r="H11511" s="8">
        <f t="shared" si="359"/>
        <v>0.65458965414393433</v>
      </c>
    </row>
    <row r="11512" spans="1:8" x14ac:dyDescent="0.35">
      <c r="A11512" s="4">
        <v>45600</v>
      </c>
      <c r="B11512" s="3" t="s">
        <v>6</v>
      </c>
      <c r="C11512" s="6">
        <v>19310.82</v>
      </c>
      <c r="D11512" s="6">
        <v>26035.25</v>
      </c>
      <c r="E11512" s="6">
        <v>11874.07</v>
      </c>
      <c r="F11512" s="6">
        <v>36863.71</v>
      </c>
      <c r="G11512" s="6">
        <f t="shared" si="358"/>
        <v>45346.07</v>
      </c>
      <c r="H11512" s="8">
        <f t="shared" si="359"/>
        <v>0.42585432431079473</v>
      </c>
    </row>
    <row r="11513" spans="1:8" x14ac:dyDescent="0.35">
      <c r="A11513" s="4">
        <v>45600</v>
      </c>
      <c r="B11513" s="3" t="s">
        <v>7</v>
      </c>
      <c r="C11513" s="6">
        <v>11026.72</v>
      </c>
      <c r="D11513" s="6">
        <v>2971.35</v>
      </c>
      <c r="E11513" s="6">
        <v>3833.66</v>
      </c>
      <c r="F11513" s="6">
        <v>3800.24</v>
      </c>
      <c r="G11513" s="6">
        <f t="shared" si="358"/>
        <v>13998.07</v>
      </c>
      <c r="H11513" s="8">
        <f t="shared" si="359"/>
        <v>0.78773145155010649</v>
      </c>
    </row>
    <row r="11514" spans="1:8" x14ac:dyDescent="0.35">
      <c r="A11514" s="4">
        <v>45600</v>
      </c>
      <c r="B11514" s="3" t="s">
        <v>8</v>
      </c>
      <c r="C11514" s="6">
        <v>2147.37</v>
      </c>
      <c r="D11514" s="6">
        <v>7794.7</v>
      </c>
      <c r="E11514" s="6">
        <v>708.34</v>
      </c>
      <c r="F11514" s="6">
        <v>9551.4500000000007</v>
      </c>
      <c r="G11514" s="6">
        <f t="shared" si="358"/>
        <v>9942.07</v>
      </c>
      <c r="H11514" s="8">
        <f t="shared" si="359"/>
        <v>0.2159882197570526</v>
      </c>
    </row>
    <row r="11515" spans="1:8" x14ac:dyDescent="0.35">
      <c r="A11515" s="4">
        <v>45600</v>
      </c>
      <c r="B11515" s="3" t="s">
        <v>9</v>
      </c>
      <c r="C11515" s="6">
        <v>8256.2999999999993</v>
      </c>
      <c r="D11515" s="6">
        <v>10954.77</v>
      </c>
      <c r="E11515" s="6">
        <v>2644.4</v>
      </c>
      <c r="F11515" s="6">
        <v>18343.259999999998</v>
      </c>
      <c r="G11515" s="6">
        <f t="shared" si="358"/>
        <v>19211.07</v>
      </c>
      <c r="H11515" s="8">
        <f t="shared" si="359"/>
        <v>0.42976783698149035</v>
      </c>
    </row>
    <row r="11516" spans="1:8" x14ac:dyDescent="0.35">
      <c r="A11516" s="4">
        <v>45600</v>
      </c>
      <c r="B11516" s="3" t="s">
        <v>10</v>
      </c>
      <c r="C11516" s="6">
        <v>9100.41</v>
      </c>
      <c r="D11516" s="6">
        <v>2411.66</v>
      </c>
      <c r="E11516" s="6">
        <v>2531.89</v>
      </c>
      <c r="F11516" s="6">
        <v>3797.31</v>
      </c>
      <c r="G11516" s="6">
        <f t="shared" si="358"/>
        <v>11512.07</v>
      </c>
      <c r="H11516" s="8">
        <f t="shared" si="359"/>
        <v>0.79051030787686316</v>
      </c>
    </row>
    <row r="11517" spans="1:8" x14ac:dyDescent="0.35">
      <c r="A11517" s="4">
        <v>45600</v>
      </c>
      <c r="B11517" s="3" t="s">
        <v>11</v>
      </c>
      <c r="C11517" s="6">
        <v>30562.25</v>
      </c>
      <c r="D11517" s="6">
        <v>31563.82</v>
      </c>
      <c r="E11517" s="6">
        <v>16049.21</v>
      </c>
      <c r="F11517" s="6">
        <v>42624.61</v>
      </c>
      <c r="G11517" s="6">
        <f t="shared" si="358"/>
        <v>62126.07</v>
      </c>
      <c r="H11517" s="8">
        <f t="shared" si="359"/>
        <v>0.49193921328035073</v>
      </c>
    </row>
    <row r="11518" spans="1:8" x14ac:dyDescent="0.35">
      <c r="A11518" s="4">
        <v>45600</v>
      </c>
      <c r="B11518" s="3" t="s">
        <v>12</v>
      </c>
      <c r="C11518" s="6">
        <v>17159.12</v>
      </c>
      <c r="D11518" s="6">
        <v>4765.95</v>
      </c>
      <c r="E11518" s="6">
        <v>5883.3</v>
      </c>
      <c r="F11518" s="6">
        <v>8072.26</v>
      </c>
      <c r="G11518" s="6">
        <f t="shared" si="358"/>
        <v>21925.07</v>
      </c>
      <c r="H11518" s="8">
        <f t="shared" si="359"/>
        <v>0.78262555148056534</v>
      </c>
    </row>
    <row r="11519" spans="1:8" x14ac:dyDescent="0.35">
      <c r="A11519" s="4">
        <v>45600</v>
      </c>
      <c r="B11519" s="3" t="s">
        <v>13</v>
      </c>
      <c r="C11519" s="6">
        <v>49525.11</v>
      </c>
      <c r="D11519" s="6">
        <v>6102.96</v>
      </c>
      <c r="E11519" s="6">
        <v>5699.67</v>
      </c>
      <c r="F11519" s="6">
        <v>1716.1</v>
      </c>
      <c r="G11519" s="6">
        <f t="shared" si="358"/>
        <v>55628.07</v>
      </c>
      <c r="H11519" s="8">
        <f t="shared" si="359"/>
        <v>0.8902899201787875</v>
      </c>
    </row>
    <row r="11520" spans="1:8" x14ac:dyDescent="0.35">
      <c r="A11520" s="4">
        <v>45600</v>
      </c>
      <c r="B11520" s="3" t="s">
        <v>14</v>
      </c>
      <c r="C11520" s="6">
        <v>8347.7800000000007</v>
      </c>
      <c r="D11520" s="6">
        <v>2100.29</v>
      </c>
      <c r="E11520" s="6">
        <v>1517.02</v>
      </c>
      <c r="F11520" s="6">
        <v>2473.0300000000002</v>
      </c>
      <c r="G11520" s="6">
        <f t="shared" si="358"/>
        <v>10448.07</v>
      </c>
      <c r="H11520" s="8">
        <f t="shared" si="359"/>
        <v>0.79897818448766145</v>
      </c>
    </row>
    <row r="11521" spans="1:8" x14ac:dyDescent="0.35">
      <c r="A11521" s="4">
        <v>45600</v>
      </c>
      <c r="B11521" s="3" t="s">
        <v>15</v>
      </c>
      <c r="C11521" s="6">
        <v>3048.12</v>
      </c>
      <c r="D11521" s="6">
        <v>6079.95</v>
      </c>
      <c r="E11521" s="6">
        <v>1099.4000000000001</v>
      </c>
      <c r="F11521" s="6">
        <v>2577.86</v>
      </c>
      <c r="G11521" s="6">
        <f t="shared" si="358"/>
        <v>9128.07</v>
      </c>
      <c r="H11521" s="8">
        <f t="shared" si="359"/>
        <v>0.33392820168995196</v>
      </c>
    </row>
    <row r="11522" spans="1:8" x14ac:dyDescent="0.35">
      <c r="A11522" s="4">
        <v>45600</v>
      </c>
      <c r="B11522" s="3" t="s">
        <v>16</v>
      </c>
      <c r="C11522" s="6">
        <v>13104.38</v>
      </c>
      <c r="D11522" s="6">
        <v>38367.69</v>
      </c>
      <c r="E11522" s="6">
        <v>8362.89</v>
      </c>
      <c r="F11522" s="6">
        <v>32388.35</v>
      </c>
      <c r="G11522" s="6">
        <f t="shared" si="358"/>
        <v>51472.07</v>
      </c>
      <c r="H11522" s="8">
        <f t="shared" si="359"/>
        <v>0.25459205351562508</v>
      </c>
    </row>
    <row r="11523" spans="1:8" x14ac:dyDescent="0.35">
      <c r="A11523" s="4">
        <v>45600</v>
      </c>
      <c r="B11523" s="3" t="s">
        <v>17</v>
      </c>
      <c r="C11523" s="6">
        <v>8503.9599999999991</v>
      </c>
      <c r="D11523" s="6">
        <v>11273.11</v>
      </c>
      <c r="E11523" s="6">
        <v>4043.45</v>
      </c>
      <c r="F11523" s="6">
        <v>19654.759999999998</v>
      </c>
      <c r="G11523" s="6">
        <f t="shared" ref="G11523:G11586" si="360">SUM(C11523:D11523)</f>
        <v>19777.07</v>
      </c>
      <c r="H11523" s="8">
        <f t="shared" ref="H11523:H11586" si="361">C11523/G11523</f>
        <v>0.42999089349433456</v>
      </c>
    </row>
    <row r="11524" spans="1:8" x14ac:dyDescent="0.35">
      <c r="A11524" s="4">
        <v>45600</v>
      </c>
      <c r="B11524" s="3" t="s">
        <v>18</v>
      </c>
      <c r="C11524" s="6">
        <v>5498.97</v>
      </c>
      <c r="D11524" s="6">
        <v>10705.1</v>
      </c>
      <c r="E11524" s="6">
        <v>3551.09</v>
      </c>
      <c r="F11524" s="6">
        <v>12363.96</v>
      </c>
      <c r="G11524" s="6">
        <f t="shared" si="360"/>
        <v>16204.07</v>
      </c>
      <c r="H11524" s="8">
        <f t="shared" si="361"/>
        <v>0.33935733429934578</v>
      </c>
    </row>
    <row r="11525" spans="1:8" x14ac:dyDescent="0.35">
      <c r="A11525" s="4">
        <v>45600</v>
      </c>
      <c r="B11525" s="3" t="s">
        <v>19</v>
      </c>
      <c r="C11525" s="6">
        <v>7071.77</v>
      </c>
      <c r="D11525" s="6">
        <v>9519.2999999999993</v>
      </c>
      <c r="E11525" s="6">
        <v>3813.43</v>
      </c>
      <c r="F11525" s="6">
        <v>7785.73</v>
      </c>
      <c r="G11525" s="6">
        <f t="shared" si="360"/>
        <v>16591.07</v>
      </c>
      <c r="H11525" s="8">
        <f t="shared" si="361"/>
        <v>0.42623953729325476</v>
      </c>
    </row>
    <row r="11526" spans="1:8" x14ac:dyDescent="0.35">
      <c r="A11526" s="4">
        <v>45600</v>
      </c>
      <c r="B11526" s="3" t="s">
        <v>20</v>
      </c>
      <c r="C11526" s="6">
        <v>5270.76</v>
      </c>
      <c r="D11526" s="6">
        <v>2604.31</v>
      </c>
      <c r="E11526" s="6">
        <v>2209.15</v>
      </c>
      <c r="F11526" s="6">
        <v>3351.73</v>
      </c>
      <c r="G11526" s="6">
        <f t="shared" si="360"/>
        <v>7875.07</v>
      </c>
      <c r="H11526" s="8">
        <f t="shared" si="361"/>
        <v>0.66929690783700979</v>
      </c>
    </row>
    <row r="11527" spans="1:8" x14ac:dyDescent="0.35">
      <c r="A11527" s="4">
        <v>45600</v>
      </c>
      <c r="B11527" s="3" t="s">
        <v>21</v>
      </c>
      <c r="C11527" s="6">
        <v>9267.3799999999992</v>
      </c>
      <c r="D11527" s="6">
        <v>4866.6899999999996</v>
      </c>
      <c r="E11527" s="6">
        <v>1852.06</v>
      </c>
      <c r="F11527" s="6">
        <v>3481.12</v>
      </c>
      <c r="G11527" s="6">
        <f t="shared" si="360"/>
        <v>14134.07</v>
      </c>
      <c r="H11527" s="8">
        <f t="shared" si="361"/>
        <v>0.65567667345640701</v>
      </c>
    </row>
    <row r="11528" spans="1:8" x14ac:dyDescent="0.35">
      <c r="A11528" s="4">
        <v>45600</v>
      </c>
      <c r="B11528" s="3" t="s">
        <v>22</v>
      </c>
      <c r="C11528" s="6">
        <v>8359.15</v>
      </c>
      <c r="D11528" s="6">
        <v>1513.92</v>
      </c>
      <c r="E11528" s="6">
        <v>962.54</v>
      </c>
      <c r="F11528" s="6">
        <v>1341.38</v>
      </c>
      <c r="G11528" s="6">
        <f t="shared" si="360"/>
        <v>9873.07</v>
      </c>
      <c r="H11528" s="8">
        <f t="shared" si="361"/>
        <v>0.84666167666186909</v>
      </c>
    </row>
    <row r="11529" spans="1:8" x14ac:dyDescent="0.35">
      <c r="A11529" s="4">
        <v>45600</v>
      </c>
      <c r="B11529" s="3" t="s">
        <v>23</v>
      </c>
      <c r="C11529" s="6">
        <v>18609</v>
      </c>
      <c r="D11529" s="6">
        <v>38004.07</v>
      </c>
      <c r="E11529" s="6">
        <v>9910.19</v>
      </c>
      <c r="F11529" s="6">
        <v>42443.48</v>
      </c>
      <c r="G11529" s="6">
        <f t="shared" si="360"/>
        <v>56613.07</v>
      </c>
      <c r="H11529" s="8">
        <f t="shared" si="361"/>
        <v>0.32870501458408807</v>
      </c>
    </row>
    <row r="11530" spans="1:8" x14ac:dyDescent="0.35">
      <c r="A11530" s="4">
        <v>45600</v>
      </c>
      <c r="B11530" s="3" t="s">
        <v>24</v>
      </c>
      <c r="C11530" s="6">
        <v>1962.67</v>
      </c>
      <c r="D11530" s="6">
        <v>6710.4</v>
      </c>
      <c r="E11530" s="6">
        <v>1765.39</v>
      </c>
      <c r="F11530" s="6">
        <v>4753.62</v>
      </c>
      <c r="G11530" s="6">
        <f t="shared" si="360"/>
        <v>8673.07</v>
      </c>
      <c r="H11530" s="8">
        <f t="shared" si="361"/>
        <v>0.22629472608891663</v>
      </c>
    </row>
    <row r="11531" spans="1:8" x14ac:dyDescent="0.35">
      <c r="A11531" s="4">
        <v>45600</v>
      </c>
      <c r="B11531" s="3" t="s">
        <v>25</v>
      </c>
      <c r="C11531" s="6">
        <v>11468.1</v>
      </c>
      <c r="D11531" s="6">
        <v>10083.969999999999</v>
      </c>
      <c r="E11531" s="6">
        <v>1725</v>
      </c>
      <c r="F11531" s="6">
        <v>17630.53</v>
      </c>
      <c r="G11531" s="6">
        <f t="shared" si="360"/>
        <v>21552.07</v>
      </c>
      <c r="H11531" s="8">
        <f t="shared" si="361"/>
        <v>0.53211130067784673</v>
      </c>
    </row>
    <row r="11532" spans="1:8" x14ac:dyDescent="0.35">
      <c r="A11532" s="4">
        <v>45600</v>
      </c>
      <c r="B11532" s="3" t="s">
        <v>26</v>
      </c>
      <c r="C11532" s="6">
        <v>17823.439999999999</v>
      </c>
      <c r="D11532" s="6">
        <v>27341.63</v>
      </c>
      <c r="E11532" s="6">
        <v>10540.76</v>
      </c>
      <c r="F11532" s="6">
        <v>22658.51</v>
      </c>
      <c r="G11532" s="6">
        <f t="shared" si="360"/>
        <v>45165.07</v>
      </c>
      <c r="H11532" s="8">
        <f t="shared" si="361"/>
        <v>0.39462885809764048</v>
      </c>
    </row>
    <row r="11533" spans="1:8" x14ac:dyDescent="0.35">
      <c r="A11533" s="4">
        <v>45600</v>
      </c>
      <c r="B11533" s="3" t="s">
        <v>27</v>
      </c>
      <c r="C11533" s="6">
        <v>2222.64</v>
      </c>
      <c r="D11533" s="6">
        <v>7256.43</v>
      </c>
      <c r="E11533" s="6">
        <v>1543.27</v>
      </c>
      <c r="F11533" s="6">
        <v>8464.5300000000007</v>
      </c>
      <c r="G11533" s="6">
        <f t="shared" si="360"/>
        <v>9479.07</v>
      </c>
      <c r="H11533" s="8">
        <f t="shared" si="361"/>
        <v>0.23447869885969824</v>
      </c>
    </row>
    <row r="11534" spans="1:8" x14ac:dyDescent="0.35">
      <c r="A11534" s="4">
        <v>45600</v>
      </c>
      <c r="B11534" s="3" t="s">
        <v>28</v>
      </c>
      <c r="C11534" s="6">
        <v>29309.17</v>
      </c>
      <c r="D11534" s="6">
        <v>2221.9</v>
      </c>
      <c r="E11534" s="6">
        <v>9410.86</v>
      </c>
      <c r="F11534" s="6">
        <v>2625.71</v>
      </c>
      <c r="G11534" s="6">
        <f t="shared" si="360"/>
        <v>31531.07</v>
      </c>
      <c r="H11534" s="8">
        <f t="shared" si="361"/>
        <v>0.92953299713584092</v>
      </c>
    </row>
    <row r="11535" spans="1:8" x14ac:dyDescent="0.35">
      <c r="A11535" s="4">
        <v>45600</v>
      </c>
      <c r="B11535" s="3" t="s">
        <v>29</v>
      </c>
      <c r="C11535" s="6">
        <v>3936.06</v>
      </c>
      <c r="D11535" s="6">
        <v>6195.01</v>
      </c>
      <c r="E11535" s="6">
        <v>2260.88</v>
      </c>
      <c r="F11535" s="6">
        <v>7834.32</v>
      </c>
      <c r="G11535" s="6">
        <f t="shared" si="360"/>
        <v>10131.07</v>
      </c>
      <c r="H11535" s="8">
        <f t="shared" si="361"/>
        <v>0.38851375027514368</v>
      </c>
    </row>
    <row r="11536" spans="1:8" x14ac:dyDescent="0.35">
      <c r="A11536" s="4">
        <v>45600</v>
      </c>
      <c r="B11536" s="3" t="s">
        <v>30</v>
      </c>
      <c r="C11536" s="6">
        <v>18471.650000000001</v>
      </c>
      <c r="D11536" s="6">
        <v>3012.42</v>
      </c>
      <c r="E11536" s="6">
        <v>5628.23</v>
      </c>
      <c r="F11536" s="6">
        <v>3668.4</v>
      </c>
      <c r="G11536" s="6">
        <f t="shared" si="360"/>
        <v>21484.07</v>
      </c>
      <c r="H11536" s="8">
        <f t="shared" si="361"/>
        <v>0.85978355125448769</v>
      </c>
    </row>
    <row r="11537" spans="1:8" x14ac:dyDescent="0.35">
      <c r="A11537" s="4">
        <v>45601</v>
      </c>
      <c r="B11537" s="3" t="s">
        <v>6</v>
      </c>
      <c r="C11537" s="6">
        <v>12117.82</v>
      </c>
      <c r="D11537" s="6">
        <v>2892.59</v>
      </c>
      <c r="E11537" s="6">
        <v>1964.28</v>
      </c>
      <c r="F11537" s="6">
        <v>4256.08</v>
      </c>
      <c r="G11537" s="6">
        <f t="shared" si="360"/>
        <v>15010.41</v>
      </c>
      <c r="H11537" s="8">
        <f t="shared" si="361"/>
        <v>0.80729440435004773</v>
      </c>
    </row>
    <row r="11538" spans="1:8" x14ac:dyDescent="0.35">
      <c r="A11538" s="4">
        <v>45601</v>
      </c>
      <c r="B11538" s="3" t="s">
        <v>7</v>
      </c>
      <c r="C11538" s="6">
        <v>5909.44</v>
      </c>
      <c r="D11538" s="6">
        <v>13060.97</v>
      </c>
      <c r="E11538" s="6">
        <v>5047.28</v>
      </c>
      <c r="F11538" s="6">
        <v>7238.59</v>
      </c>
      <c r="G11538" s="6">
        <f t="shared" si="360"/>
        <v>18970.41</v>
      </c>
      <c r="H11538" s="8">
        <f t="shared" si="361"/>
        <v>0.31150829107014555</v>
      </c>
    </row>
    <row r="11539" spans="1:8" x14ac:dyDescent="0.35">
      <c r="A11539" s="4">
        <v>45601</v>
      </c>
      <c r="B11539" s="3" t="s">
        <v>8</v>
      </c>
      <c r="C11539" s="6">
        <v>8508.9500000000007</v>
      </c>
      <c r="D11539" s="6">
        <v>18965.46</v>
      </c>
      <c r="E11539" s="6">
        <v>3989.34</v>
      </c>
      <c r="F11539" s="6">
        <v>32094.51</v>
      </c>
      <c r="G11539" s="6">
        <f t="shared" si="360"/>
        <v>27474.41</v>
      </c>
      <c r="H11539" s="8">
        <f t="shared" si="361"/>
        <v>0.30970455780488099</v>
      </c>
    </row>
    <row r="11540" spans="1:8" x14ac:dyDescent="0.35">
      <c r="A11540" s="4">
        <v>45601</v>
      </c>
      <c r="B11540" s="3" t="s">
        <v>9</v>
      </c>
      <c r="C11540" s="6">
        <v>25906.44</v>
      </c>
      <c r="D11540" s="6">
        <v>3480.97</v>
      </c>
      <c r="E11540" s="6">
        <v>3753.72</v>
      </c>
      <c r="F11540" s="6">
        <v>3103.46</v>
      </c>
      <c r="G11540" s="6">
        <f t="shared" si="360"/>
        <v>29387.41</v>
      </c>
      <c r="H11540" s="8">
        <f t="shared" si="361"/>
        <v>0.88154893541145674</v>
      </c>
    </row>
    <row r="11541" spans="1:8" x14ac:dyDescent="0.35">
      <c r="A11541" s="4">
        <v>45601</v>
      </c>
      <c r="B11541" s="3" t="s">
        <v>10</v>
      </c>
      <c r="C11541" s="6">
        <v>15946.89</v>
      </c>
      <c r="D11541" s="6">
        <v>6602.52</v>
      </c>
      <c r="E11541" s="6">
        <v>3857.52</v>
      </c>
      <c r="F11541" s="6">
        <v>8504.33</v>
      </c>
      <c r="G11541" s="6">
        <f t="shared" si="360"/>
        <v>22549.41</v>
      </c>
      <c r="H11541" s="8">
        <f t="shared" si="361"/>
        <v>0.70719766060398026</v>
      </c>
    </row>
    <row r="11542" spans="1:8" x14ac:dyDescent="0.35">
      <c r="A11542" s="4">
        <v>45601</v>
      </c>
      <c r="B11542" s="3" t="s">
        <v>11</v>
      </c>
      <c r="C11542" s="6">
        <v>48016.58</v>
      </c>
      <c r="D11542" s="6">
        <v>11423.83</v>
      </c>
      <c r="E11542" s="6">
        <v>10525.63</v>
      </c>
      <c r="F11542" s="6">
        <v>16873.400000000001</v>
      </c>
      <c r="G11542" s="6">
        <f t="shared" si="360"/>
        <v>59440.41</v>
      </c>
      <c r="H11542" s="8">
        <f t="shared" si="361"/>
        <v>0.80781037681267676</v>
      </c>
    </row>
    <row r="11543" spans="1:8" x14ac:dyDescent="0.35">
      <c r="A11543" s="4">
        <v>45601</v>
      </c>
      <c r="B11543" s="3" t="s">
        <v>12</v>
      </c>
      <c r="C11543" s="6">
        <v>2709.89</v>
      </c>
      <c r="D11543" s="6">
        <v>5144.5200000000004</v>
      </c>
      <c r="E11543" s="6">
        <v>1835.55</v>
      </c>
      <c r="F11543" s="6">
        <v>1366.23</v>
      </c>
      <c r="G11543" s="6">
        <f t="shared" si="360"/>
        <v>7854.41</v>
      </c>
      <c r="H11543" s="8">
        <f t="shared" si="361"/>
        <v>0.34501509343158809</v>
      </c>
    </row>
    <row r="11544" spans="1:8" x14ac:dyDescent="0.35">
      <c r="A11544" s="4">
        <v>45601</v>
      </c>
      <c r="B11544" s="3" t="s">
        <v>13</v>
      </c>
      <c r="C11544" s="6">
        <v>38880.85</v>
      </c>
      <c r="D11544" s="6">
        <v>18868.560000000001</v>
      </c>
      <c r="E11544" s="6">
        <v>13097.16</v>
      </c>
      <c r="F11544" s="6">
        <v>17093.48</v>
      </c>
      <c r="G11544" s="6">
        <f t="shared" si="360"/>
        <v>57749.41</v>
      </c>
      <c r="H11544" s="8">
        <f t="shared" si="361"/>
        <v>0.67326835027405463</v>
      </c>
    </row>
    <row r="11545" spans="1:8" x14ac:dyDescent="0.35">
      <c r="A11545" s="4">
        <v>45601</v>
      </c>
      <c r="B11545" s="3" t="s">
        <v>14</v>
      </c>
      <c r="C11545" s="6">
        <v>9014.61</v>
      </c>
      <c r="D11545" s="6">
        <v>13892.8</v>
      </c>
      <c r="E11545" s="6">
        <v>3937.8</v>
      </c>
      <c r="F11545" s="6">
        <v>12621.72</v>
      </c>
      <c r="G11545" s="6">
        <f t="shared" si="360"/>
        <v>22907.41</v>
      </c>
      <c r="H11545" s="8">
        <f t="shared" si="361"/>
        <v>0.39352375497710135</v>
      </c>
    </row>
    <row r="11546" spans="1:8" x14ac:dyDescent="0.35">
      <c r="A11546" s="4">
        <v>45601</v>
      </c>
      <c r="B11546" s="3" t="s">
        <v>15</v>
      </c>
      <c r="C11546" s="6">
        <v>2174.19</v>
      </c>
      <c r="D11546" s="6">
        <v>6566.22</v>
      </c>
      <c r="E11546" s="6">
        <v>2103.67</v>
      </c>
      <c r="F11546" s="6">
        <v>3110.44</v>
      </c>
      <c r="G11546" s="6">
        <f t="shared" si="360"/>
        <v>8740.41</v>
      </c>
      <c r="H11546" s="8">
        <f t="shared" si="361"/>
        <v>0.24875148877455405</v>
      </c>
    </row>
    <row r="11547" spans="1:8" x14ac:dyDescent="0.35">
      <c r="A11547" s="4">
        <v>45601</v>
      </c>
      <c r="B11547" s="3" t="s">
        <v>16</v>
      </c>
      <c r="C11547" s="6">
        <v>26810.240000000002</v>
      </c>
      <c r="D11547" s="6">
        <v>11153.17</v>
      </c>
      <c r="E11547" s="6">
        <v>4978.07</v>
      </c>
      <c r="F11547" s="6">
        <v>4666.38</v>
      </c>
      <c r="G11547" s="6">
        <f t="shared" si="360"/>
        <v>37963.410000000003</v>
      </c>
      <c r="H11547" s="8">
        <f t="shared" si="361"/>
        <v>0.70621264001310735</v>
      </c>
    </row>
    <row r="11548" spans="1:8" x14ac:dyDescent="0.35">
      <c r="A11548" s="4">
        <v>45601</v>
      </c>
      <c r="B11548" s="3" t="s">
        <v>17</v>
      </c>
      <c r="C11548" s="6">
        <v>6137.99</v>
      </c>
      <c r="D11548" s="6">
        <v>2752.42</v>
      </c>
      <c r="E11548" s="6">
        <v>2032.34</v>
      </c>
      <c r="F11548" s="6">
        <v>2140.0500000000002</v>
      </c>
      <c r="G11548" s="6">
        <f t="shared" si="360"/>
        <v>8890.41</v>
      </c>
      <c r="H11548" s="8">
        <f t="shared" si="361"/>
        <v>0.69040572931957023</v>
      </c>
    </row>
    <row r="11549" spans="1:8" x14ac:dyDescent="0.35">
      <c r="A11549" s="4">
        <v>45601</v>
      </c>
      <c r="B11549" s="3" t="s">
        <v>18</v>
      </c>
      <c r="C11549" s="6">
        <v>34718.01</v>
      </c>
      <c r="D11549" s="6">
        <v>2658.4</v>
      </c>
      <c r="E11549" s="6">
        <v>2706.05</v>
      </c>
      <c r="F11549" s="6">
        <v>1513.17</v>
      </c>
      <c r="G11549" s="6">
        <f t="shared" si="360"/>
        <v>37376.410000000003</v>
      </c>
      <c r="H11549" s="8">
        <f t="shared" si="361"/>
        <v>0.92887492404968797</v>
      </c>
    </row>
    <row r="11550" spans="1:8" x14ac:dyDescent="0.35">
      <c r="A11550" s="4">
        <v>45601</v>
      </c>
      <c r="B11550" s="3" t="s">
        <v>19</v>
      </c>
      <c r="C11550" s="6">
        <v>8515.9599999999991</v>
      </c>
      <c r="D11550" s="6">
        <v>8968.4500000000007</v>
      </c>
      <c r="E11550" s="6">
        <v>5184.88</v>
      </c>
      <c r="F11550" s="6">
        <v>7066.71</v>
      </c>
      <c r="G11550" s="6">
        <f t="shared" si="360"/>
        <v>17484.41</v>
      </c>
      <c r="H11550" s="8">
        <f t="shared" si="361"/>
        <v>0.48706018676066276</v>
      </c>
    </row>
    <row r="11551" spans="1:8" x14ac:dyDescent="0.35">
      <c r="A11551" s="4">
        <v>45601</v>
      </c>
      <c r="B11551" s="3" t="s">
        <v>20</v>
      </c>
      <c r="C11551" s="6">
        <v>4576.79</v>
      </c>
      <c r="D11551" s="6">
        <v>2866.62</v>
      </c>
      <c r="E11551" s="6">
        <v>730.63</v>
      </c>
      <c r="F11551" s="6">
        <v>1398.99</v>
      </c>
      <c r="G11551" s="6">
        <f t="shared" si="360"/>
        <v>7443.41</v>
      </c>
      <c r="H11551" s="8">
        <f t="shared" si="361"/>
        <v>0.61487812709497391</v>
      </c>
    </row>
    <row r="11552" spans="1:8" x14ac:dyDescent="0.35">
      <c r="A11552" s="4">
        <v>45601</v>
      </c>
      <c r="B11552" s="3" t="s">
        <v>21</v>
      </c>
      <c r="C11552" s="6">
        <v>29080.37</v>
      </c>
      <c r="D11552" s="6">
        <v>12515.04</v>
      </c>
      <c r="E11552" s="6">
        <v>10642.4</v>
      </c>
      <c r="F11552" s="6">
        <v>14153.32</v>
      </c>
      <c r="G11552" s="6">
        <f t="shared" si="360"/>
        <v>41595.410000000003</v>
      </c>
      <c r="H11552" s="8">
        <f t="shared" si="361"/>
        <v>0.69912449474593463</v>
      </c>
    </row>
    <row r="11553" spans="1:8" x14ac:dyDescent="0.35">
      <c r="A11553" s="4">
        <v>45601</v>
      </c>
      <c r="B11553" s="3" t="s">
        <v>22</v>
      </c>
      <c r="C11553" s="6">
        <v>33578.019999999997</v>
      </c>
      <c r="D11553" s="6">
        <v>11828.39</v>
      </c>
      <c r="E11553" s="6">
        <v>10533.57</v>
      </c>
      <c r="F11553" s="6">
        <v>6726.52</v>
      </c>
      <c r="G11553" s="6">
        <f t="shared" si="360"/>
        <v>45406.409999999996</v>
      </c>
      <c r="H11553" s="8">
        <f t="shared" si="361"/>
        <v>0.73949955523900701</v>
      </c>
    </row>
    <row r="11554" spans="1:8" x14ac:dyDescent="0.35">
      <c r="A11554" s="4">
        <v>45601</v>
      </c>
      <c r="B11554" s="3" t="s">
        <v>23</v>
      </c>
      <c r="C11554" s="6">
        <v>5908.66</v>
      </c>
      <c r="D11554" s="6">
        <v>9132.75</v>
      </c>
      <c r="E11554" s="6">
        <v>3357.87</v>
      </c>
      <c r="F11554" s="6">
        <v>10402.81</v>
      </c>
      <c r="G11554" s="6">
        <f t="shared" si="360"/>
        <v>15041.41</v>
      </c>
      <c r="H11554" s="8">
        <f t="shared" si="361"/>
        <v>0.39282620445822564</v>
      </c>
    </row>
    <row r="11555" spans="1:8" x14ac:dyDescent="0.35">
      <c r="A11555" s="4">
        <v>45601</v>
      </c>
      <c r="B11555" s="3" t="s">
        <v>24</v>
      </c>
      <c r="C11555" s="6">
        <v>8304.44</v>
      </c>
      <c r="D11555" s="6">
        <v>20585.97</v>
      </c>
      <c r="E11555" s="6">
        <v>3304.06</v>
      </c>
      <c r="F11555" s="6">
        <v>33153.15</v>
      </c>
      <c r="G11555" s="6">
        <f t="shared" si="360"/>
        <v>28890.410000000003</v>
      </c>
      <c r="H11555" s="8">
        <f t="shared" si="361"/>
        <v>0.28744624946478781</v>
      </c>
    </row>
    <row r="11556" spans="1:8" x14ac:dyDescent="0.35">
      <c r="A11556" s="4">
        <v>45601</v>
      </c>
      <c r="B11556" s="3" t="s">
        <v>25</v>
      </c>
      <c r="C11556" s="6">
        <v>10812.89</v>
      </c>
      <c r="D11556" s="6">
        <v>1523.52</v>
      </c>
      <c r="E11556" s="6">
        <v>2738.97</v>
      </c>
      <c r="F11556" s="6">
        <v>1347.62</v>
      </c>
      <c r="G11556" s="6">
        <f t="shared" si="360"/>
        <v>12336.41</v>
      </c>
      <c r="H11556" s="8">
        <f t="shared" si="361"/>
        <v>0.8765021590559976</v>
      </c>
    </row>
    <row r="11557" spans="1:8" x14ac:dyDescent="0.35">
      <c r="A11557" s="4">
        <v>45601</v>
      </c>
      <c r="B11557" s="3" t="s">
        <v>26</v>
      </c>
      <c r="C11557" s="6">
        <v>2550.84</v>
      </c>
      <c r="D11557" s="6">
        <v>5047.57</v>
      </c>
      <c r="E11557" s="6">
        <v>1925.59</v>
      </c>
      <c r="F11557" s="6">
        <v>4403.7700000000004</v>
      </c>
      <c r="G11557" s="6">
        <f t="shared" si="360"/>
        <v>7598.41</v>
      </c>
      <c r="H11557" s="8">
        <f t="shared" si="361"/>
        <v>0.33570707555922885</v>
      </c>
    </row>
    <row r="11558" spans="1:8" x14ac:dyDescent="0.35">
      <c r="A11558" s="4">
        <v>45601</v>
      </c>
      <c r="B11558" s="3" t="s">
        <v>27</v>
      </c>
      <c r="C11558" s="6">
        <v>12955.58</v>
      </c>
      <c r="D11558" s="6">
        <v>3823.83</v>
      </c>
      <c r="E11558" s="6">
        <v>3301.43</v>
      </c>
      <c r="F11558" s="6">
        <v>1867.92</v>
      </c>
      <c r="G11558" s="6">
        <f t="shared" si="360"/>
        <v>16779.41</v>
      </c>
      <c r="H11558" s="8">
        <f t="shared" si="361"/>
        <v>0.77211177270237752</v>
      </c>
    </row>
    <row r="11559" spans="1:8" x14ac:dyDescent="0.35">
      <c r="A11559" s="4">
        <v>45601</v>
      </c>
      <c r="B11559" s="3" t="s">
        <v>28</v>
      </c>
      <c r="C11559" s="6">
        <v>8641.15</v>
      </c>
      <c r="D11559" s="6">
        <v>2730.26</v>
      </c>
      <c r="E11559" s="6">
        <v>1263.8900000000001</v>
      </c>
      <c r="F11559" s="6">
        <v>2958.98</v>
      </c>
      <c r="G11559" s="6">
        <f t="shared" si="360"/>
        <v>11371.41</v>
      </c>
      <c r="H11559" s="8">
        <f t="shared" si="361"/>
        <v>0.75990136667308628</v>
      </c>
    </row>
    <row r="11560" spans="1:8" x14ac:dyDescent="0.35">
      <c r="A11560" s="4">
        <v>45601</v>
      </c>
      <c r="B11560" s="3" t="s">
        <v>29</v>
      </c>
      <c r="C11560" s="6">
        <v>31070.14</v>
      </c>
      <c r="D11560" s="6">
        <v>26634.27</v>
      </c>
      <c r="E11560" s="6">
        <v>8295.39</v>
      </c>
      <c r="F11560" s="6">
        <v>15369.68</v>
      </c>
      <c r="G11560" s="6">
        <f t="shared" si="360"/>
        <v>57704.41</v>
      </c>
      <c r="H11560" s="8">
        <f t="shared" si="361"/>
        <v>0.53843614378866356</v>
      </c>
    </row>
    <row r="11561" spans="1:8" x14ac:dyDescent="0.35">
      <c r="A11561" s="4">
        <v>45601</v>
      </c>
      <c r="B11561" s="3" t="s">
        <v>30</v>
      </c>
      <c r="C11561" s="6">
        <v>23582.25</v>
      </c>
      <c r="D11561" s="6">
        <v>10383.16</v>
      </c>
      <c r="E11561" s="6">
        <v>4581.33</v>
      </c>
      <c r="F11561" s="6">
        <v>6367.49</v>
      </c>
      <c r="G11561" s="6">
        <f t="shared" si="360"/>
        <v>33965.410000000003</v>
      </c>
      <c r="H11561" s="8">
        <f t="shared" si="361"/>
        <v>0.6943019383543434</v>
      </c>
    </row>
    <row r="11562" spans="1:8" x14ac:dyDescent="0.35">
      <c r="A11562" s="4">
        <v>45602</v>
      </c>
      <c r="B11562" s="3" t="s">
        <v>6</v>
      </c>
      <c r="C11562" s="6">
        <v>8919.31</v>
      </c>
      <c r="D11562" s="6">
        <v>2519.81</v>
      </c>
      <c r="E11562" s="6">
        <v>2143.2800000000002</v>
      </c>
      <c r="F11562" s="6">
        <v>2961.25</v>
      </c>
      <c r="G11562" s="6">
        <f t="shared" si="360"/>
        <v>11439.119999999999</v>
      </c>
      <c r="H11562" s="8">
        <f t="shared" si="361"/>
        <v>0.77971994349215679</v>
      </c>
    </row>
    <row r="11563" spans="1:8" x14ac:dyDescent="0.35">
      <c r="A11563" s="4">
        <v>45602</v>
      </c>
      <c r="B11563" s="3" t="s">
        <v>7</v>
      </c>
      <c r="C11563" s="6">
        <v>21048.93</v>
      </c>
      <c r="D11563" s="6">
        <v>13329.19</v>
      </c>
      <c r="E11563" s="6">
        <v>9066.7800000000007</v>
      </c>
      <c r="F11563" s="6">
        <v>3856.59</v>
      </c>
      <c r="G11563" s="6">
        <f t="shared" si="360"/>
        <v>34378.120000000003</v>
      </c>
      <c r="H11563" s="8">
        <f t="shared" si="361"/>
        <v>0.61227693660968074</v>
      </c>
    </row>
    <row r="11564" spans="1:8" x14ac:dyDescent="0.35">
      <c r="A11564" s="4">
        <v>45602</v>
      </c>
      <c r="B11564" s="3" t="s">
        <v>8</v>
      </c>
      <c r="C11564" s="6">
        <v>25754.16</v>
      </c>
      <c r="D11564" s="6">
        <v>14284.96</v>
      </c>
      <c r="E11564" s="6">
        <v>6190.71</v>
      </c>
      <c r="F11564" s="6">
        <v>6577.23</v>
      </c>
      <c r="G11564" s="6">
        <f t="shared" si="360"/>
        <v>40039.119999999995</v>
      </c>
      <c r="H11564" s="8">
        <f t="shared" si="361"/>
        <v>0.64322492602235026</v>
      </c>
    </row>
    <row r="11565" spans="1:8" x14ac:dyDescent="0.35">
      <c r="A11565" s="4">
        <v>45602</v>
      </c>
      <c r="B11565" s="3" t="s">
        <v>9</v>
      </c>
      <c r="C11565" s="6">
        <v>33837.019999999997</v>
      </c>
      <c r="D11565" s="6">
        <v>18301.099999999999</v>
      </c>
      <c r="E11565" s="6">
        <v>11526.24</v>
      </c>
      <c r="F11565" s="6">
        <v>21723.35</v>
      </c>
      <c r="G11565" s="6">
        <f t="shared" si="360"/>
        <v>52138.119999999995</v>
      </c>
      <c r="H11565" s="8">
        <f t="shared" si="361"/>
        <v>0.64898811081028618</v>
      </c>
    </row>
    <row r="11566" spans="1:8" x14ac:dyDescent="0.35">
      <c r="A11566" s="4">
        <v>45602</v>
      </c>
      <c r="B11566" s="3" t="s">
        <v>10</v>
      </c>
      <c r="C11566" s="6">
        <v>8787.6</v>
      </c>
      <c r="D11566" s="6">
        <v>2405.52</v>
      </c>
      <c r="E11566" s="6">
        <v>1672.22</v>
      </c>
      <c r="F11566" s="6">
        <v>2929.98</v>
      </c>
      <c r="G11566" s="6">
        <f t="shared" si="360"/>
        <v>11193.12</v>
      </c>
      <c r="H11566" s="8">
        <f t="shared" si="361"/>
        <v>0.78508941206741278</v>
      </c>
    </row>
    <row r="11567" spans="1:8" x14ac:dyDescent="0.35">
      <c r="A11567" s="4">
        <v>45602</v>
      </c>
      <c r="B11567" s="3" t="s">
        <v>11</v>
      </c>
      <c r="C11567" s="6">
        <v>3211.78</v>
      </c>
      <c r="D11567" s="6">
        <v>6047.34</v>
      </c>
      <c r="E11567" s="6">
        <v>1811.73</v>
      </c>
      <c r="F11567" s="6">
        <v>2219.0700000000002</v>
      </c>
      <c r="G11567" s="6">
        <f t="shared" si="360"/>
        <v>9259.1200000000008</v>
      </c>
      <c r="H11567" s="8">
        <f t="shared" si="361"/>
        <v>0.34687745703695383</v>
      </c>
    </row>
    <row r="11568" spans="1:8" x14ac:dyDescent="0.35">
      <c r="A11568" s="4">
        <v>45602</v>
      </c>
      <c r="B11568" s="3" t="s">
        <v>12</v>
      </c>
      <c r="C11568" s="6">
        <v>5648.39</v>
      </c>
      <c r="D11568" s="6">
        <v>2346.73</v>
      </c>
      <c r="E11568" s="6">
        <v>1981.58</v>
      </c>
      <c r="F11568" s="6">
        <v>4015.97</v>
      </c>
      <c r="G11568" s="6">
        <f t="shared" si="360"/>
        <v>7995.1200000000008</v>
      </c>
      <c r="H11568" s="8">
        <f t="shared" si="361"/>
        <v>0.70647970261859727</v>
      </c>
    </row>
    <row r="11569" spans="1:8" x14ac:dyDescent="0.35">
      <c r="A11569" s="4">
        <v>45602</v>
      </c>
      <c r="B11569" s="3" t="s">
        <v>13</v>
      </c>
      <c r="C11569" s="6">
        <v>35170.93</v>
      </c>
      <c r="D11569" s="6">
        <v>14668.19</v>
      </c>
      <c r="E11569" s="6">
        <v>13826.84</v>
      </c>
      <c r="F11569" s="6">
        <v>7496.52</v>
      </c>
      <c r="G11569" s="6">
        <f t="shared" si="360"/>
        <v>49839.12</v>
      </c>
      <c r="H11569" s="8">
        <f t="shared" si="361"/>
        <v>0.70568922565245928</v>
      </c>
    </row>
    <row r="11570" spans="1:8" x14ac:dyDescent="0.35">
      <c r="A11570" s="4">
        <v>45602</v>
      </c>
      <c r="B11570" s="3" t="s">
        <v>14</v>
      </c>
      <c r="C11570" s="6">
        <v>4787.96</v>
      </c>
      <c r="D11570" s="6">
        <v>2876.16</v>
      </c>
      <c r="E11570" s="6">
        <v>2124.85</v>
      </c>
      <c r="F11570" s="6">
        <v>3470.13</v>
      </c>
      <c r="G11570" s="6">
        <f t="shared" si="360"/>
        <v>7664.12</v>
      </c>
      <c r="H11570" s="8">
        <f t="shared" si="361"/>
        <v>0.62472403876766025</v>
      </c>
    </row>
    <row r="11571" spans="1:8" x14ac:dyDescent="0.35">
      <c r="A11571" s="4">
        <v>45602</v>
      </c>
      <c r="B11571" s="3" t="s">
        <v>15</v>
      </c>
      <c r="C11571" s="6">
        <v>8596.23</v>
      </c>
      <c r="D11571" s="6">
        <v>3565.89</v>
      </c>
      <c r="E11571" s="6">
        <v>1920.34</v>
      </c>
      <c r="F11571" s="6">
        <v>5408.5</v>
      </c>
      <c r="G11571" s="6">
        <f t="shared" si="360"/>
        <v>12162.119999999999</v>
      </c>
      <c r="H11571" s="8">
        <f t="shared" si="361"/>
        <v>0.70680358358575646</v>
      </c>
    </row>
    <row r="11572" spans="1:8" x14ac:dyDescent="0.35">
      <c r="A11572" s="4">
        <v>45602</v>
      </c>
      <c r="B11572" s="3" t="s">
        <v>16</v>
      </c>
      <c r="C11572" s="6">
        <v>1650.14</v>
      </c>
      <c r="D11572" s="6">
        <v>5313.98</v>
      </c>
      <c r="E11572" s="6">
        <v>1482.05</v>
      </c>
      <c r="F11572" s="6">
        <v>3429.53</v>
      </c>
      <c r="G11572" s="6">
        <f t="shared" si="360"/>
        <v>6964.12</v>
      </c>
      <c r="H11572" s="8">
        <f t="shared" si="361"/>
        <v>0.23694881765391754</v>
      </c>
    </row>
    <row r="11573" spans="1:8" x14ac:dyDescent="0.35">
      <c r="A11573" s="4">
        <v>45602</v>
      </c>
      <c r="B11573" s="3" t="s">
        <v>17</v>
      </c>
      <c r="C11573" s="6">
        <v>2442.59</v>
      </c>
      <c r="D11573" s="6">
        <v>5722.53</v>
      </c>
      <c r="E11573" s="6">
        <v>1107.99</v>
      </c>
      <c r="F11573" s="6">
        <v>10028.66</v>
      </c>
      <c r="G11573" s="6">
        <f t="shared" si="360"/>
        <v>8165.12</v>
      </c>
      <c r="H11573" s="8">
        <f t="shared" si="361"/>
        <v>0.29914930827715946</v>
      </c>
    </row>
    <row r="11574" spans="1:8" x14ac:dyDescent="0.35">
      <c r="A11574" s="4">
        <v>45602</v>
      </c>
      <c r="B11574" s="3" t="s">
        <v>18</v>
      </c>
      <c r="C11574" s="6">
        <v>16998.29</v>
      </c>
      <c r="D11574" s="6">
        <v>11271.83</v>
      </c>
      <c r="E11574" s="6">
        <v>7685.66</v>
      </c>
      <c r="F11574" s="6">
        <v>7699.24</v>
      </c>
      <c r="G11574" s="6">
        <f t="shared" si="360"/>
        <v>28270.120000000003</v>
      </c>
      <c r="H11574" s="8">
        <f t="shared" si="361"/>
        <v>0.60128114065309946</v>
      </c>
    </row>
    <row r="11575" spans="1:8" x14ac:dyDescent="0.35">
      <c r="A11575" s="4">
        <v>45602</v>
      </c>
      <c r="B11575" s="3" t="s">
        <v>19</v>
      </c>
      <c r="C11575" s="6">
        <v>15766.92</v>
      </c>
      <c r="D11575" s="6">
        <v>6588.2</v>
      </c>
      <c r="E11575" s="6">
        <v>1897.78</v>
      </c>
      <c r="F11575" s="6">
        <v>1502.18</v>
      </c>
      <c r="G11575" s="6">
        <f t="shared" si="360"/>
        <v>22355.119999999999</v>
      </c>
      <c r="H11575" s="8">
        <f t="shared" si="361"/>
        <v>0.70529346297403017</v>
      </c>
    </row>
    <row r="11576" spans="1:8" x14ac:dyDescent="0.35">
      <c r="A11576" s="4">
        <v>45602</v>
      </c>
      <c r="B11576" s="3" t="s">
        <v>20</v>
      </c>
      <c r="C11576" s="6">
        <v>24679.34</v>
      </c>
      <c r="D11576" s="6">
        <v>23763.78</v>
      </c>
      <c r="E11576" s="6">
        <v>9392.41</v>
      </c>
      <c r="F11576" s="6">
        <v>15696.68</v>
      </c>
      <c r="G11576" s="6">
        <f t="shared" si="360"/>
        <v>48443.119999999995</v>
      </c>
      <c r="H11576" s="8">
        <f t="shared" si="361"/>
        <v>0.50944984550953787</v>
      </c>
    </row>
    <row r="11577" spans="1:8" x14ac:dyDescent="0.35">
      <c r="A11577" s="4">
        <v>45602</v>
      </c>
      <c r="B11577" s="3" t="s">
        <v>21</v>
      </c>
      <c r="C11577" s="6">
        <v>11332.67</v>
      </c>
      <c r="D11577" s="6">
        <v>774.45</v>
      </c>
      <c r="E11577" s="6">
        <v>1582.42</v>
      </c>
      <c r="F11577" s="6">
        <v>1363.74</v>
      </c>
      <c r="G11577" s="6">
        <f t="shared" si="360"/>
        <v>12107.12</v>
      </c>
      <c r="H11577" s="8">
        <f t="shared" si="361"/>
        <v>0.93603350755588444</v>
      </c>
    </row>
    <row r="11578" spans="1:8" x14ac:dyDescent="0.35">
      <c r="A11578" s="4">
        <v>45602</v>
      </c>
      <c r="B11578" s="3" t="s">
        <v>22</v>
      </c>
      <c r="C11578" s="6">
        <v>5389.01</v>
      </c>
      <c r="D11578" s="6">
        <v>7858.11</v>
      </c>
      <c r="E11578" s="6">
        <v>3113.6</v>
      </c>
      <c r="F11578" s="6">
        <v>9372.75</v>
      </c>
      <c r="G11578" s="6">
        <f t="shared" si="360"/>
        <v>13247.119999999999</v>
      </c>
      <c r="H11578" s="8">
        <f t="shared" si="361"/>
        <v>0.4068061586216476</v>
      </c>
    </row>
    <row r="11579" spans="1:8" x14ac:dyDescent="0.35">
      <c r="A11579" s="4">
        <v>45602</v>
      </c>
      <c r="B11579" s="3" t="s">
        <v>23</v>
      </c>
      <c r="C11579" s="6">
        <v>29533.67</v>
      </c>
      <c r="D11579" s="6">
        <v>2638.45</v>
      </c>
      <c r="E11579" s="6">
        <v>6267.15</v>
      </c>
      <c r="F11579" s="6">
        <v>3646.11</v>
      </c>
      <c r="G11579" s="6">
        <f t="shared" si="360"/>
        <v>32172.12</v>
      </c>
      <c r="H11579" s="8">
        <f t="shared" si="361"/>
        <v>0.91798955120147507</v>
      </c>
    </row>
    <row r="11580" spans="1:8" x14ac:dyDescent="0.35">
      <c r="A11580" s="4">
        <v>45602</v>
      </c>
      <c r="B11580" s="3" t="s">
        <v>24</v>
      </c>
      <c r="C11580" s="6">
        <v>20444.169999999998</v>
      </c>
      <c r="D11580" s="6">
        <v>3549.95</v>
      </c>
      <c r="E11580" s="6">
        <v>2856.96</v>
      </c>
      <c r="F11580" s="6">
        <v>2734.86</v>
      </c>
      <c r="G11580" s="6">
        <f t="shared" si="360"/>
        <v>23994.12</v>
      </c>
      <c r="H11580" s="8">
        <f t="shared" si="361"/>
        <v>0.85204916871300129</v>
      </c>
    </row>
    <row r="11581" spans="1:8" x14ac:dyDescent="0.35">
      <c r="A11581" s="4">
        <v>45602</v>
      </c>
      <c r="B11581" s="3" t="s">
        <v>25</v>
      </c>
      <c r="C11581" s="6">
        <v>23941.89</v>
      </c>
      <c r="D11581" s="6">
        <v>7104.23</v>
      </c>
      <c r="E11581" s="6">
        <v>3367.72</v>
      </c>
      <c r="F11581" s="6">
        <v>6719.53</v>
      </c>
      <c r="G11581" s="6">
        <f t="shared" si="360"/>
        <v>31046.12</v>
      </c>
      <c r="H11581" s="8">
        <f t="shared" si="361"/>
        <v>0.77117172773924725</v>
      </c>
    </row>
    <row r="11582" spans="1:8" x14ac:dyDescent="0.35">
      <c r="A11582" s="4">
        <v>45602</v>
      </c>
      <c r="B11582" s="3" t="s">
        <v>26</v>
      </c>
      <c r="C11582" s="6">
        <v>7864.67</v>
      </c>
      <c r="D11582" s="6">
        <v>8106.45</v>
      </c>
      <c r="E11582" s="6">
        <v>4546.59</v>
      </c>
      <c r="F11582" s="6">
        <v>3038.4</v>
      </c>
      <c r="G11582" s="6">
        <f t="shared" si="360"/>
        <v>15971.119999999999</v>
      </c>
      <c r="H11582" s="8">
        <f t="shared" si="361"/>
        <v>0.49243071243594694</v>
      </c>
    </row>
    <row r="11583" spans="1:8" x14ac:dyDescent="0.35">
      <c r="A11583" s="4">
        <v>45602</v>
      </c>
      <c r="B11583" s="3" t="s">
        <v>27</v>
      </c>
      <c r="C11583" s="6">
        <v>42357.22</v>
      </c>
      <c r="D11583" s="6">
        <v>16419.900000000001</v>
      </c>
      <c r="E11583" s="6">
        <v>10368.530000000001</v>
      </c>
      <c r="F11583" s="6">
        <v>24712.81</v>
      </c>
      <c r="G11583" s="6">
        <f t="shared" si="360"/>
        <v>58777.120000000003</v>
      </c>
      <c r="H11583" s="8">
        <f t="shared" si="361"/>
        <v>0.72064129715780556</v>
      </c>
    </row>
    <row r="11584" spans="1:8" x14ac:dyDescent="0.35">
      <c r="A11584" s="4">
        <v>45602</v>
      </c>
      <c r="B11584" s="3" t="s">
        <v>28</v>
      </c>
      <c r="C11584" s="6">
        <v>13097.72</v>
      </c>
      <c r="D11584" s="6">
        <v>29586.400000000001</v>
      </c>
      <c r="E11584" s="6">
        <v>11134.74</v>
      </c>
      <c r="F11584" s="6">
        <v>41574.06</v>
      </c>
      <c r="G11584" s="6">
        <f t="shared" si="360"/>
        <v>42684.12</v>
      </c>
      <c r="H11584" s="8">
        <f t="shared" si="361"/>
        <v>0.30685229073482123</v>
      </c>
    </row>
    <row r="11585" spans="1:8" x14ac:dyDescent="0.35">
      <c r="A11585" s="4">
        <v>45602</v>
      </c>
      <c r="B11585" s="3" t="s">
        <v>29</v>
      </c>
      <c r="C11585" s="6">
        <v>5656.71</v>
      </c>
      <c r="D11585" s="6">
        <v>4229.41</v>
      </c>
      <c r="E11585" s="6">
        <v>1438.49</v>
      </c>
      <c r="F11585" s="6">
        <v>2933.14</v>
      </c>
      <c r="G11585" s="6">
        <f t="shared" si="360"/>
        <v>9886.119999999999</v>
      </c>
      <c r="H11585" s="8">
        <f t="shared" si="361"/>
        <v>0.57218706631115146</v>
      </c>
    </row>
    <row r="11586" spans="1:8" x14ac:dyDescent="0.35">
      <c r="A11586" s="4">
        <v>45602</v>
      </c>
      <c r="B11586" s="3" t="s">
        <v>30</v>
      </c>
      <c r="C11586" s="6">
        <v>16322.02</v>
      </c>
      <c r="D11586" s="6">
        <v>4444.1000000000004</v>
      </c>
      <c r="E11586" s="6">
        <v>2569.92</v>
      </c>
      <c r="F11586" s="6">
        <v>6451.1</v>
      </c>
      <c r="G11586" s="6">
        <f t="shared" si="360"/>
        <v>20766.120000000003</v>
      </c>
      <c r="H11586" s="8">
        <f t="shared" si="361"/>
        <v>0.78599276128617179</v>
      </c>
    </row>
    <row r="11587" spans="1:8" x14ac:dyDescent="0.35">
      <c r="A11587" s="4">
        <v>45603</v>
      </c>
      <c r="B11587" s="3" t="s">
        <v>6</v>
      </c>
      <c r="C11587" s="6">
        <v>8533.99</v>
      </c>
      <c r="D11587" s="6">
        <v>6976.36</v>
      </c>
      <c r="E11587" s="6">
        <v>4209.1000000000004</v>
      </c>
      <c r="F11587" s="6">
        <v>1967.11</v>
      </c>
      <c r="G11587" s="6">
        <f t="shared" ref="G11587:G11650" si="362">SUM(C11587:D11587)</f>
        <v>15510.349999999999</v>
      </c>
      <c r="H11587" s="8">
        <f t="shared" ref="H11587:H11650" si="363">C11587/G11587</f>
        <v>0.55021259997356609</v>
      </c>
    </row>
    <row r="11588" spans="1:8" x14ac:dyDescent="0.35">
      <c r="A11588" s="4">
        <v>45603</v>
      </c>
      <c r="B11588" s="3" t="s">
        <v>7</v>
      </c>
      <c r="C11588" s="6">
        <v>25615.98</v>
      </c>
      <c r="D11588" s="6">
        <v>13074.37</v>
      </c>
      <c r="E11588" s="6">
        <v>5592.83</v>
      </c>
      <c r="F11588" s="6">
        <v>8710.57</v>
      </c>
      <c r="G11588" s="6">
        <f t="shared" si="362"/>
        <v>38690.35</v>
      </c>
      <c r="H11588" s="8">
        <f t="shared" si="363"/>
        <v>0.66207671938868484</v>
      </c>
    </row>
    <row r="11589" spans="1:8" x14ac:dyDescent="0.35">
      <c r="A11589" s="4">
        <v>45603</v>
      </c>
      <c r="B11589" s="3" t="s">
        <v>8</v>
      </c>
      <c r="C11589" s="6">
        <v>21683.599999999999</v>
      </c>
      <c r="D11589" s="6">
        <v>13997.75</v>
      </c>
      <c r="E11589" s="6">
        <v>9659.81</v>
      </c>
      <c r="F11589" s="6">
        <v>5176.6000000000004</v>
      </c>
      <c r="G11589" s="6">
        <f t="shared" si="362"/>
        <v>35681.35</v>
      </c>
      <c r="H11589" s="8">
        <f t="shared" si="363"/>
        <v>0.60770122206699018</v>
      </c>
    </row>
    <row r="11590" spans="1:8" x14ac:dyDescent="0.35">
      <c r="A11590" s="4">
        <v>45603</v>
      </c>
      <c r="B11590" s="3" t="s">
        <v>9</v>
      </c>
      <c r="C11590" s="6">
        <v>9372.3799999999992</v>
      </c>
      <c r="D11590" s="6">
        <v>9515.9699999999993</v>
      </c>
      <c r="E11590" s="6">
        <v>2328.63</v>
      </c>
      <c r="F11590" s="6">
        <v>3790.11</v>
      </c>
      <c r="G11590" s="6">
        <f t="shared" si="362"/>
        <v>18888.349999999999</v>
      </c>
      <c r="H11590" s="8">
        <f t="shared" si="363"/>
        <v>0.49619897979442357</v>
      </c>
    </row>
    <row r="11591" spans="1:8" x14ac:dyDescent="0.35">
      <c r="A11591" s="4">
        <v>45603</v>
      </c>
      <c r="B11591" s="3" t="s">
        <v>10</v>
      </c>
      <c r="C11591" s="6">
        <v>35448.32</v>
      </c>
      <c r="D11591" s="6">
        <v>2942.03</v>
      </c>
      <c r="E11591" s="6">
        <v>7785.78</v>
      </c>
      <c r="F11591" s="6">
        <v>4062.44</v>
      </c>
      <c r="G11591" s="6">
        <f t="shared" si="362"/>
        <v>38390.35</v>
      </c>
      <c r="H11591" s="8">
        <f t="shared" si="363"/>
        <v>0.92336537697624532</v>
      </c>
    </row>
    <row r="11592" spans="1:8" x14ac:dyDescent="0.35">
      <c r="A11592" s="4">
        <v>45603</v>
      </c>
      <c r="B11592" s="3" t="s">
        <v>11</v>
      </c>
      <c r="C11592" s="6">
        <v>3940.95</v>
      </c>
      <c r="D11592" s="6">
        <v>3219.4</v>
      </c>
      <c r="E11592" s="6">
        <v>1190.76</v>
      </c>
      <c r="F11592" s="6">
        <v>2808.78</v>
      </c>
      <c r="G11592" s="6">
        <f t="shared" si="362"/>
        <v>7160.35</v>
      </c>
      <c r="H11592" s="8">
        <f t="shared" si="363"/>
        <v>0.55038510687326736</v>
      </c>
    </row>
    <row r="11593" spans="1:8" x14ac:dyDescent="0.35">
      <c r="A11593" s="4">
        <v>45603</v>
      </c>
      <c r="B11593" s="3" t="s">
        <v>12</v>
      </c>
      <c r="C11593" s="6">
        <v>8071.71</v>
      </c>
      <c r="D11593" s="6">
        <v>9553.64</v>
      </c>
      <c r="E11593" s="6">
        <v>4461.57</v>
      </c>
      <c r="F11593" s="6">
        <v>12561.36</v>
      </c>
      <c r="G11593" s="6">
        <f t="shared" si="362"/>
        <v>17625.349999999999</v>
      </c>
      <c r="H11593" s="8">
        <f t="shared" si="363"/>
        <v>0.45796026745568175</v>
      </c>
    </row>
    <row r="11594" spans="1:8" x14ac:dyDescent="0.35">
      <c r="A11594" s="4">
        <v>45603</v>
      </c>
      <c r="B11594" s="3" t="s">
        <v>13</v>
      </c>
      <c r="C11594" s="6">
        <v>29914.22</v>
      </c>
      <c r="D11594" s="6">
        <v>12243.13</v>
      </c>
      <c r="E11594" s="6">
        <v>10993.7</v>
      </c>
      <c r="F11594" s="6">
        <v>10171.1</v>
      </c>
      <c r="G11594" s="6">
        <f t="shared" si="362"/>
        <v>42157.35</v>
      </c>
      <c r="H11594" s="8">
        <f t="shared" si="363"/>
        <v>0.70958492409983076</v>
      </c>
    </row>
    <row r="11595" spans="1:8" x14ac:dyDescent="0.35">
      <c r="A11595" s="4">
        <v>45603</v>
      </c>
      <c r="B11595" s="3" t="s">
        <v>14</v>
      </c>
      <c r="C11595" s="6">
        <v>7243.75</v>
      </c>
      <c r="D11595" s="6">
        <v>9398.6</v>
      </c>
      <c r="E11595" s="6">
        <v>4975.97</v>
      </c>
      <c r="F11595" s="6">
        <v>14849.21</v>
      </c>
      <c r="G11595" s="6">
        <f t="shared" si="362"/>
        <v>16642.349999999999</v>
      </c>
      <c r="H11595" s="8">
        <f t="shared" si="363"/>
        <v>0.43526004440478661</v>
      </c>
    </row>
    <row r="11596" spans="1:8" x14ac:dyDescent="0.35">
      <c r="A11596" s="4">
        <v>45603</v>
      </c>
      <c r="B11596" s="3" t="s">
        <v>15</v>
      </c>
      <c r="C11596" s="6">
        <v>5686.67</v>
      </c>
      <c r="D11596" s="6">
        <v>22055.68</v>
      </c>
      <c r="E11596" s="6">
        <v>8170.67</v>
      </c>
      <c r="F11596" s="6">
        <v>23708.34</v>
      </c>
      <c r="G11596" s="6">
        <f t="shared" si="362"/>
        <v>27742.35</v>
      </c>
      <c r="H11596" s="8">
        <f t="shared" si="363"/>
        <v>0.20498155347329985</v>
      </c>
    </row>
    <row r="11597" spans="1:8" x14ac:dyDescent="0.35">
      <c r="A11597" s="4">
        <v>45603</v>
      </c>
      <c r="B11597" s="3" t="s">
        <v>16</v>
      </c>
      <c r="C11597" s="6">
        <v>29055.919999999998</v>
      </c>
      <c r="D11597" s="6">
        <v>14442.43</v>
      </c>
      <c r="E11597" s="6">
        <v>5156.1400000000003</v>
      </c>
      <c r="F11597" s="6">
        <v>18946.349999999999</v>
      </c>
      <c r="G11597" s="6">
        <f t="shared" si="362"/>
        <v>43498.35</v>
      </c>
      <c r="H11597" s="8">
        <f t="shared" si="363"/>
        <v>0.66797752098642815</v>
      </c>
    </row>
    <row r="11598" spans="1:8" x14ac:dyDescent="0.35">
      <c r="A11598" s="4">
        <v>45603</v>
      </c>
      <c r="B11598" s="3" t="s">
        <v>17</v>
      </c>
      <c r="C11598" s="6">
        <v>17632.009999999998</v>
      </c>
      <c r="D11598" s="6">
        <v>3105.34</v>
      </c>
      <c r="E11598" s="6">
        <v>4060.37</v>
      </c>
      <c r="F11598" s="6">
        <v>2422.69</v>
      </c>
      <c r="G11598" s="6">
        <f t="shared" si="362"/>
        <v>20737.349999999999</v>
      </c>
      <c r="H11598" s="8">
        <f t="shared" si="363"/>
        <v>0.85025376916529838</v>
      </c>
    </row>
    <row r="11599" spans="1:8" x14ac:dyDescent="0.35">
      <c r="A11599" s="4">
        <v>45603</v>
      </c>
      <c r="B11599" s="3" t="s">
        <v>18</v>
      </c>
      <c r="C11599" s="6">
        <v>50595.12</v>
      </c>
      <c r="D11599" s="6">
        <v>6530.23</v>
      </c>
      <c r="E11599" s="6">
        <v>13459.48</v>
      </c>
      <c r="F11599" s="6">
        <v>1953.15</v>
      </c>
      <c r="G11599" s="6">
        <f t="shared" si="362"/>
        <v>57125.350000000006</v>
      </c>
      <c r="H11599" s="8">
        <f t="shared" si="363"/>
        <v>0.88568595203355427</v>
      </c>
    </row>
    <row r="11600" spans="1:8" x14ac:dyDescent="0.35">
      <c r="A11600" s="4">
        <v>45603</v>
      </c>
      <c r="B11600" s="3" t="s">
        <v>19</v>
      </c>
      <c r="C11600" s="6">
        <v>5077.5600000000004</v>
      </c>
      <c r="D11600" s="6">
        <v>5841.79</v>
      </c>
      <c r="E11600" s="6">
        <v>2521.1799999999998</v>
      </c>
      <c r="F11600" s="6">
        <v>8404.25</v>
      </c>
      <c r="G11600" s="6">
        <f t="shared" si="362"/>
        <v>10919.35</v>
      </c>
      <c r="H11600" s="8">
        <f t="shared" si="363"/>
        <v>0.46500570088878918</v>
      </c>
    </row>
    <row r="11601" spans="1:8" x14ac:dyDescent="0.35">
      <c r="A11601" s="4">
        <v>45603</v>
      </c>
      <c r="B11601" s="3" t="s">
        <v>20</v>
      </c>
      <c r="C11601" s="6">
        <v>22229.58</v>
      </c>
      <c r="D11601" s="6">
        <v>20387.77</v>
      </c>
      <c r="E11601" s="6">
        <v>12728.59</v>
      </c>
      <c r="F11601" s="6">
        <v>24916.13</v>
      </c>
      <c r="G11601" s="6">
        <f t="shared" si="362"/>
        <v>42617.350000000006</v>
      </c>
      <c r="H11601" s="8">
        <f t="shared" si="363"/>
        <v>0.5216086875415763</v>
      </c>
    </row>
    <row r="11602" spans="1:8" x14ac:dyDescent="0.35">
      <c r="A11602" s="4">
        <v>45603</v>
      </c>
      <c r="B11602" s="3" t="s">
        <v>21</v>
      </c>
      <c r="C11602" s="6">
        <v>5219.6499999999996</v>
      </c>
      <c r="D11602" s="6">
        <v>4276.7</v>
      </c>
      <c r="E11602" s="6">
        <v>2741.43</v>
      </c>
      <c r="F11602" s="6">
        <v>5693.24</v>
      </c>
      <c r="G11602" s="6">
        <f t="shared" si="362"/>
        <v>9496.3499999999985</v>
      </c>
      <c r="H11602" s="8">
        <f t="shared" si="363"/>
        <v>0.54964802266133839</v>
      </c>
    </row>
    <row r="11603" spans="1:8" x14ac:dyDescent="0.35">
      <c r="A11603" s="4">
        <v>45603</v>
      </c>
      <c r="B11603" s="3" t="s">
        <v>22</v>
      </c>
      <c r="C11603" s="6">
        <v>6741.8</v>
      </c>
      <c r="D11603" s="6">
        <v>4769.55</v>
      </c>
      <c r="E11603" s="6">
        <v>2826.97</v>
      </c>
      <c r="F11603" s="6">
        <v>7623.74</v>
      </c>
      <c r="G11603" s="6">
        <f t="shared" si="362"/>
        <v>11511.35</v>
      </c>
      <c r="H11603" s="8">
        <f t="shared" si="363"/>
        <v>0.58566545192353636</v>
      </c>
    </row>
    <row r="11604" spans="1:8" x14ac:dyDescent="0.35">
      <c r="A11604" s="4">
        <v>45603</v>
      </c>
      <c r="B11604" s="3" t="s">
        <v>23</v>
      </c>
      <c r="C11604" s="6">
        <v>16231.32</v>
      </c>
      <c r="D11604" s="6">
        <v>14541.03</v>
      </c>
      <c r="E11604" s="6">
        <v>7865.04</v>
      </c>
      <c r="F11604" s="6">
        <v>20601.169999999998</v>
      </c>
      <c r="G11604" s="6">
        <f t="shared" si="362"/>
        <v>30772.35</v>
      </c>
      <c r="H11604" s="8">
        <f t="shared" si="363"/>
        <v>0.52746442829358176</v>
      </c>
    </row>
    <row r="11605" spans="1:8" x14ac:dyDescent="0.35">
      <c r="A11605" s="4">
        <v>45603</v>
      </c>
      <c r="B11605" s="3" t="s">
        <v>24</v>
      </c>
      <c r="C11605" s="6">
        <v>7154.58</v>
      </c>
      <c r="D11605" s="6">
        <v>5857.77</v>
      </c>
      <c r="E11605" s="6">
        <v>3881.55</v>
      </c>
      <c r="F11605" s="6">
        <v>9431.51</v>
      </c>
      <c r="G11605" s="6">
        <f t="shared" si="362"/>
        <v>13012.35</v>
      </c>
      <c r="H11605" s="8">
        <f t="shared" si="363"/>
        <v>0.54982996922154725</v>
      </c>
    </row>
    <row r="11606" spans="1:8" x14ac:dyDescent="0.35">
      <c r="A11606" s="4">
        <v>45603</v>
      </c>
      <c r="B11606" s="3" t="s">
        <v>25</v>
      </c>
      <c r="C11606" s="6">
        <v>12268.66</v>
      </c>
      <c r="D11606" s="6">
        <v>7371.69</v>
      </c>
      <c r="E11606" s="6">
        <v>3264.85</v>
      </c>
      <c r="F11606" s="6">
        <v>12693.5</v>
      </c>
      <c r="G11606" s="6">
        <f t="shared" si="362"/>
        <v>19640.349999999999</v>
      </c>
      <c r="H11606" s="8">
        <f t="shared" si="363"/>
        <v>0.62466605737677794</v>
      </c>
    </row>
    <row r="11607" spans="1:8" x14ac:dyDescent="0.35">
      <c r="A11607" s="4">
        <v>45603</v>
      </c>
      <c r="B11607" s="3" t="s">
        <v>26</v>
      </c>
      <c r="C11607" s="6">
        <v>11260.14</v>
      </c>
      <c r="D11607" s="6">
        <v>4992.21</v>
      </c>
      <c r="E11607" s="6">
        <v>3794.76</v>
      </c>
      <c r="F11607" s="6">
        <v>8676.52</v>
      </c>
      <c r="G11607" s="6">
        <f t="shared" si="362"/>
        <v>16252.349999999999</v>
      </c>
      <c r="H11607" s="8">
        <f t="shared" si="363"/>
        <v>0.6928314982141045</v>
      </c>
    </row>
    <row r="11608" spans="1:8" x14ac:dyDescent="0.35">
      <c r="A11608" s="4">
        <v>45603</v>
      </c>
      <c r="B11608" s="3" t="s">
        <v>27</v>
      </c>
      <c r="C11608" s="6">
        <v>21614.42</v>
      </c>
      <c r="D11608" s="6">
        <v>26949.93</v>
      </c>
      <c r="E11608" s="6">
        <v>7087.5</v>
      </c>
      <c r="F11608" s="6">
        <v>18940.22</v>
      </c>
      <c r="G11608" s="6">
        <f t="shared" si="362"/>
        <v>48564.35</v>
      </c>
      <c r="H11608" s="8">
        <f t="shared" si="363"/>
        <v>0.44506762676737149</v>
      </c>
    </row>
    <row r="11609" spans="1:8" x14ac:dyDescent="0.35">
      <c r="A11609" s="4">
        <v>45603</v>
      </c>
      <c r="B11609" s="3" t="s">
        <v>28</v>
      </c>
      <c r="C11609" s="6">
        <v>21188.080000000002</v>
      </c>
      <c r="D11609" s="6">
        <v>1117.27</v>
      </c>
      <c r="E11609" s="6">
        <v>4137.74</v>
      </c>
      <c r="F11609" s="6">
        <v>979.95</v>
      </c>
      <c r="G11609" s="6">
        <f t="shared" si="362"/>
        <v>22305.350000000002</v>
      </c>
      <c r="H11609" s="8">
        <f t="shared" si="363"/>
        <v>0.94991022333207054</v>
      </c>
    </row>
    <row r="11610" spans="1:8" x14ac:dyDescent="0.35">
      <c r="A11610" s="4">
        <v>45603</v>
      </c>
      <c r="B11610" s="3" t="s">
        <v>29</v>
      </c>
      <c r="C11610" s="6">
        <v>13596.66</v>
      </c>
      <c r="D11610" s="6">
        <v>34361.69</v>
      </c>
      <c r="E11610" s="6">
        <v>6674.79</v>
      </c>
      <c r="F11610" s="6">
        <v>35238.86</v>
      </c>
      <c r="G11610" s="6">
        <f t="shared" si="362"/>
        <v>47958.350000000006</v>
      </c>
      <c r="H11610" s="8">
        <f t="shared" si="363"/>
        <v>0.28350975377593263</v>
      </c>
    </row>
    <row r="11611" spans="1:8" x14ac:dyDescent="0.35">
      <c r="A11611" s="4">
        <v>45603</v>
      </c>
      <c r="B11611" s="3" t="s">
        <v>30</v>
      </c>
      <c r="C11611" s="6">
        <v>7125.31</v>
      </c>
      <c r="D11611" s="6">
        <v>4498.04</v>
      </c>
      <c r="E11611" s="6">
        <v>2852.18</v>
      </c>
      <c r="F11611" s="6">
        <v>4269.21</v>
      </c>
      <c r="G11611" s="6">
        <f t="shared" si="362"/>
        <v>11623.35</v>
      </c>
      <c r="H11611" s="8">
        <f t="shared" si="363"/>
        <v>0.61301690132362874</v>
      </c>
    </row>
    <row r="11612" spans="1:8" x14ac:dyDescent="0.35">
      <c r="A11612" s="4">
        <v>45604</v>
      </c>
      <c r="B11612" s="3" t="s">
        <v>6</v>
      </c>
      <c r="C11612" s="6">
        <v>19840.53</v>
      </c>
      <c r="D11612" s="6">
        <v>4277.1899999999996</v>
      </c>
      <c r="E11612" s="6">
        <v>5140.22</v>
      </c>
      <c r="F11612" s="6">
        <v>2459.42</v>
      </c>
      <c r="G11612" s="6">
        <f t="shared" si="362"/>
        <v>24117.719999999998</v>
      </c>
      <c r="H11612" s="8">
        <f t="shared" si="363"/>
        <v>0.82265363392559498</v>
      </c>
    </row>
    <row r="11613" spans="1:8" x14ac:dyDescent="0.35">
      <c r="A11613" s="4">
        <v>45604</v>
      </c>
      <c r="B11613" s="3" t="s">
        <v>7</v>
      </c>
      <c r="C11613" s="6">
        <v>13536.94</v>
      </c>
      <c r="D11613" s="6">
        <v>10668.78</v>
      </c>
      <c r="E11613" s="6">
        <v>5037.34</v>
      </c>
      <c r="F11613" s="6">
        <v>10394.969999999999</v>
      </c>
      <c r="G11613" s="6">
        <f t="shared" si="362"/>
        <v>24205.72</v>
      </c>
      <c r="H11613" s="8">
        <f t="shared" si="363"/>
        <v>0.55924550065025957</v>
      </c>
    </row>
    <row r="11614" spans="1:8" x14ac:dyDescent="0.35">
      <c r="A11614" s="4">
        <v>45604</v>
      </c>
      <c r="B11614" s="3" t="s">
        <v>8</v>
      </c>
      <c r="C11614" s="6">
        <v>14963.47</v>
      </c>
      <c r="D11614" s="6">
        <v>21437.25</v>
      </c>
      <c r="E11614" s="6">
        <v>8280.0400000000009</v>
      </c>
      <c r="F11614" s="6">
        <v>31839.34</v>
      </c>
      <c r="G11614" s="6">
        <f t="shared" si="362"/>
        <v>36400.720000000001</v>
      </c>
      <c r="H11614" s="8">
        <f t="shared" si="363"/>
        <v>0.41107620948157064</v>
      </c>
    </row>
    <row r="11615" spans="1:8" x14ac:dyDescent="0.35">
      <c r="A11615" s="4">
        <v>45604</v>
      </c>
      <c r="B11615" s="3" t="s">
        <v>9</v>
      </c>
      <c r="C11615" s="6">
        <v>7567.88</v>
      </c>
      <c r="D11615" s="6">
        <v>678.84</v>
      </c>
      <c r="E11615" s="6">
        <v>1726.47</v>
      </c>
      <c r="F11615" s="6">
        <v>596.78</v>
      </c>
      <c r="G11615" s="6">
        <f t="shared" si="362"/>
        <v>8246.7199999999993</v>
      </c>
      <c r="H11615" s="8">
        <f t="shared" si="363"/>
        <v>0.91768363664584229</v>
      </c>
    </row>
    <row r="11616" spans="1:8" x14ac:dyDescent="0.35">
      <c r="A11616" s="4">
        <v>45604</v>
      </c>
      <c r="B11616" s="3" t="s">
        <v>10</v>
      </c>
      <c r="C11616" s="6">
        <v>6272.85</v>
      </c>
      <c r="D11616" s="6">
        <v>1822.87</v>
      </c>
      <c r="E11616" s="6">
        <v>1926.31</v>
      </c>
      <c r="F11616" s="6">
        <v>1020.7</v>
      </c>
      <c r="G11616" s="6">
        <f t="shared" si="362"/>
        <v>8095.72</v>
      </c>
      <c r="H11616" s="8">
        <f t="shared" si="363"/>
        <v>0.77483534509592722</v>
      </c>
    </row>
    <row r="11617" spans="1:8" x14ac:dyDescent="0.35">
      <c r="A11617" s="4">
        <v>45604</v>
      </c>
      <c r="B11617" s="3" t="s">
        <v>11</v>
      </c>
      <c r="C11617" s="6">
        <v>8088.64</v>
      </c>
      <c r="D11617" s="6">
        <v>1296.08</v>
      </c>
      <c r="E11617" s="6">
        <v>835.02</v>
      </c>
      <c r="F11617" s="6">
        <v>2256.0300000000002</v>
      </c>
      <c r="G11617" s="6">
        <f t="shared" si="362"/>
        <v>9384.7200000000012</v>
      </c>
      <c r="H11617" s="8">
        <f t="shared" si="363"/>
        <v>0.86189465428909962</v>
      </c>
    </row>
    <row r="11618" spans="1:8" x14ac:dyDescent="0.35">
      <c r="A11618" s="4">
        <v>45604</v>
      </c>
      <c r="B11618" s="3" t="s">
        <v>12</v>
      </c>
      <c r="C11618" s="6">
        <v>8427.86</v>
      </c>
      <c r="D11618" s="6">
        <v>4369.8599999999997</v>
      </c>
      <c r="E11618" s="6">
        <v>2755.96</v>
      </c>
      <c r="F11618" s="6">
        <v>7369.16</v>
      </c>
      <c r="G11618" s="6">
        <f t="shared" si="362"/>
        <v>12797.720000000001</v>
      </c>
      <c r="H11618" s="8">
        <f t="shared" si="363"/>
        <v>0.6585438656260646</v>
      </c>
    </row>
    <row r="11619" spans="1:8" x14ac:dyDescent="0.35">
      <c r="A11619" s="4">
        <v>45604</v>
      </c>
      <c r="B11619" s="3" t="s">
        <v>13</v>
      </c>
      <c r="C11619" s="6">
        <v>7460.24</v>
      </c>
      <c r="D11619" s="6">
        <v>4325.4799999999996</v>
      </c>
      <c r="E11619" s="6">
        <v>1328.82</v>
      </c>
      <c r="F11619" s="6">
        <v>3349.66</v>
      </c>
      <c r="G11619" s="6">
        <f t="shared" si="362"/>
        <v>11785.72</v>
      </c>
      <c r="H11619" s="8">
        <f t="shared" si="363"/>
        <v>0.63298975370193766</v>
      </c>
    </row>
    <row r="11620" spans="1:8" x14ac:dyDescent="0.35">
      <c r="A11620" s="4">
        <v>45604</v>
      </c>
      <c r="B11620" s="3" t="s">
        <v>14</v>
      </c>
      <c r="C11620" s="6">
        <v>5487.36</v>
      </c>
      <c r="D11620" s="6">
        <v>6719.36</v>
      </c>
      <c r="E11620" s="6">
        <v>2500.94</v>
      </c>
      <c r="F11620" s="6">
        <v>5981.67</v>
      </c>
      <c r="G11620" s="6">
        <f t="shared" si="362"/>
        <v>12206.72</v>
      </c>
      <c r="H11620" s="8">
        <f t="shared" si="363"/>
        <v>0.4495359932889425</v>
      </c>
    </row>
    <row r="11621" spans="1:8" x14ac:dyDescent="0.35">
      <c r="A11621" s="4">
        <v>45604</v>
      </c>
      <c r="B11621" s="3" t="s">
        <v>15</v>
      </c>
      <c r="C11621" s="6">
        <v>37274.26</v>
      </c>
      <c r="D11621" s="6">
        <v>18062.46</v>
      </c>
      <c r="E11621" s="6">
        <v>3936.64</v>
      </c>
      <c r="F11621" s="6">
        <v>17633.87</v>
      </c>
      <c r="G11621" s="6">
        <f t="shared" si="362"/>
        <v>55336.72</v>
      </c>
      <c r="H11621" s="8">
        <f t="shared" si="363"/>
        <v>0.67358997786641495</v>
      </c>
    </row>
    <row r="11622" spans="1:8" x14ac:dyDescent="0.35">
      <c r="A11622" s="4">
        <v>45604</v>
      </c>
      <c r="B11622" s="3" t="s">
        <v>16</v>
      </c>
      <c r="C11622" s="6">
        <v>11586.92</v>
      </c>
      <c r="D11622" s="6">
        <v>6640.8</v>
      </c>
      <c r="E11622" s="6">
        <v>1748.24</v>
      </c>
      <c r="F11622" s="6">
        <v>8216.19</v>
      </c>
      <c r="G11622" s="6">
        <f t="shared" si="362"/>
        <v>18227.72</v>
      </c>
      <c r="H11622" s="8">
        <f t="shared" si="363"/>
        <v>0.63567577294362654</v>
      </c>
    </row>
    <row r="11623" spans="1:8" x14ac:dyDescent="0.35">
      <c r="A11623" s="4">
        <v>45604</v>
      </c>
      <c r="B11623" s="3" t="s">
        <v>17</v>
      </c>
      <c r="C11623" s="6">
        <v>4622.43</v>
      </c>
      <c r="D11623" s="6">
        <v>9208.2900000000009</v>
      </c>
      <c r="E11623" s="6">
        <v>3993.61</v>
      </c>
      <c r="F11623" s="6">
        <v>13673.4</v>
      </c>
      <c r="G11623" s="6">
        <f t="shared" si="362"/>
        <v>13830.720000000001</v>
      </c>
      <c r="H11623" s="8">
        <f t="shared" si="363"/>
        <v>0.33421470465745817</v>
      </c>
    </row>
    <row r="11624" spans="1:8" x14ac:dyDescent="0.35">
      <c r="A11624" s="4">
        <v>45604</v>
      </c>
      <c r="B11624" s="3" t="s">
        <v>18</v>
      </c>
      <c r="C11624" s="6">
        <v>3952.81</v>
      </c>
      <c r="D11624" s="6">
        <v>5575.91</v>
      </c>
      <c r="E11624" s="6">
        <v>960.63</v>
      </c>
      <c r="F11624" s="6">
        <v>5488.55</v>
      </c>
      <c r="G11624" s="6">
        <f t="shared" si="362"/>
        <v>9528.7199999999993</v>
      </c>
      <c r="H11624" s="8">
        <f t="shared" si="363"/>
        <v>0.41483116305233025</v>
      </c>
    </row>
    <row r="11625" spans="1:8" x14ac:dyDescent="0.35">
      <c r="A11625" s="4">
        <v>45604</v>
      </c>
      <c r="B11625" s="3" t="s">
        <v>19</v>
      </c>
      <c r="C11625" s="6">
        <v>23177.17</v>
      </c>
      <c r="D11625" s="6">
        <v>15280.55</v>
      </c>
      <c r="E11625" s="6">
        <v>7709.13</v>
      </c>
      <c r="F11625" s="6">
        <v>19704.310000000001</v>
      </c>
      <c r="G11625" s="6">
        <f t="shared" si="362"/>
        <v>38457.72</v>
      </c>
      <c r="H11625" s="8">
        <f t="shared" si="363"/>
        <v>0.60266625270556851</v>
      </c>
    </row>
    <row r="11626" spans="1:8" x14ac:dyDescent="0.35">
      <c r="A11626" s="4">
        <v>45604</v>
      </c>
      <c r="B11626" s="3" t="s">
        <v>20</v>
      </c>
      <c r="C11626" s="6">
        <v>9025.94</v>
      </c>
      <c r="D11626" s="6">
        <v>4503.78</v>
      </c>
      <c r="E11626" s="6">
        <v>2348.7399999999998</v>
      </c>
      <c r="F11626" s="6">
        <v>4203.04</v>
      </c>
      <c r="G11626" s="6">
        <f t="shared" si="362"/>
        <v>13529.720000000001</v>
      </c>
      <c r="H11626" s="8">
        <f t="shared" si="363"/>
        <v>0.66711949692972206</v>
      </c>
    </row>
    <row r="11627" spans="1:8" x14ac:dyDescent="0.35">
      <c r="A11627" s="4">
        <v>45604</v>
      </c>
      <c r="B11627" s="3" t="s">
        <v>21</v>
      </c>
      <c r="C11627" s="6">
        <v>23430.95</v>
      </c>
      <c r="D11627" s="6">
        <v>11494.77</v>
      </c>
      <c r="E11627" s="6">
        <v>7554.66</v>
      </c>
      <c r="F11627" s="6">
        <v>17856.169999999998</v>
      </c>
      <c r="G11627" s="6">
        <f t="shared" si="362"/>
        <v>34925.72</v>
      </c>
      <c r="H11627" s="8">
        <f t="shared" si="363"/>
        <v>0.67087951229065568</v>
      </c>
    </row>
    <row r="11628" spans="1:8" x14ac:dyDescent="0.35">
      <c r="A11628" s="4">
        <v>45604</v>
      </c>
      <c r="B11628" s="3" t="s">
        <v>22</v>
      </c>
      <c r="C11628" s="6">
        <v>26063.03</v>
      </c>
      <c r="D11628" s="6">
        <v>2951.69</v>
      </c>
      <c r="E11628" s="6">
        <v>4833.1899999999996</v>
      </c>
      <c r="F11628" s="6">
        <v>2977.08</v>
      </c>
      <c r="G11628" s="6">
        <f t="shared" si="362"/>
        <v>29014.719999999998</v>
      </c>
      <c r="H11628" s="8">
        <f t="shared" si="363"/>
        <v>0.89826922334594306</v>
      </c>
    </row>
    <row r="11629" spans="1:8" x14ac:dyDescent="0.35">
      <c r="A11629" s="4">
        <v>45604</v>
      </c>
      <c r="B11629" s="3" t="s">
        <v>23</v>
      </c>
      <c r="C11629" s="6">
        <v>5243.01</v>
      </c>
      <c r="D11629" s="6">
        <v>12143.71</v>
      </c>
      <c r="E11629" s="6">
        <v>1541.07</v>
      </c>
      <c r="F11629" s="6">
        <v>15173.73</v>
      </c>
      <c r="G11629" s="6">
        <f t="shared" si="362"/>
        <v>17386.72</v>
      </c>
      <c r="H11629" s="8">
        <f t="shared" si="363"/>
        <v>0.30155256425593785</v>
      </c>
    </row>
    <row r="11630" spans="1:8" x14ac:dyDescent="0.35">
      <c r="A11630" s="4">
        <v>45604</v>
      </c>
      <c r="B11630" s="3" t="s">
        <v>24</v>
      </c>
      <c r="C11630" s="6">
        <v>10520.27</v>
      </c>
      <c r="D11630" s="6">
        <v>19266.45</v>
      </c>
      <c r="E11630" s="6">
        <v>3278.35</v>
      </c>
      <c r="F11630" s="6">
        <v>19019.72</v>
      </c>
      <c r="G11630" s="6">
        <f t="shared" si="362"/>
        <v>29786.720000000001</v>
      </c>
      <c r="H11630" s="8">
        <f t="shared" si="363"/>
        <v>0.35318658784854456</v>
      </c>
    </row>
    <row r="11631" spans="1:8" x14ac:dyDescent="0.35">
      <c r="A11631" s="4">
        <v>45604</v>
      </c>
      <c r="B11631" s="3" t="s">
        <v>25</v>
      </c>
      <c r="C11631" s="6">
        <v>23273.38</v>
      </c>
      <c r="D11631" s="6">
        <v>35575.339999999997</v>
      </c>
      <c r="E11631" s="6">
        <v>17457.599999999999</v>
      </c>
      <c r="F11631" s="6">
        <v>60939.839999999997</v>
      </c>
      <c r="G11631" s="6">
        <f t="shared" si="362"/>
        <v>58848.72</v>
      </c>
      <c r="H11631" s="8">
        <f t="shared" si="363"/>
        <v>0.39547810045825976</v>
      </c>
    </row>
    <row r="11632" spans="1:8" x14ac:dyDescent="0.35">
      <c r="A11632" s="4">
        <v>45604</v>
      </c>
      <c r="B11632" s="3" t="s">
        <v>26</v>
      </c>
      <c r="C11632" s="6">
        <v>14024.1</v>
      </c>
      <c r="D11632" s="6">
        <v>11363.62</v>
      </c>
      <c r="E11632" s="6">
        <v>6261.47</v>
      </c>
      <c r="F11632" s="6">
        <v>18512.48</v>
      </c>
      <c r="G11632" s="6">
        <f t="shared" si="362"/>
        <v>25387.72</v>
      </c>
      <c r="H11632" s="8">
        <f t="shared" si="363"/>
        <v>0.55239698562927275</v>
      </c>
    </row>
    <row r="11633" spans="1:8" x14ac:dyDescent="0.35">
      <c r="A11633" s="4">
        <v>45604</v>
      </c>
      <c r="B11633" s="3" t="s">
        <v>27</v>
      </c>
      <c r="C11633" s="6">
        <v>14015.66</v>
      </c>
      <c r="D11633" s="6">
        <v>44055.06</v>
      </c>
      <c r="E11633" s="6">
        <v>8080.95</v>
      </c>
      <c r="F11633" s="6">
        <v>59574.93</v>
      </c>
      <c r="G11633" s="6">
        <f t="shared" si="362"/>
        <v>58070.720000000001</v>
      </c>
      <c r="H11633" s="8">
        <f t="shared" si="363"/>
        <v>0.24135502366769346</v>
      </c>
    </row>
    <row r="11634" spans="1:8" x14ac:dyDescent="0.35">
      <c r="A11634" s="4">
        <v>45604</v>
      </c>
      <c r="B11634" s="3" t="s">
        <v>28</v>
      </c>
      <c r="C11634" s="6">
        <v>13662.39</v>
      </c>
      <c r="D11634" s="6">
        <v>3068.33</v>
      </c>
      <c r="E11634" s="6">
        <v>3273.39</v>
      </c>
      <c r="F11634" s="6">
        <v>1354.91</v>
      </c>
      <c r="G11634" s="6">
        <f t="shared" si="362"/>
        <v>16730.72</v>
      </c>
      <c r="H11634" s="8">
        <f t="shared" si="363"/>
        <v>0.81660502357340259</v>
      </c>
    </row>
    <row r="11635" spans="1:8" x14ac:dyDescent="0.35">
      <c r="A11635" s="4">
        <v>45604</v>
      </c>
      <c r="B11635" s="3" t="s">
        <v>29</v>
      </c>
      <c r="C11635" s="6">
        <v>19419.07</v>
      </c>
      <c r="D11635" s="6">
        <v>3659.65</v>
      </c>
      <c r="E11635" s="6">
        <v>6039.41</v>
      </c>
      <c r="F11635" s="6">
        <v>4173.09</v>
      </c>
      <c r="G11635" s="6">
        <f t="shared" si="362"/>
        <v>23078.720000000001</v>
      </c>
      <c r="H11635" s="8">
        <f t="shared" si="363"/>
        <v>0.84142751417756267</v>
      </c>
    </row>
    <row r="11636" spans="1:8" x14ac:dyDescent="0.35">
      <c r="A11636" s="4">
        <v>45604</v>
      </c>
      <c r="B11636" s="3" t="s">
        <v>30</v>
      </c>
      <c r="C11636" s="6">
        <v>2617.88</v>
      </c>
      <c r="D11636" s="6">
        <v>9143.84</v>
      </c>
      <c r="E11636" s="6">
        <v>2873.86</v>
      </c>
      <c r="F11636" s="6">
        <v>10506.04</v>
      </c>
      <c r="G11636" s="6">
        <f t="shared" si="362"/>
        <v>11761.720000000001</v>
      </c>
      <c r="H11636" s="8">
        <f t="shared" si="363"/>
        <v>0.22257628986236705</v>
      </c>
    </row>
    <row r="11637" spans="1:8" x14ac:dyDescent="0.35">
      <c r="A11637" s="4">
        <v>45605</v>
      </c>
      <c r="B11637" s="3" t="s">
        <v>6</v>
      </c>
      <c r="C11637" s="6">
        <v>26303.57</v>
      </c>
      <c r="D11637" s="6">
        <v>9407.9699999999993</v>
      </c>
      <c r="E11637" s="6">
        <v>7414.15</v>
      </c>
      <c r="F11637" s="6">
        <v>15571.98</v>
      </c>
      <c r="G11637" s="6">
        <f t="shared" si="362"/>
        <v>35711.54</v>
      </c>
      <c r="H11637" s="8">
        <f t="shared" si="363"/>
        <v>0.73655658647036781</v>
      </c>
    </row>
    <row r="11638" spans="1:8" x14ac:dyDescent="0.35">
      <c r="A11638" s="4">
        <v>45605</v>
      </c>
      <c r="B11638" s="3" t="s">
        <v>7</v>
      </c>
      <c r="C11638" s="6">
        <v>5820.77</v>
      </c>
      <c r="D11638" s="6">
        <v>8010.77</v>
      </c>
      <c r="E11638" s="6">
        <v>1409.18</v>
      </c>
      <c r="F11638" s="6">
        <v>4900.68</v>
      </c>
      <c r="G11638" s="6">
        <f t="shared" si="362"/>
        <v>13831.54</v>
      </c>
      <c r="H11638" s="8">
        <f t="shared" si="363"/>
        <v>0.42083311041286797</v>
      </c>
    </row>
    <row r="11639" spans="1:8" x14ac:dyDescent="0.35">
      <c r="A11639" s="4">
        <v>45605</v>
      </c>
      <c r="B11639" s="3" t="s">
        <v>8</v>
      </c>
      <c r="C11639" s="6">
        <v>9359.7900000000009</v>
      </c>
      <c r="D11639" s="6">
        <v>2002.75</v>
      </c>
      <c r="E11639" s="6">
        <v>846.6</v>
      </c>
      <c r="F11639" s="6">
        <v>2400.11</v>
      </c>
      <c r="G11639" s="6">
        <f t="shared" si="362"/>
        <v>11362.54</v>
      </c>
      <c r="H11639" s="8">
        <f t="shared" si="363"/>
        <v>0.82374099453115235</v>
      </c>
    </row>
    <row r="11640" spans="1:8" x14ac:dyDescent="0.35">
      <c r="A11640" s="4">
        <v>45605</v>
      </c>
      <c r="B11640" s="3" t="s">
        <v>9</v>
      </c>
      <c r="C11640" s="6">
        <v>34021.620000000003</v>
      </c>
      <c r="D11640" s="6">
        <v>20777.919999999998</v>
      </c>
      <c r="E11640" s="6">
        <v>16023.78</v>
      </c>
      <c r="F11640" s="6">
        <v>24516.77</v>
      </c>
      <c r="G11640" s="6">
        <f t="shared" si="362"/>
        <v>54799.54</v>
      </c>
      <c r="H11640" s="8">
        <f t="shared" si="363"/>
        <v>0.62083769316311788</v>
      </c>
    </row>
    <row r="11641" spans="1:8" x14ac:dyDescent="0.35">
      <c r="A11641" s="4">
        <v>45605</v>
      </c>
      <c r="B11641" s="3" t="s">
        <v>10</v>
      </c>
      <c r="C11641" s="6">
        <v>3709.11</v>
      </c>
      <c r="D11641" s="6">
        <v>3913.43</v>
      </c>
      <c r="E11641" s="6">
        <v>551.73</v>
      </c>
      <c r="F11641" s="6">
        <v>3543.71</v>
      </c>
      <c r="G11641" s="6">
        <f t="shared" si="362"/>
        <v>7622.54</v>
      </c>
      <c r="H11641" s="8">
        <f t="shared" si="363"/>
        <v>0.48659764330524996</v>
      </c>
    </row>
    <row r="11642" spans="1:8" x14ac:dyDescent="0.35">
      <c r="A11642" s="4">
        <v>45605</v>
      </c>
      <c r="B11642" s="3" t="s">
        <v>11</v>
      </c>
      <c r="C11642" s="6">
        <v>25159.56</v>
      </c>
      <c r="D11642" s="6">
        <v>31437.98</v>
      </c>
      <c r="E11642" s="6">
        <v>13826.33</v>
      </c>
      <c r="F11642" s="6">
        <v>31707.84</v>
      </c>
      <c r="G11642" s="6">
        <f t="shared" si="362"/>
        <v>56597.54</v>
      </c>
      <c r="H11642" s="8">
        <f t="shared" si="363"/>
        <v>0.44453451510436676</v>
      </c>
    </row>
    <row r="11643" spans="1:8" x14ac:dyDescent="0.35">
      <c r="A11643" s="4">
        <v>45605</v>
      </c>
      <c r="B11643" s="3" t="s">
        <v>12</v>
      </c>
      <c r="C11643" s="6">
        <v>14698.23</v>
      </c>
      <c r="D11643" s="6">
        <v>2207.31</v>
      </c>
      <c r="E11643" s="6">
        <v>2663.53</v>
      </c>
      <c r="F11643" s="6">
        <v>2417.14</v>
      </c>
      <c r="G11643" s="6">
        <f t="shared" si="362"/>
        <v>16905.54</v>
      </c>
      <c r="H11643" s="8">
        <f t="shared" si="363"/>
        <v>0.86943274216617739</v>
      </c>
    </row>
    <row r="11644" spans="1:8" x14ac:dyDescent="0.35">
      <c r="A11644" s="4">
        <v>45605</v>
      </c>
      <c r="B11644" s="3" t="s">
        <v>13</v>
      </c>
      <c r="C11644" s="6">
        <v>25980.2</v>
      </c>
      <c r="D11644" s="6">
        <v>11465.34</v>
      </c>
      <c r="E11644" s="6">
        <v>3152.36</v>
      </c>
      <c r="F11644" s="6">
        <v>2906.11</v>
      </c>
      <c r="G11644" s="6">
        <f t="shared" si="362"/>
        <v>37445.54</v>
      </c>
      <c r="H11644" s="8">
        <f t="shared" si="363"/>
        <v>0.69381293473134587</v>
      </c>
    </row>
    <row r="11645" spans="1:8" x14ac:dyDescent="0.35">
      <c r="A11645" s="4">
        <v>45605</v>
      </c>
      <c r="B11645" s="3" t="s">
        <v>14</v>
      </c>
      <c r="C11645" s="6">
        <v>2794.94</v>
      </c>
      <c r="D11645" s="6">
        <v>4741.6000000000004</v>
      </c>
      <c r="E11645" s="6">
        <v>987.75</v>
      </c>
      <c r="F11645" s="6">
        <v>2205.7600000000002</v>
      </c>
      <c r="G11645" s="6">
        <f t="shared" si="362"/>
        <v>7536.5400000000009</v>
      </c>
      <c r="H11645" s="8">
        <f t="shared" si="363"/>
        <v>0.37085187632521022</v>
      </c>
    </row>
    <row r="11646" spans="1:8" x14ac:dyDescent="0.35">
      <c r="A11646" s="4">
        <v>45605</v>
      </c>
      <c r="B11646" s="3" t="s">
        <v>15</v>
      </c>
      <c r="C11646" s="6">
        <v>13145.91</v>
      </c>
      <c r="D11646" s="6">
        <v>24446.63</v>
      </c>
      <c r="E11646" s="6">
        <v>10246.299999999999</v>
      </c>
      <c r="F11646" s="6">
        <v>29983.56</v>
      </c>
      <c r="G11646" s="6">
        <f t="shared" si="362"/>
        <v>37592.54</v>
      </c>
      <c r="H11646" s="8">
        <f t="shared" si="363"/>
        <v>0.34969464686344681</v>
      </c>
    </row>
    <row r="11647" spans="1:8" x14ac:dyDescent="0.35">
      <c r="A11647" s="4">
        <v>45605</v>
      </c>
      <c r="B11647" s="3" t="s">
        <v>16</v>
      </c>
      <c r="C11647" s="6">
        <v>41369.339999999997</v>
      </c>
      <c r="D11647" s="6">
        <v>9635.2000000000007</v>
      </c>
      <c r="E11647" s="6">
        <v>13024.66</v>
      </c>
      <c r="F11647" s="6">
        <v>16948.560000000001</v>
      </c>
      <c r="G11647" s="6">
        <f t="shared" si="362"/>
        <v>51004.539999999994</v>
      </c>
      <c r="H11647" s="8">
        <f t="shared" si="363"/>
        <v>0.81109132637996539</v>
      </c>
    </row>
    <row r="11648" spans="1:8" x14ac:dyDescent="0.35">
      <c r="A11648" s="4">
        <v>45605</v>
      </c>
      <c r="B11648" s="3" t="s">
        <v>17</v>
      </c>
      <c r="C11648" s="6">
        <v>4446.3</v>
      </c>
      <c r="D11648" s="6">
        <v>8870.24</v>
      </c>
      <c r="E11648" s="6">
        <v>1935.45</v>
      </c>
      <c r="F11648" s="6">
        <v>9498.01</v>
      </c>
      <c r="G11648" s="6">
        <f t="shared" si="362"/>
        <v>13316.54</v>
      </c>
      <c r="H11648" s="8">
        <f t="shared" si="363"/>
        <v>0.33389303828171579</v>
      </c>
    </row>
    <row r="11649" spans="1:8" x14ac:dyDescent="0.35">
      <c r="A11649" s="4">
        <v>45605</v>
      </c>
      <c r="B11649" s="3" t="s">
        <v>18</v>
      </c>
      <c r="C11649" s="6">
        <v>11419.11</v>
      </c>
      <c r="D11649" s="6">
        <v>4941.43</v>
      </c>
      <c r="E11649" s="6">
        <v>2268.7399999999998</v>
      </c>
      <c r="F11649" s="6">
        <v>3900.43</v>
      </c>
      <c r="G11649" s="6">
        <f t="shared" si="362"/>
        <v>16360.54</v>
      </c>
      <c r="H11649" s="8">
        <f t="shared" si="363"/>
        <v>0.6979665707855609</v>
      </c>
    </row>
    <row r="11650" spans="1:8" x14ac:dyDescent="0.35">
      <c r="A11650" s="4">
        <v>45605</v>
      </c>
      <c r="B11650" s="3" t="s">
        <v>19</v>
      </c>
      <c r="C11650" s="6">
        <v>12903.85</v>
      </c>
      <c r="D11650" s="6">
        <v>5527.69</v>
      </c>
      <c r="E11650" s="6">
        <v>4065.21</v>
      </c>
      <c r="F11650" s="6">
        <v>9183.77</v>
      </c>
      <c r="G11650" s="6">
        <f t="shared" si="362"/>
        <v>18431.54</v>
      </c>
      <c r="H11650" s="8">
        <f t="shared" si="363"/>
        <v>0.70009613955209382</v>
      </c>
    </row>
    <row r="11651" spans="1:8" x14ac:dyDescent="0.35">
      <c r="A11651" s="4">
        <v>45605</v>
      </c>
      <c r="B11651" s="3" t="s">
        <v>20</v>
      </c>
      <c r="C11651" s="6">
        <v>2693.6</v>
      </c>
      <c r="D11651" s="6">
        <v>5730.94</v>
      </c>
      <c r="E11651" s="6">
        <v>1903.85</v>
      </c>
      <c r="F11651" s="6">
        <v>5419.66</v>
      </c>
      <c r="G11651" s="6">
        <f t="shared" ref="G11651:G11714" si="364">SUM(C11651:D11651)</f>
        <v>8424.5399999999991</v>
      </c>
      <c r="H11651" s="8">
        <f t="shared" ref="H11651:H11714" si="365">C11651/G11651</f>
        <v>0.31973259074085947</v>
      </c>
    </row>
    <row r="11652" spans="1:8" x14ac:dyDescent="0.35">
      <c r="A11652" s="4">
        <v>45605</v>
      </c>
      <c r="B11652" s="3" t="s">
        <v>21</v>
      </c>
      <c r="C11652" s="6">
        <v>37787.769999999997</v>
      </c>
      <c r="D11652" s="6">
        <v>14922.77</v>
      </c>
      <c r="E11652" s="6">
        <v>5164.74</v>
      </c>
      <c r="F11652" s="6">
        <v>12164.96</v>
      </c>
      <c r="G11652" s="6">
        <f t="shared" si="364"/>
        <v>52710.539999999994</v>
      </c>
      <c r="H11652" s="8">
        <f t="shared" si="365"/>
        <v>0.7168921054498778</v>
      </c>
    </row>
    <row r="11653" spans="1:8" x14ac:dyDescent="0.35">
      <c r="A11653" s="4">
        <v>45605</v>
      </c>
      <c r="B11653" s="3" t="s">
        <v>22</v>
      </c>
      <c r="C11653" s="6">
        <v>18674.57</v>
      </c>
      <c r="D11653" s="6">
        <v>8121.97</v>
      </c>
      <c r="E11653" s="6">
        <v>4067.75</v>
      </c>
      <c r="F11653" s="6">
        <v>5838.45</v>
      </c>
      <c r="G11653" s="6">
        <f t="shared" si="364"/>
        <v>26796.54</v>
      </c>
      <c r="H11653" s="8">
        <f t="shared" si="365"/>
        <v>0.69690228663849885</v>
      </c>
    </row>
    <row r="11654" spans="1:8" x14ac:dyDescent="0.35">
      <c r="A11654" s="4">
        <v>45605</v>
      </c>
      <c r="B11654" s="3" t="s">
        <v>23</v>
      </c>
      <c r="C11654" s="6">
        <v>34533.230000000003</v>
      </c>
      <c r="D11654" s="6">
        <v>8008.31</v>
      </c>
      <c r="E11654" s="6">
        <v>9212.41</v>
      </c>
      <c r="F11654" s="6">
        <v>2373.39</v>
      </c>
      <c r="G11654" s="6">
        <f t="shared" si="364"/>
        <v>42541.54</v>
      </c>
      <c r="H11654" s="8">
        <f t="shared" si="365"/>
        <v>0.81175317113578871</v>
      </c>
    </row>
    <row r="11655" spans="1:8" x14ac:dyDescent="0.35">
      <c r="A11655" s="4">
        <v>45605</v>
      </c>
      <c r="B11655" s="3" t="s">
        <v>24</v>
      </c>
      <c r="C11655" s="6">
        <v>17419</v>
      </c>
      <c r="D11655" s="6">
        <v>16462.54</v>
      </c>
      <c r="E11655" s="6">
        <v>7668.93</v>
      </c>
      <c r="F11655" s="6">
        <v>3764.46</v>
      </c>
      <c r="G11655" s="6">
        <f t="shared" si="364"/>
        <v>33881.54</v>
      </c>
      <c r="H11655" s="8">
        <f t="shared" si="365"/>
        <v>0.51411476573969184</v>
      </c>
    </row>
    <row r="11656" spans="1:8" x14ac:dyDescent="0.35">
      <c r="A11656" s="4">
        <v>45605</v>
      </c>
      <c r="B11656" s="3" t="s">
        <v>25</v>
      </c>
      <c r="C11656" s="6">
        <v>4164.67</v>
      </c>
      <c r="D11656" s="6">
        <v>3028.87</v>
      </c>
      <c r="E11656" s="6">
        <v>1970.3</v>
      </c>
      <c r="F11656" s="6">
        <v>3329</v>
      </c>
      <c r="G11656" s="6">
        <f t="shared" si="364"/>
        <v>7193.54</v>
      </c>
      <c r="H11656" s="8">
        <f t="shared" si="365"/>
        <v>0.57894583195478166</v>
      </c>
    </row>
    <row r="11657" spans="1:8" x14ac:dyDescent="0.35">
      <c r="A11657" s="4">
        <v>45605</v>
      </c>
      <c r="B11657" s="3" t="s">
        <v>26</v>
      </c>
      <c r="C11657" s="6">
        <v>15916.04</v>
      </c>
      <c r="D11657" s="6">
        <v>30309.5</v>
      </c>
      <c r="E11657" s="6">
        <v>10201.64</v>
      </c>
      <c r="F11657" s="6">
        <v>19694.89</v>
      </c>
      <c r="G11657" s="6">
        <f t="shared" si="364"/>
        <v>46225.54</v>
      </c>
      <c r="H11657" s="8">
        <f t="shared" si="365"/>
        <v>0.34431268947858695</v>
      </c>
    </row>
    <row r="11658" spans="1:8" x14ac:dyDescent="0.35">
      <c r="A11658" s="4">
        <v>45605</v>
      </c>
      <c r="B11658" s="3" t="s">
        <v>27</v>
      </c>
      <c r="C11658" s="6">
        <v>36645.96</v>
      </c>
      <c r="D11658" s="6">
        <v>12886.58</v>
      </c>
      <c r="E11658" s="6">
        <v>6404.37</v>
      </c>
      <c r="F11658" s="6">
        <v>20479.18</v>
      </c>
      <c r="G11658" s="6">
        <f t="shared" si="364"/>
        <v>49532.54</v>
      </c>
      <c r="H11658" s="8">
        <f t="shared" si="365"/>
        <v>0.73983607543647067</v>
      </c>
    </row>
    <row r="11659" spans="1:8" x14ac:dyDescent="0.35">
      <c r="A11659" s="4">
        <v>45605</v>
      </c>
      <c r="B11659" s="3" t="s">
        <v>28</v>
      </c>
      <c r="C11659" s="6">
        <v>21148.240000000002</v>
      </c>
      <c r="D11659" s="6">
        <v>1528.3</v>
      </c>
      <c r="E11659" s="6">
        <v>1872.05</v>
      </c>
      <c r="F11659" s="6">
        <v>1064.57</v>
      </c>
      <c r="G11659" s="6">
        <f t="shared" si="364"/>
        <v>22676.54</v>
      </c>
      <c r="H11659" s="8">
        <f t="shared" si="365"/>
        <v>0.93260435674931008</v>
      </c>
    </row>
    <row r="11660" spans="1:8" x14ac:dyDescent="0.35">
      <c r="A11660" s="4">
        <v>45605</v>
      </c>
      <c r="B11660" s="3" t="s">
        <v>29</v>
      </c>
      <c r="C11660" s="6">
        <v>7552.54</v>
      </c>
      <c r="D11660" s="6">
        <v>8687</v>
      </c>
      <c r="E11660" s="6">
        <v>3244.56</v>
      </c>
      <c r="F11660" s="6">
        <v>7264.29</v>
      </c>
      <c r="G11660" s="6">
        <f t="shared" si="364"/>
        <v>16239.54</v>
      </c>
      <c r="H11660" s="8">
        <f t="shared" si="365"/>
        <v>0.46507105496830575</v>
      </c>
    </row>
    <row r="11661" spans="1:8" x14ac:dyDescent="0.35">
      <c r="A11661" s="4">
        <v>45605</v>
      </c>
      <c r="B11661" s="3" t="s">
        <v>30</v>
      </c>
      <c r="C11661" s="6">
        <v>9816.89</v>
      </c>
      <c r="D11661" s="6">
        <v>5161.6499999999996</v>
      </c>
      <c r="E11661" s="6">
        <v>4276.83</v>
      </c>
      <c r="F11661" s="6">
        <v>2912.31</v>
      </c>
      <c r="G11661" s="6">
        <f t="shared" si="364"/>
        <v>14978.539999999999</v>
      </c>
      <c r="H11661" s="8">
        <f t="shared" si="365"/>
        <v>0.65539698795743773</v>
      </c>
    </row>
    <row r="11662" spans="1:8" x14ac:dyDescent="0.35">
      <c r="A11662" s="4">
        <v>45606</v>
      </c>
      <c r="B11662" s="3" t="s">
        <v>6</v>
      </c>
      <c r="C11662" s="6">
        <v>8703.65</v>
      </c>
      <c r="D11662" s="6">
        <v>11860.24</v>
      </c>
      <c r="E11662" s="6">
        <v>4573.7</v>
      </c>
      <c r="F11662" s="6">
        <v>17965.439999999999</v>
      </c>
      <c r="G11662" s="6">
        <f t="shared" si="364"/>
        <v>20563.89</v>
      </c>
      <c r="H11662" s="8">
        <f t="shared" si="365"/>
        <v>0.42324920041879233</v>
      </c>
    </row>
    <row r="11663" spans="1:8" x14ac:dyDescent="0.35">
      <c r="A11663" s="4">
        <v>45606</v>
      </c>
      <c r="B11663" s="3" t="s">
        <v>7</v>
      </c>
      <c r="C11663" s="6">
        <v>2291.29</v>
      </c>
      <c r="D11663" s="6">
        <v>5566.6</v>
      </c>
      <c r="E11663" s="6">
        <v>2136.39</v>
      </c>
      <c r="F11663" s="6">
        <v>5147.53</v>
      </c>
      <c r="G11663" s="6">
        <f t="shared" si="364"/>
        <v>7857.89</v>
      </c>
      <c r="H11663" s="8">
        <f t="shared" si="365"/>
        <v>0.2915909996194907</v>
      </c>
    </row>
    <row r="11664" spans="1:8" x14ac:dyDescent="0.35">
      <c r="A11664" s="4">
        <v>45606</v>
      </c>
      <c r="B11664" s="3" t="s">
        <v>8</v>
      </c>
      <c r="C11664" s="6">
        <v>7313.29</v>
      </c>
      <c r="D11664" s="6">
        <v>2339.6</v>
      </c>
      <c r="E11664" s="6">
        <v>1244.93</v>
      </c>
      <c r="F11664" s="6">
        <v>3332.59</v>
      </c>
      <c r="G11664" s="6">
        <f t="shared" si="364"/>
        <v>9652.89</v>
      </c>
      <c r="H11664" s="8">
        <f t="shared" si="365"/>
        <v>0.75762699046606774</v>
      </c>
    </row>
    <row r="11665" spans="1:8" x14ac:dyDescent="0.35">
      <c r="A11665" s="4">
        <v>45606</v>
      </c>
      <c r="B11665" s="3" t="s">
        <v>9</v>
      </c>
      <c r="C11665" s="6">
        <v>14874.45</v>
      </c>
      <c r="D11665" s="6">
        <v>19081.439999999999</v>
      </c>
      <c r="E11665" s="6">
        <v>10093.469999999999</v>
      </c>
      <c r="F11665" s="6">
        <v>29982.51</v>
      </c>
      <c r="G11665" s="6">
        <f t="shared" si="364"/>
        <v>33955.89</v>
      </c>
      <c r="H11665" s="8">
        <f t="shared" si="365"/>
        <v>0.4380521317509275</v>
      </c>
    </row>
    <row r="11666" spans="1:8" x14ac:dyDescent="0.35">
      <c r="A11666" s="4">
        <v>45606</v>
      </c>
      <c r="B11666" s="3" t="s">
        <v>10</v>
      </c>
      <c r="C11666" s="6">
        <v>7618.54</v>
      </c>
      <c r="D11666" s="6">
        <v>1932.35</v>
      </c>
      <c r="E11666" s="6">
        <v>1964.62</v>
      </c>
      <c r="F11666" s="6">
        <v>3382.87</v>
      </c>
      <c r="G11666" s="6">
        <f t="shared" si="364"/>
        <v>9550.89</v>
      </c>
      <c r="H11666" s="8">
        <f t="shared" si="365"/>
        <v>0.79767854095272805</v>
      </c>
    </row>
    <row r="11667" spans="1:8" x14ac:dyDescent="0.35">
      <c r="A11667" s="4">
        <v>45606</v>
      </c>
      <c r="B11667" s="3" t="s">
        <v>11</v>
      </c>
      <c r="C11667" s="6">
        <v>8776.1</v>
      </c>
      <c r="D11667" s="6">
        <v>7788.79</v>
      </c>
      <c r="E11667" s="6">
        <v>3620.42</v>
      </c>
      <c r="F11667" s="6">
        <v>4612.3</v>
      </c>
      <c r="G11667" s="6">
        <f t="shared" si="364"/>
        <v>16564.89</v>
      </c>
      <c r="H11667" s="8">
        <f t="shared" si="365"/>
        <v>0.52980128452407471</v>
      </c>
    </row>
    <row r="11668" spans="1:8" x14ac:dyDescent="0.35">
      <c r="A11668" s="4">
        <v>45606</v>
      </c>
      <c r="B11668" s="3" t="s">
        <v>12</v>
      </c>
      <c r="C11668" s="6">
        <v>10477.959999999999</v>
      </c>
      <c r="D11668" s="6">
        <v>5267.93</v>
      </c>
      <c r="E11668" s="6">
        <v>2608.9899999999998</v>
      </c>
      <c r="F11668" s="6">
        <v>6321.18</v>
      </c>
      <c r="G11668" s="6">
        <f t="shared" si="364"/>
        <v>15745.89</v>
      </c>
      <c r="H11668" s="8">
        <f t="shared" si="365"/>
        <v>0.66544094998758407</v>
      </c>
    </row>
    <row r="11669" spans="1:8" x14ac:dyDescent="0.35">
      <c r="A11669" s="4">
        <v>45606</v>
      </c>
      <c r="B11669" s="3" t="s">
        <v>13</v>
      </c>
      <c r="C11669" s="6">
        <v>8007.39</v>
      </c>
      <c r="D11669" s="6">
        <v>814.5</v>
      </c>
      <c r="E11669" s="6">
        <v>920.46</v>
      </c>
      <c r="F11669" s="6">
        <v>965.46</v>
      </c>
      <c r="G11669" s="6">
        <f t="shared" si="364"/>
        <v>8821.89</v>
      </c>
      <c r="H11669" s="8">
        <f t="shared" si="365"/>
        <v>0.90767284561471528</v>
      </c>
    </row>
    <row r="11670" spans="1:8" x14ac:dyDescent="0.35">
      <c r="A11670" s="4">
        <v>45606</v>
      </c>
      <c r="B11670" s="3" t="s">
        <v>14</v>
      </c>
      <c r="C11670" s="6">
        <v>11516.14</v>
      </c>
      <c r="D11670" s="6">
        <v>929.75</v>
      </c>
      <c r="E11670" s="6">
        <v>3651.44</v>
      </c>
      <c r="F11670" s="6">
        <v>1042.71</v>
      </c>
      <c r="G11670" s="6">
        <f t="shared" si="364"/>
        <v>12445.89</v>
      </c>
      <c r="H11670" s="8">
        <f t="shared" si="365"/>
        <v>0.92529662402608415</v>
      </c>
    </row>
    <row r="11671" spans="1:8" x14ac:dyDescent="0.35">
      <c r="A11671" s="4">
        <v>45606</v>
      </c>
      <c r="B11671" s="3" t="s">
        <v>15</v>
      </c>
      <c r="C11671" s="6">
        <v>3455.81</v>
      </c>
      <c r="D11671" s="6">
        <v>5745.08</v>
      </c>
      <c r="E11671" s="6">
        <v>2009.51</v>
      </c>
      <c r="F11671" s="6">
        <v>4301.2700000000004</v>
      </c>
      <c r="G11671" s="6">
        <f t="shared" si="364"/>
        <v>9200.89</v>
      </c>
      <c r="H11671" s="8">
        <f t="shared" si="365"/>
        <v>0.37559518698734579</v>
      </c>
    </row>
    <row r="11672" spans="1:8" x14ac:dyDescent="0.35">
      <c r="A11672" s="4">
        <v>45606</v>
      </c>
      <c r="B11672" s="3" t="s">
        <v>16</v>
      </c>
      <c r="C11672" s="6">
        <v>3593.68</v>
      </c>
      <c r="D11672" s="6">
        <v>5781.21</v>
      </c>
      <c r="E11672" s="6">
        <v>1795.97</v>
      </c>
      <c r="F11672" s="6">
        <v>7479.83</v>
      </c>
      <c r="G11672" s="6">
        <f t="shared" si="364"/>
        <v>9374.89</v>
      </c>
      <c r="H11672" s="8">
        <f t="shared" si="365"/>
        <v>0.3833303644096091</v>
      </c>
    </row>
    <row r="11673" spans="1:8" x14ac:dyDescent="0.35">
      <c r="A11673" s="4">
        <v>45606</v>
      </c>
      <c r="B11673" s="3" t="s">
        <v>17</v>
      </c>
      <c r="C11673" s="6">
        <v>17412.599999999999</v>
      </c>
      <c r="D11673" s="6">
        <v>12094.29</v>
      </c>
      <c r="E11673" s="6">
        <v>6330.95</v>
      </c>
      <c r="F11673" s="6">
        <v>3873.77</v>
      </c>
      <c r="G11673" s="6">
        <f t="shared" si="364"/>
        <v>29506.89</v>
      </c>
      <c r="H11673" s="8">
        <f t="shared" si="365"/>
        <v>0.59011979913843848</v>
      </c>
    </row>
    <row r="11674" spans="1:8" x14ac:dyDescent="0.35">
      <c r="A11674" s="4">
        <v>45606</v>
      </c>
      <c r="B11674" s="3" t="s">
        <v>18</v>
      </c>
      <c r="C11674" s="6">
        <v>14919.67</v>
      </c>
      <c r="D11674" s="6">
        <v>16752.22</v>
      </c>
      <c r="E11674" s="6">
        <v>8879.0499999999993</v>
      </c>
      <c r="F11674" s="6">
        <v>18214.66</v>
      </c>
      <c r="G11674" s="6">
        <f t="shared" si="364"/>
        <v>31671.89</v>
      </c>
      <c r="H11674" s="8">
        <f t="shared" si="365"/>
        <v>0.47106977196498223</v>
      </c>
    </row>
    <row r="11675" spans="1:8" x14ac:dyDescent="0.35">
      <c r="A11675" s="4">
        <v>45606</v>
      </c>
      <c r="B11675" s="3" t="s">
        <v>19</v>
      </c>
      <c r="C11675" s="6">
        <v>32345.15</v>
      </c>
      <c r="D11675" s="6">
        <v>7682.74</v>
      </c>
      <c r="E11675" s="6">
        <v>5329.75</v>
      </c>
      <c r="F11675" s="6">
        <v>3715.67</v>
      </c>
      <c r="G11675" s="6">
        <f t="shared" si="364"/>
        <v>40027.89</v>
      </c>
      <c r="H11675" s="8">
        <f t="shared" si="365"/>
        <v>0.80806532645113205</v>
      </c>
    </row>
    <row r="11676" spans="1:8" x14ac:dyDescent="0.35">
      <c r="A11676" s="4">
        <v>45606</v>
      </c>
      <c r="B11676" s="3" t="s">
        <v>20</v>
      </c>
      <c r="C11676" s="6">
        <v>10278.06</v>
      </c>
      <c r="D11676" s="6">
        <v>966.83</v>
      </c>
      <c r="E11676" s="6">
        <v>1275.45</v>
      </c>
      <c r="F11676" s="6">
        <v>1392.94</v>
      </c>
      <c r="G11676" s="6">
        <f t="shared" si="364"/>
        <v>11244.89</v>
      </c>
      <c r="H11676" s="8">
        <f t="shared" si="365"/>
        <v>0.91402050175679794</v>
      </c>
    </row>
    <row r="11677" spans="1:8" x14ac:dyDescent="0.35">
      <c r="A11677" s="4">
        <v>45606</v>
      </c>
      <c r="B11677" s="3" t="s">
        <v>21</v>
      </c>
      <c r="C11677" s="6">
        <v>24734.36</v>
      </c>
      <c r="D11677" s="6">
        <v>14760.53</v>
      </c>
      <c r="E11677" s="6">
        <v>11081.31</v>
      </c>
      <c r="F11677" s="6">
        <v>24208.57</v>
      </c>
      <c r="G11677" s="6">
        <f t="shared" si="364"/>
        <v>39494.89</v>
      </c>
      <c r="H11677" s="8">
        <f t="shared" si="365"/>
        <v>0.62626734749735979</v>
      </c>
    </row>
    <row r="11678" spans="1:8" x14ac:dyDescent="0.35">
      <c r="A11678" s="4">
        <v>45606</v>
      </c>
      <c r="B11678" s="3" t="s">
        <v>22</v>
      </c>
      <c r="C11678" s="6">
        <v>28794.44</v>
      </c>
      <c r="D11678" s="6">
        <v>18915.45</v>
      </c>
      <c r="E11678" s="6">
        <v>12494.07</v>
      </c>
      <c r="F11678" s="6">
        <v>30212.48</v>
      </c>
      <c r="G11678" s="6">
        <f t="shared" si="364"/>
        <v>47709.89</v>
      </c>
      <c r="H11678" s="8">
        <f t="shared" si="365"/>
        <v>0.60353188825210036</v>
      </c>
    </row>
    <row r="11679" spans="1:8" x14ac:dyDescent="0.35">
      <c r="A11679" s="4">
        <v>45606</v>
      </c>
      <c r="B11679" s="3" t="s">
        <v>23</v>
      </c>
      <c r="C11679" s="6">
        <v>46968.959999999999</v>
      </c>
      <c r="D11679" s="6">
        <v>4338.93</v>
      </c>
      <c r="E11679" s="6">
        <v>13199.57</v>
      </c>
      <c r="F11679" s="6">
        <v>6095.62</v>
      </c>
      <c r="G11679" s="6">
        <f t="shared" si="364"/>
        <v>51307.89</v>
      </c>
      <c r="H11679" s="8">
        <f t="shared" si="365"/>
        <v>0.91543347426682331</v>
      </c>
    </row>
    <row r="11680" spans="1:8" x14ac:dyDescent="0.35">
      <c r="A11680" s="4">
        <v>45606</v>
      </c>
      <c r="B11680" s="3" t="s">
        <v>24</v>
      </c>
      <c r="C11680" s="6">
        <v>19852.77</v>
      </c>
      <c r="D11680" s="6">
        <v>14332.12</v>
      </c>
      <c r="E11680" s="6">
        <v>6504.59</v>
      </c>
      <c r="F11680" s="6">
        <v>25302.240000000002</v>
      </c>
      <c r="G11680" s="6">
        <f t="shared" si="364"/>
        <v>34184.89</v>
      </c>
      <c r="H11680" s="8">
        <f t="shared" si="365"/>
        <v>0.58074693234350028</v>
      </c>
    </row>
    <row r="11681" spans="1:8" x14ac:dyDescent="0.35">
      <c r="A11681" s="4">
        <v>45606</v>
      </c>
      <c r="B11681" s="3" t="s">
        <v>25</v>
      </c>
      <c r="C11681" s="6">
        <v>7826.67</v>
      </c>
      <c r="D11681" s="6">
        <v>13089.22</v>
      </c>
      <c r="E11681" s="6">
        <v>5802.41</v>
      </c>
      <c r="F11681" s="6">
        <v>13104.94</v>
      </c>
      <c r="G11681" s="6">
        <f t="shared" si="364"/>
        <v>20915.89</v>
      </c>
      <c r="H11681" s="8">
        <f t="shared" si="365"/>
        <v>0.37419732079294737</v>
      </c>
    </row>
    <row r="11682" spans="1:8" x14ac:dyDescent="0.35">
      <c r="A11682" s="4">
        <v>45606</v>
      </c>
      <c r="B11682" s="3" t="s">
        <v>26</v>
      </c>
      <c r="C11682" s="6">
        <v>21043.759999999998</v>
      </c>
      <c r="D11682" s="6">
        <v>1349.13</v>
      </c>
      <c r="E11682" s="6">
        <v>5948.51</v>
      </c>
      <c r="F11682" s="6">
        <v>1214.21</v>
      </c>
      <c r="G11682" s="6">
        <f t="shared" si="364"/>
        <v>22392.89</v>
      </c>
      <c r="H11682" s="8">
        <f t="shared" si="365"/>
        <v>0.93975185873730449</v>
      </c>
    </row>
    <row r="11683" spans="1:8" x14ac:dyDescent="0.35">
      <c r="A11683" s="4">
        <v>45606</v>
      </c>
      <c r="B11683" s="3" t="s">
        <v>27</v>
      </c>
      <c r="C11683" s="6">
        <v>20105.47</v>
      </c>
      <c r="D11683" s="6">
        <v>26908.42</v>
      </c>
      <c r="E11683" s="6">
        <v>13556.13</v>
      </c>
      <c r="F11683" s="6">
        <v>31770.77</v>
      </c>
      <c r="G11683" s="6">
        <f t="shared" si="364"/>
        <v>47013.89</v>
      </c>
      <c r="H11683" s="8">
        <f t="shared" si="365"/>
        <v>0.42764957334949311</v>
      </c>
    </row>
    <row r="11684" spans="1:8" x14ac:dyDescent="0.35">
      <c r="A11684" s="4">
        <v>45606</v>
      </c>
      <c r="B11684" s="3" t="s">
        <v>28</v>
      </c>
      <c r="C11684" s="6">
        <v>12944.18</v>
      </c>
      <c r="D11684" s="6">
        <v>7656.71</v>
      </c>
      <c r="E11684" s="6">
        <v>5760.38</v>
      </c>
      <c r="F11684" s="6">
        <v>9663.9599999999991</v>
      </c>
      <c r="G11684" s="6">
        <f t="shared" si="364"/>
        <v>20600.89</v>
      </c>
      <c r="H11684" s="8">
        <f t="shared" si="365"/>
        <v>0.62833110608328091</v>
      </c>
    </row>
    <row r="11685" spans="1:8" x14ac:dyDescent="0.35">
      <c r="A11685" s="4">
        <v>45606</v>
      </c>
      <c r="B11685" s="3" t="s">
        <v>29</v>
      </c>
      <c r="C11685" s="6">
        <v>14310.76</v>
      </c>
      <c r="D11685" s="6">
        <v>1437.13</v>
      </c>
      <c r="E11685" s="6">
        <v>4236.25</v>
      </c>
      <c r="F11685" s="6">
        <v>1234.33</v>
      </c>
      <c r="G11685" s="6">
        <f t="shared" si="364"/>
        <v>15747.89</v>
      </c>
      <c r="H11685" s="8">
        <f t="shared" si="365"/>
        <v>0.90874142504170408</v>
      </c>
    </row>
    <row r="11686" spans="1:8" x14ac:dyDescent="0.35">
      <c r="A11686" s="4">
        <v>45606</v>
      </c>
      <c r="B11686" s="3" t="s">
        <v>30</v>
      </c>
      <c r="C11686" s="6">
        <v>3942.94</v>
      </c>
      <c r="D11686" s="6">
        <v>2846.95</v>
      </c>
      <c r="E11686" s="6">
        <v>1665.5</v>
      </c>
      <c r="F11686" s="6">
        <v>902.63</v>
      </c>
      <c r="G11686" s="6">
        <f t="shared" si="364"/>
        <v>6789.8899999999994</v>
      </c>
      <c r="H11686" s="8">
        <f t="shared" si="365"/>
        <v>0.58070749305217029</v>
      </c>
    </row>
    <row r="11687" spans="1:8" x14ac:dyDescent="0.35">
      <c r="A11687" s="4">
        <v>45607</v>
      </c>
      <c r="B11687" s="3" t="s">
        <v>6</v>
      </c>
      <c r="C11687" s="6">
        <v>5278.45</v>
      </c>
      <c r="D11687" s="6">
        <v>6254.04</v>
      </c>
      <c r="E11687" s="6">
        <v>2475.35</v>
      </c>
      <c r="F11687" s="6">
        <v>10412.26</v>
      </c>
      <c r="G11687" s="6">
        <f t="shared" si="364"/>
        <v>11532.49</v>
      </c>
      <c r="H11687" s="8">
        <f t="shared" si="365"/>
        <v>0.4577025429894151</v>
      </c>
    </row>
    <row r="11688" spans="1:8" x14ac:dyDescent="0.35">
      <c r="A11688" s="4">
        <v>45607</v>
      </c>
      <c r="B11688" s="3" t="s">
        <v>7</v>
      </c>
      <c r="C11688" s="6">
        <v>6742</v>
      </c>
      <c r="D11688" s="6">
        <v>12370.49</v>
      </c>
      <c r="E11688" s="6">
        <v>4475.3100000000004</v>
      </c>
      <c r="F11688" s="6">
        <v>15272.07</v>
      </c>
      <c r="G11688" s="6">
        <f t="shared" si="364"/>
        <v>19112.489999999998</v>
      </c>
      <c r="H11688" s="8">
        <f t="shared" si="365"/>
        <v>0.35275361818371131</v>
      </c>
    </row>
    <row r="11689" spans="1:8" x14ac:dyDescent="0.35">
      <c r="A11689" s="4">
        <v>45607</v>
      </c>
      <c r="B11689" s="3" t="s">
        <v>8</v>
      </c>
      <c r="C11689" s="6">
        <v>33904.33</v>
      </c>
      <c r="D11689" s="6">
        <v>11104.16</v>
      </c>
      <c r="E11689" s="6">
        <v>3394.05</v>
      </c>
      <c r="F11689" s="6">
        <v>2711.38</v>
      </c>
      <c r="G11689" s="6">
        <f t="shared" si="364"/>
        <v>45008.490000000005</v>
      </c>
      <c r="H11689" s="8">
        <f t="shared" si="365"/>
        <v>0.75328743532609066</v>
      </c>
    </row>
    <row r="11690" spans="1:8" x14ac:dyDescent="0.35">
      <c r="A11690" s="4">
        <v>45607</v>
      </c>
      <c r="B11690" s="3" t="s">
        <v>9</v>
      </c>
      <c r="C11690" s="6">
        <v>17099.46</v>
      </c>
      <c r="D11690" s="6">
        <v>14197.03</v>
      </c>
      <c r="E11690" s="6">
        <v>5865.84</v>
      </c>
      <c r="F11690" s="6">
        <v>4695.13</v>
      </c>
      <c r="G11690" s="6">
        <f t="shared" si="364"/>
        <v>31296.489999999998</v>
      </c>
      <c r="H11690" s="8">
        <f t="shared" si="365"/>
        <v>0.54636989643247535</v>
      </c>
    </row>
    <row r="11691" spans="1:8" x14ac:dyDescent="0.35">
      <c r="A11691" s="4">
        <v>45607</v>
      </c>
      <c r="B11691" s="3" t="s">
        <v>10</v>
      </c>
      <c r="C11691" s="6">
        <v>3122.63</v>
      </c>
      <c r="D11691" s="6">
        <v>11290.86</v>
      </c>
      <c r="E11691" s="6">
        <v>2046.28</v>
      </c>
      <c r="F11691" s="6">
        <v>12244.34</v>
      </c>
      <c r="G11691" s="6">
        <f t="shared" si="364"/>
        <v>14413.490000000002</v>
      </c>
      <c r="H11691" s="8">
        <f t="shared" si="365"/>
        <v>0.2166463500512367</v>
      </c>
    </row>
    <row r="11692" spans="1:8" x14ac:dyDescent="0.35">
      <c r="A11692" s="4">
        <v>45607</v>
      </c>
      <c r="B11692" s="3" t="s">
        <v>11</v>
      </c>
      <c r="C11692" s="6">
        <v>19388.95</v>
      </c>
      <c r="D11692" s="6">
        <v>2523.54</v>
      </c>
      <c r="E11692" s="6">
        <v>4595.1899999999996</v>
      </c>
      <c r="F11692" s="6">
        <v>3436.34</v>
      </c>
      <c r="G11692" s="6">
        <f t="shared" si="364"/>
        <v>21912.49</v>
      </c>
      <c r="H11692" s="8">
        <f t="shared" si="365"/>
        <v>0.88483554356442373</v>
      </c>
    </row>
    <row r="11693" spans="1:8" x14ac:dyDescent="0.35">
      <c r="A11693" s="4">
        <v>45607</v>
      </c>
      <c r="B11693" s="3" t="s">
        <v>12</v>
      </c>
      <c r="C11693" s="6">
        <v>10637.58</v>
      </c>
      <c r="D11693" s="6">
        <v>4566.91</v>
      </c>
      <c r="E11693" s="6">
        <v>4442.3999999999996</v>
      </c>
      <c r="F11693" s="6">
        <v>7554.98</v>
      </c>
      <c r="G11693" s="6">
        <f t="shared" si="364"/>
        <v>15204.49</v>
      </c>
      <c r="H11693" s="8">
        <f t="shared" si="365"/>
        <v>0.69963412123655577</v>
      </c>
    </row>
    <row r="11694" spans="1:8" x14ac:dyDescent="0.35">
      <c r="A11694" s="4">
        <v>45607</v>
      </c>
      <c r="B11694" s="3" t="s">
        <v>13</v>
      </c>
      <c r="C11694" s="6">
        <v>12606.37</v>
      </c>
      <c r="D11694" s="6">
        <v>16023.12</v>
      </c>
      <c r="E11694" s="6">
        <v>5865.7</v>
      </c>
      <c r="F11694" s="6">
        <v>23181.99</v>
      </c>
      <c r="G11694" s="6">
        <f t="shared" si="364"/>
        <v>28629.49</v>
      </c>
      <c r="H11694" s="8">
        <f t="shared" si="365"/>
        <v>0.44032813717603769</v>
      </c>
    </row>
    <row r="11695" spans="1:8" x14ac:dyDescent="0.35">
      <c r="A11695" s="4">
        <v>45607</v>
      </c>
      <c r="B11695" s="3" t="s">
        <v>14</v>
      </c>
      <c r="C11695" s="6">
        <v>8478.92</v>
      </c>
      <c r="D11695" s="6">
        <v>10577.57</v>
      </c>
      <c r="E11695" s="6">
        <v>3802.88</v>
      </c>
      <c r="F11695" s="6">
        <v>3531.68</v>
      </c>
      <c r="G11695" s="6">
        <f t="shared" si="364"/>
        <v>19056.489999999998</v>
      </c>
      <c r="H11695" s="8">
        <f t="shared" si="365"/>
        <v>0.44493608214314395</v>
      </c>
    </row>
    <row r="11696" spans="1:8" x14ac:dyDescent="0.35">
      <c r="A11696" s="4">
        <v>45607</v>
      </c>
      <c r="B11696" s="3" t="s">
        <v>15</v>
      </c>
      <c r="C11696" s="6">
        <v>23426.51</v>
      </c>
      <c r="D11696" s="6">
        <v>20986.98</v>
      </c>
      <c r="E11696" s="6">
        <v>4835.5</v>
      </c>
      <c r="F11696" s="6">
        <v>7229.06</v>
      </c>
      <c r="G11696" s="6">
        <f t="shared" si="364"/>
        <v>44413.49</v>
      </c>
      <c r="H11696" s="8">
        <f t="shared" si="365"/>
        <v>0.52746384037822747</v>
      </c>
    </row>
    <row r="11697" spans="1:8" x14ac:dyDescent="0.35">
      <c r="A11697" s="4">
        <v>45607</v>
      </c>
      <c r="B11697" s="3" t="s">
        <v>16</v>
      </c>
      <c r="C11697" s="6">
        <v>25341.18</v>
      </c>
      <c r="D11697" s="6">
        <v>10893.31</v>
      </c>
      <c r="E11697" s="6">
        <v>10115.9</v>
      </c>
      <c r="F11697" s="6">
        <v>9778.7199999999993</v>
      </c>
      <c r="G11697" s="6">
        <f t="shared" si="364"/>
        <v>36234.49</v>
      </c>
      <c r="H11697" s="8">
        <f t="shared" si="365"/>
        <v>0.69936626678062808</v>
      </c>
    </row>
    <row r="11698" spans="1:8" x14ac:dyDescent="0.35">
      <c r="A11698" s="4">
        <v>45607</v>
      </c>
      <c r="B11698" s="3" t="s">
        <v>17</v>
      </c>
      <c r="C11698" s="6">
        <v>30229.99</v>
      </c>
      <c r="D11698" s="6">
        <v>12098.5</v>
      </c>
      <c r="E11698" s="6">
        <v>11041.74</v>
      </c>
      <c r="F11698" s="6">
        <v>12125.93</v>
      </c>
      <c r="G11698" s="6">
        <f t="shared" si="364"/>
        <v>42328.490000000005</v>
      </c>
      <c r="H11698" s="8">
        <f t="shared" si="365"/>
        <v>0.71417596044649823</v>
      </c>
    </row>
    <row r="11699" spans="1:8" x14ac:dyDescent="0.35">
      <c r="A11699" s="4">
        <v>45607</v>
      </c>
      <c r="B11699" s="3" t="s">
        <v>18</v>
      </c>
      <c r="C11699" s="6">
        <v>13324.36</v>
      </c>
      <c r="D11699" s="6">
        <v>1468.13</v>
      </c>
      <c r="E11699" s="6">
        <v>3126</v>
      </c>
      <c r="F11699" s="6">
        <v>1894.22</v>
      </c>
      <c r="G11699" s="6">
        <f t="shared" si="364"/>
        <v>14792.490000000002</v>
      </c>
      <c r="H11699" s="8">
        <f t="shared" si="365"/>
        <v>0.90075166520308614</v>
      </c>
    </row>
    <row r="11700" spans="1:8" x14ac:dyDescent="0.35">
      <c r="A11700" s="4">
        <v>45607</v>
      </c>
      <c r="B11700" s="3" t="s">
        <v>19</v>
      </c>
      <c r="C11700" s="6">
        <v>5681.67</v>
      </c>
      <c r="D11700" s="6">
        <v>5910.82</v>
      </c>
      <c r="E11700" s="6">
        <v>1085.08</v>
      </c>
      <c r="F11700" s="6">
        <v>10224.84</v>
      </c>
      <c r="G11700" s="6">
        <f t="shared" si="364"/>
        <v>11592.49</v>
      </c>
      <c r="H11700" s="8">
        <f t="shared" si="365"/>
        <v>0.49011644607845251</v>
      </c>
    </row>
    <row r="11701" spans="1:8" x14ac:dyDescent="0.35">
      <c r="A11701" s="4">
        <v>45607</v>
      </c>
      <c r="B11701" s="3" t="s">
        <v>20</v>
      </c>
      <c r="C11701" s="6">
        <v>11635.56</v>
      </c>
      <c r="D11701" s="6">
        <v>28254.93</v>
      </c>
      <c r="E11701" s="6">
        <v>11655.35</v>
      </c>
      <c r="F11701" s="6">
        <v>7307.51</v>
      </c>
      <c r="G11701" s="6">
        <f t="shared" si="364"/>
        <v>39890.49</v>
      </c>
      <c r="H11701" s="8">
        <f t="shared" si="365"/>
        <v>0.29168756763830178</v>
      </c>
    </row>
    <row r="11702" spans="1:8" x14ac:dyDescent="0.35">
      <c r="A11702" s="4">
        <v>45607</v>
      </c>
      <c r="B11702" s="3" t="s">
        <v>21</v>
      </c>
      <c r="C11702" s="6">
        <v>40403.06</v>
      </c>
      <c r="D11702" s="6">
        <v>8893.43</v>
      </c>
      <c r="E11702" s="6">
        <v>13809.83</v>
      </c>
      <c r="F11702" s="6">
        <v>12746.26</v>
      </c>
      <c r="G11702" s="6">
        <f t="shared" si="364"/>
        <v>49296.49</v>
      </c>
      <c r="H11702" s="8">
        <f t="shared" si="365"/>
        <v>0.81959303796274341</v>
      </c>
    </row>
    <row r="11703" spans="1:8" x14ac:dyDescent="0.35">
      <c r="A11703" s="4">
        <v>45607</v>
      </c>
      <c r="B11703" s="3" t="s">
        <v>22</v>
      </c>
      <c r="C11703" s="6">
        <v>23650.33</v>
      </c>
      <c r="D11703" s="6">
        <v>10936.16</v>
      </c>
      <c r="E11703" s="6">
        <v>7660.52</v>
      </c>
      <c r="F11703" s="6">
        <v>8542.61</v>
      </c>
      <c r="G11703" s="6">
        <f t="shared" si="364"/>
        <v>34586.490000000005</v>
      </c>
      <c r="H11703" s="8">
        <f t="shared" si="365"/>
        <v>0.6838025483360699</v>
      </c>
    </row>
    <row r="11704" spans="1:8" x14ac:dyDescent="0.35">
      <c r="A11704" s="4">
        <v>45607</v>
      </c>
      <c r="B11704" s="3" t="s">
        <v>23</v>
      </c>
      <c r="C11704" s="6">
        <v>24779.78</v>
      </c>
      <c r="D11704" s="6">
        <v>17732.71</v>
      </c>
      <c r="E11704" s="6">
        <v>12134.82</v>
      </c>
      <c r="F11704" s="6">
        <v>23624.31</v>
      </c>
      <c r="G11704" s="6">
        <f t="shared" si="364"/>
        <v>42512.49</v>
      </c>
      <c r="H11704" s="8">
        <f t="shared" si="365"/>
        <v>0.58288234822283991</v>
      </c>
    </row>
    <row r="11705" spans="1:8" x14ac:dyDescent="0.35">
      <c r="A11705" s="4">
        <v>45607</v>
      </c>
      <c r="B11705" s="3" t="s">
        <v>24</v>
      </c>
      <c r="C11705" s="6">
        <v>16643.79</v>
      </c>
      <c r="D11705" s="6">
        <v>25490.7</v>
      </c>
      <c r="E11705" s="6">
        <v>11442.64</v>
      </c>
      <c r="F11705" s="6">
        <v>8118.08</v>
      </c>
      <c r="G11705" s="6">
        <f t="shared" si="364"/>
        <v>42134.490000000005</v>
      </c>
      <c r="H11705" s="8">
        <f t="shared" si="365"/>
        <v>0.39501581720818263</v>
      </c>
    </row>
    <row r="11706" spans="1:8" x14ac:dyDescent="0.35">
      <c r="A11706" s="4">
        <v>45607</v>
      </c>
      <c r="B11706" s="3" t="s">
        <v>25</v>
      </c>
      <c r="C11706" s="6">
        <v>2495.41</v>
      </c>
      <c r="D11706" s="6">
        <v>6888.08</v>
      </c>
      <c r="E11706" s="6">
        <v>895.28</v>
      </c>
      <c r="F11706" s="6">
        <v>8399.61</v>
      </c>
      <c r="G11706" s="6">
        <f t="shared" si="364"/>
        <v>9383.49</v>
      </c>
      <c r="H11706" s="8">
        <f t="shared" si="365"/>
        <v>0.26593623481242051</v>
      </c>
    </row>
    <row r="11707" spans="1:8" x14ac:dyDescent="0.35">
      <c r="A11707" s="4">
        <v>45607</v>
      </c>
      <c r="B11707" s="3" t="s">
        <v>26</v>
      </c>
      <c r="C11707" s="6">
        <v>22731.08</v>
      </c>
      <c r="D11707" s="6">
        <v>7042.41</v>
      </c>
      <c r="E11707" s="6">
        <v>7525.91</v>
      </c>
      <c r="F11707" s="6">
        <v>10999.14</v>
      </c>
      <c r="G11707" s="6">
        <f t="shared" si="364"/>
        <v>29773.49</v>
      </c>
      <c r="H11707" s="8">
        <f t="shared" si="365"/>
        <v>0.76346709774366395</v>
      </c>
    </row>
    <row r="11708" spans="1:8" x14ac:dyDescent="0.35">
      <c r="A11708" s="4">
        <v>45607</v>
      </c>
      <c r="B11708" s="3" t="s">
        <v>27</v>
      </c>
      <c r="C11708" s="6">
        <v>10347.1</v>
      </c>
      <c r="D11708" s="6">
        <v>19026.39</v>
      </c>
      <c r="E11708" s="6">
        <v>6410.6</v>
      </c>
      <c r="F11708" s="6">
        <v>21362.6</v>
      </c>
      <c r="G11708" s="6">
        <f t="shared" si="364"/>
        <v>29373.489999999998</v>
      </c>
      <c r="H11708" s="8">
        <f t="shared" si="365"/>
        <v>0.35225980978086024</v>
      </c>
    </row>
    <row r="11709" spans="1:8" x14ac:dyDescent="0.35">
      <c r="A11709" s="4">
        <v>45607</v>
      </c>
      <c r="B11709" s="3" t="s">
        <v>28</v>
      </c>
      <c r="C11709" s="6">
        <v>3367.6</v>
      </c>
      <c r="D11709" s="6">
        <v>10660.89</v>
      </c>
      <c r="E11709" s="6">
        <v>3502.89</v>
      </c>
      <c r="F11709" s="6">
        <v>5707.4</v>
      </c>
      <c r="G11709" s="6">
        <f t="shared" si="364"/>
        <v>14028.49</v>
      </c>
      <c r="H11709" s="8">
        <f t="shared" si="365"/>
        <v>0.24005434654763272</v>
      </c>
    </row>
    <row r="11710" spans="1:8" x14ac:dyDescent="0.35">
      <c r="A11710" s="4">
        <v>45607</v>
      </c>
      <c r="B11710" s="3" t="s">
        <v>29</v>
      </c>
      <c r="C11710" s="6">
        <v>33917.33</v>
      </c>
      <c r="D11710" s="6">
        <v>1804.16</v>
      </c>
      <c r="E11710" s="6">
        <v>4240.37</v>
      </c>
      <c r="F11710" s="6">
        <v>2112.87</v>
      </c>
      <c r="G11710" s="6">
        <f t="shared" si="364"/>
        <v>35721.490000000005</v>
      </c>
      <c r="H11710" s="8">
        <f t="shared" si="365"/>
        <v>0.94949370812919609</v>
      </c>
    </row>
    <row r="11711" spans="1:8" x14ac:dyDescent="0.35">
      <c r="A11711" s="4">
        <v>45607</v>
      </c>
      <c r="B11711" s="3" t="s">
        <v>30</v>
      </c>
      <c r="C11711" s="6">
        <v>3766.77</v>
      </c>
      <c r="D11711" s="6">
        <v>3366.72</v>
      </c>
      <c r="E11711" s="6">
        <v>1308.79</v>
      </c>
      <c r="F11711" s="6">
        <v>5019.96</v>
      </c>
      <c r="G11711" s="6">
        <f t="shared" si="364"/>
        <v>7133.49</v>
      </c>
      <c r="H11711" s="8">
        <f t="shared" si="365"/>
        <v>0.52804027201271753</v>
      </c>
    </row>
    <row r="11712" spans="1:8" x14ac:dyDescent="0.35">
      <c r="A11712" s="4">
        <v>45608</v>
      </c>
      <c r="B11712" s="3" t="s">
        <v>6</v>
      </c>
      <c r="C11712" s="6">
        <v>2671.46</v>
      </c>
      <c r="D11712" s="6">
        <v>5688.93</v>
      </c>
      <c r="E11712" s="6">
        <v>2220.0700000000002</v>
      </c>
      <c r="F11712" s="6">
        <v>2265.17</v>
      </c>
      <c r="G11712" s="6">
        <f t="shared" si="364"/>
        <v>8360.39</v>
      </c>
      <c r="H11712" s="8">
        <f t="shared" si="365"/>
        <v>0.3195377249147468</v>
      </c>
    </row>
    <row r="11713" spans="1:8" x14ac:dyDescent="0.35">
      <c r="A11713" s="4">
        <v>45608</v>
      </c>
      <c r="B11713" s="3" t="s">
        <v>7</v>
      </c>
      <c r="C11713" s="6">
        <v>46476.21</v>
      </c>
      <c r="D11713" s="6">
        <v>8560.18</v>
      </c>
      <c r="E11713" s="6">
        <v>7136.29</v>
      </c>
      <c r="F11713" s="6">
        <v>6895.82</v>
      </c>
      <c r="G11713" s="6">
        <f t="shared" si="364"/>
        <v>55036.39</v>
      </c>
      <c r="H11713" s="8">
        <f t="shared" si="365"/>
        <v>0.84446327239123065</v>
      </c>
    </row>
    <row r="11714" spans="1:8" x14ac:dyDescent="0.35">
      <c r="A11714" s="4">
        <v>45608</v>
      </c>
      <c r="B11714" s="3" t="s">
        <v>8</v>
      </c>
      <c r="C11714" s="6">
        <v>6340.16</v>
      </c>
      <c r="D11714" s="6">
        <v>22011.23</v>
      </c>
      <c r="E11714" s="6">
        <v>2708.82</v>
      </c>
      <c r="F11714" s="6">
        <v>10032.98</v>
      </c>
      <c r="G11714" s="6">
        <f t="shared" si="364"/>
        <v>28351.39</v>
      </c>
      <c r="H11714" s="8">
        <f t="shared" si="365"/>
        <v>0.22362783623660074</v>
      </c>
    </row>
    <row r="11715" spans="1:8" x14ac:dyDescent="0.35">
      <c r="A11715" s="4">
        <v>45608</v>
      </c>
      <c r="B11715" s="3" t="s">
        <v>9</v>
      </c>
      <c r="C11715" s="6">
        <v>21007.61</v>
      </c>
      <c r="D11715" s="6">
        <v>30925.78</v>
      </c>
      <c r="E11715" s="6">
        <v>13293.27</v>
      </c>
      <c r="F11715" s="6">
        <v>14366</v>
      </c>
      <c r="G11715" s="6">
        <f t="shared" ref="G11715:G11778" si="366">SUM(C11715:D11715)</f>
        <v>51933.39</v>
      </c>
      <c r="H11715" s="8">
        <f t="shared" ref="H11715:H11778" si="367">C11715/G11715</f>
        <v>0.40451066260068907</v>
      </c>
    </row>
    <row r="11716" spans="1:8" x14ac:dyDescent="0.35">
      <c r="A11716" s="4">
        <v>45608</v>
      </c>
      <c r="B11716" s="3" t="s">
        <v>10</v>
      </c>
      <c r="C11716" s="6">
        <v>27163.21</v>
      </c>
      <c r="D11716" s="6">
        <v>26049.18</v>
      </c>
      <c r="E11716" s="6">
        <v>4192.1400000000003</v>
      </c>
      <c r="F11716" s="6">
        <v>34410.129999999997</v>
      </c>
      <c r="G11716" s="6">
        <f t="shared" si="366"/>
        <v>53212.39</v>
      </c>
      <c r="H11716" s="8">
        <f t="shared" si="367"/>
        <v>0.51046776887863898</v>
      </c>
    </row>
    <row r="11717" spans="1:8" x14ac:dyDescent="0.35">
      <c r="A11717" s="4">
        <v>45608</v>
      </c>
      <c r="B11717" s="3" t="s">
        <v>11</v>
      </c>
      <c r="C11717" s="6">
        <v>8397.7099999999991</v>
      </c>
      <c r="D11717" s="6">
        <v>22830.68</v>
      </c>
      <c r="E11717" s="6">
        <v>9084.82</v>
      </c>
      <c r="F11717" s="6">
        <v>4798.6499999999996</v>
      </c>
      <c r="G11717" s="6">
        <f t="shared" si="366"/>
        <v>31228.39</v>
      </c>
      <c r="H11717" s="8">
        <f t="shared" si="367"/>
        <v>0.26891267849543316</v>
      </c>
    </row>
    <row r="11718" spans="1:8" x14ac:dyDescent="0.35">
      <c r="A11718" s="4">
        <v>45608</v>
      </c>
      <c r="B11718" s="3" t="s">
        <v>12</v>
      </c>
      <c r="C11718" s="6">
        <v>8430.85</v>
      </c>
      <c r="D11718" s="6">
        <v>8691.5400000000009</v>
      </c>
      <c r="E11718" s="6">
        <v>4725.83</v>
      </c>
      <c r="F11718" s="6">
        <v>11493.32</v>
      </c>
      <c r="G11718" s="6">
        <f t="shared" si="366"/>
        <v>17122.39</v>
      </c>
      <c r="H11718" s="8">
        <f t="shared" si="367"/>
        <v>0.49238745291983188</v>
      </c>
    </row>
    <row r="11719" spans="1:8" x14ac:dyDescent="0.35">
      <c r="A11719" s="4">
        <v>45608</v>
      </c>
      <c r="B11719" s="3" t="s">
        <v>13</v>
      </c>
      <c r="C11719" s="6">
        <v>6231.8</v>
      </c>
      <c r="D11719" s="6">
        <v>14934.59</v>
      </c>
      <c r="E11719" s="6">
        <v>2291.4299999999998</v>
      </c>
      <c r="F11719" s="6">
        <v>25460.25</v>
      </c>
      <c r="G11719" s="6">
        <f t="shared" si="366"/>
        <v>21166.39</v>
      </c>
      <c r="H11719" s="8">
        <f t="shared" si="367"/>
        <v>0.29441959635062948</v>
      </c>
    </row>
    <row r="11720" spans="1:8" x14ac:dyDescent="0.35">
      <c r="A11720" s="4">
        <v>45608</v>
      </c>
      <c r="B11720" s="3" t="s">
        <v>14</v>
      </c>
      <c r="C11720" s="6">
        <v>13814.03</v>
      </c>
      <c r="D11720" s="6">
        <v>1972.36</v>
      </c>
      <c r="E11720" s="6">
        <v>4090.52</v>
      </c>
      <c r="F11720" s="6">
        <v>3304.86</v>
      </c>
      <c r="G11720" s="6">
        <f t="shared" si="366"/>
        <v>15786.390000000001</v>
      </c>
      <c r="H11720" s="8">
        <f t="shared" si="367"/>
        <v>0.87505946578033356</v>
      </c>
    </row>
    <row r="11721" spans="1:8" x14ac:dyDescent="0.35">
      <c r="A11721" s="4">
        <v>45608</v>
      </c>
      <c r="B11721" s="3" t="s">
        <v>15</v>
      </c>
      <c r="C11721" s="6">
        <v>4408.18</v>
      </c>
      <c r="D11721" s="6">
        <v>6494.21</v>
      </c>
      <c r="E11721" s="6">
        <v>2227.13</v>
      </c>
      <c r="F11721" s="6">
        <v>3105.27</v>
      </c>
      <c r="G11721" s="6">
        <f t="shared" si="366"/>
        <v>10902.39</v>
      </c>
      <c r="H11721" s="8">
        <f t="shared" si="367"/>
        <v>0.40433152730731525</v>
      </c>
    </row>
    <row r="11722" spans="1:8" x14ac:dyDescent="0.35">
      <c r="A11722" s="4">
        <v>45608</v>
      </c>
      <c r="B11722" s="3" t="s">
        <v>16</v>
      </c>
      <c r="C11722" s="6">
        <v>47471.45</v>
      </c>
      <c r="D11722" s="6">
        <v>12319.94</v>
      </c>
      <c r="E11722" s="6">
        <v>6189.07</v>
      </c>
      <c r="F11722" s="6">
        <v>21010.99</v>
      </c>
      <c r="G11722" s="6">
        <f t="shared" si="366"/>
        <v>59791.39</v>
      </c>
      <c r="H11722" s="8">
        <f t="shared" si="367"/>
        <v>0.79395126957242501</v>
      </c>
    </row>
    <row r="11723" spans="1:8" x14ac:dyDescent="0.35">
      <c r="A11723" s="4">
        <v>45608</v>
      </c>
      <c r="B11723" s="3" t="s">
        <v>17</v>
      </c>
      <c r="C11723" s="6">
        <v>23087.15</v>
      </c>
      <c r="D11723" s="6">
        <v>30551.24</v>
      </c>
      <c r="E11723" s="6">
        <v>13384.78</v>
      </c>
      <c r="F11723" s="6">
        <v>51346.23</v>
      </c>
      <c r="G11723" s="6">
        <f t="shared" si="366"/>
        <v>53638.39</v>
      </c>
      <c r="H11723" s="8">
        <f t="shared" si="367"/>
        <v>0.43042212862839474</v>
      </c>
    </row>
    <row r="11724" spans="1:8" x14ac:dyDescent="0.35">
      <c r="A11724" s="4">
        <v>45608</v>
      </c>
      <c r="B11724" s="3" t="s">
        <v>18</v>
      </c>
      <c r="C11724" s="6">
        <v>32730.71</v>
      </c>
      <c r="D11724" s="6">
        <v>3111.68</v>
      </c>
      <c r="E11724" s="6">
        <v>3620.65</v>
      </c>
      <c r="F11724" s="6">
        <v>4366.6099999999997</v>
      </c>
      <c r="G11724" s="6">
        <f t="shared" si="366"/>
        <v>35842.39</v>
      </c>
      <c r="H11724" s="8">
        <f t="shared" si="367"/>
        <v>0.9131843607527288</v>
      </c>
    </row>
    <row r="11725" spans="1:8" x14ac:dyDescent="0.35">
      <c r="A11725" s="4">
        <v>45608</v>
      </c>
      <c r="B11725" s="3" t="s">
        <v>19</v>
      </c>
      <c r="C11725" s="6">
        <v>34681.69</v>
      </c>
      <c r="D11725" s="6">
        <v>6161.7</v>
      </c>
      <c r="E11725" s="6">
        <v>11075.58</v>
      </c>
      <c r="F11725" s="6">
        <v>8678.0499999999993</v>
      </c>
      <c r="G11725" s="6">
        <f t="shared" si="366"/>
        <v>40843.39</v>
      </c>
      <c r="H11725" s="8">
        <f t="shared" si="367"/>
        <v>0.84913837955174643</v>
      </c>
    </row>
    <row r="11726" spans="1:8" x14ac:dyDescent="0.35">
      <c r="A11726" s="4">
        <v>45608</v>
      </c>
      <c r="B11726" s="3" t="s">
        <v>20</v>
      </c>
      <c r="C11726" s="6">
        <v>12634.05</v>
      </c>
      <c r="D11726" s="6">
        <v>46720.34</v>
      </c>
      <c r="E11726" s="6">
        <v>14539.64</v>
      </c>
      <c r="F11726" s="6">
        <v>43074.239999999998</v>
      </c>
      <c r="G11726" s="6">
        <f t="shared" si="366"/>
        <v>59354.39</v>
      </c>
      <c r="H11726" s="8">
        <f t="shared" si="367"/>
        <v>0.21285788633326025</v>
      </c>
    </row>
    <row r="11727" spans="1:8" x14ac:dyDescent="0.35">
      <c r="A11727" s="4">
        <v>45608</v>
      </c>
      <c r="B11727" s="3" t="s">
        <v>21</v>
      </c>
      <c r="C11727" s="6">
        <v>15697.59</v>
      </c>
      <c r="D11727" s="6">
        <v>4148.8</v>
      </c>
      <c r="E11727" s="6">
        <v>1966.43</v>
      </c>
      <c r="F11727" s="6">
        <v>4229.01</v>
      </c>
      <c r="G11727" s="6">
        <f t="shared" si="366"/>
        <v>19846.39</v>
      </c>
      <c r="H11727" s="8">
        <f t="shared" si="367"/>
        <v>0.79095442546478234</v>
      </c>
    </row>
    <row r="11728" spans="1:8" x14ac:dyDescent="0.35">
      <c r="A11728" s="4">
        <v>45608</v>
      </c>
      <c r="B11728" s="3" t="s">
        <v>22</v>
      </c>
      <c r="C11728" s="6">
        <v>28748.68</v>
      </c>
      <c r="D11728" s="6">
        <v>11355.71</v>
      </c>
      <c r="E11728" s="6">
        <v>10524.47</v>
      </c>
      <c r="F11728" s="6">
        <v>9634.0499999999993</v>
      </c>
      <c r="G11728" s="6">
        <f t="shared" si="366"/>
        <v>40104.39</v>
      </c>
      <c r="H11728" s="8">
        <f t="shared" si="367"/>
        <v>0.71684621060188181</v>
      </c>
    </row>
    <row r="11729" spans="1:8" x14ac:dyDescent="0.35">
      <c r="A11729" s="4">
        <v>45608</v>
      </c>
      <c r="B11729" s="3" t="s">
        <v>23</v>
      </c>
      <c r="C11729" s="6">
        <v>3714.4</v>
      </c>
      <c r="D11729" s="6">
        <v>2477.9899999999998</v>
      </c>
      <c r="E11729" s="6">
        <v>1201.8</v>
      </c>
      <c r="F11729" s="6">
        <v>1034.46</v>
      </c>
      <c r="G11729" s="6">
        <f t="shared" si="366"/>
        <v>6192.3899999999994</v>
      </c>
      <c r="H11729" s="8">
        <f t="shared" si="367"/>
        <v>0.59983302085301482</v>
      </c>
    </row>
    <row r="11730" spans="1:8" x14ac:dyDescent="0.35">
      <c r="A11730" s="4">
        <v>45608</v>
      </c>
      <c r="B11730" s="3" t="s">
        <v>24</v>
      </c>
      <c r="C11730" s="6">
        <v>4729.2700000000004</v>
      </c>
      <c r="D11730" s="6">
        <v>5900.12</v>
      </c>
      <c r="E11730" s="6">
        <v>1017.7</v>
      </c>
      <c r="F11730" s="6">
        <v>5936.45</v>
      </c>
      <c r="G11730" s="6">
        <f t="shared" si="366"/>
        <v>10629.39</v>
      </c>
      <c r="H11730" s="8">
        <f t="shared" si="367"/>
        <v>0.44492393260572816</v>
      </c>
    </row>
    <row r="11731" spans="1:8" x14ac:dyDescent="0.35">
      <c r="A11731" s="4">
        <v>45608</v>
      </c>
      <c r="B11731" s="3" t="s">
        <v>25</v>
      </c>
      <c r="C11731" s="6">
        <v>17779.87</v>
      </c>
      <c r="D11731" s="6">
        <v>22878.52</v>
      </c>
      <c r="E11731" s="6">
        <v>7652.45</v>
      </c>
      <c r="F11731" s="6">
        <v>6283.93</v>
      </c>
      <c r="G11731" s="6">
        <f t="shared" si="366"/>
        <v>40658.39</v>
      </c>
      <c r="H11731" s="8">
        <f t="shared" si="367"/>
        <v>0.4372989191160791</v>
      </c>
    </row>
    <row r="11732" spans="1:8" x14ac:dyDescent="0.35">
      <c r="A11732" s="4">
        <v>45608</v>
      </c>
      <c r="B11732" s="3" t="s">
        <v>26</v>
      </c>
      <c r="C11732" s="6">
        <v>4838</v>
      </c>
      <c r="D11732" s="6">
        <v>1239.3900000000001</v>
      </c>
      <c r="E11732" s="6">
        <v>871.81</v>
      </c>
      <c r="F11732" s="6">
        <v>2074.36</v>
      </c>
      <c r="G11732" s="6">
        <f t="shared" si="366"/>
        <v>6077.39</v>
      </c>
      <c r="H11732" s="8">
        <f t="shared" si="367"/>
        <v>0.79606541623953697</v>
      </c>
    </row>
    <row r="11733" spans="1:8" x14ac:dyDescent="0.35">
      <c r="A11733" s="4">
        <v>45608</v>
      </c>
      <c r="B11733" s="3" t="s">
        <v>27</v>
      </c>
      <c r="C11733" s="6">
        <v>9901.18</v>
      </c>
      <c r="D11733" s="6">
        <v>15430.21</v>
      </c>
      <c r="E11733" s="6">
        <v>5102.9399999999996</v>
      </c>
      <c r="F11733" s="6">
        <v>21051.39</v>
      </c>
      <c r="G11733" s="6">
        <f t="shared" si="366"/>
        <v>25331.39</v>
      </c>
      <c r="H11733" s="8">
        <f t="shared" si="367"/>
        <v>0.39086603617093263</v>
      </c>
    </row>
    <row r="11734" spans="1:8" x14ac:dyDescent="0.35">
      <c r="A11734" s="4">
        <v>45608</v>
      </c>
      <c r="B11734" s="3" t="s">
        <v>28</v>
      </c>
      <c r="C11734" s="6">
        <v>9518.74</v>
      </c>
      <c r="D11734" s="6">
        <v>11301.65</v>
      </c>
      <c r="E11734" s="6">
        <v>5783.97</v>
      </c>
      <c r="F11734" s="6">
        <v>14799.69</v>
      </c>
      <c r="G11734" s="6">
        <f t="shared" si="366"/>
        <v>20820.39</v>
      </c>
      <c r="H11734" s="8">
        <f t="shared" si="367"/>
        <v>0.45718355900153645</v>
      </c>
    </row>
    <row r="11735" spans="1:8" x14ac:dyDescent="0.35">
      <c r="A11735" s="4">
        <v>45608</v>
      </c>
      <c r="B11735" s="3" t="s">
        <v>29</v>
      </c>
      <c r="C11735" s="6">
        <v>35928.800000000003</v>
      </c>
      <c r="D11735" s="6">
        <v>13399.59</v>
      </c>
      <c r="E11735" s="6">
        <v>10717.56</v>
      </c>
      <c r="F11735" s="6">
        <v>20818.87</v>
      </c>
      <c r="G11735" s="6">
        <f t="shared" si="366"/>
        <v>49328.39</v>
      </c>
      <c r="H11735" s="8">
        <f t="shared" si="367"/>
        <v>0.7283594700739271</v>
      </c>
    </row>
    <row r="11736" spans="1:8" x14ac:dyDescent="0.35">
      <c r="A11736" s="4">
        <v>45608</v>
      </c>
      <c r="B11736" s="3" t="s">
        <v>30</v>
      </c>
      <c r="C11736" s="6">
        <v>22514.83</v>
      </c>
      <c r="D11736" s="6">
        <v>12561.56</v>
      </c>
      <c r="E11736" s="6">
        <v>7532.11</v>
      </c>
      <c r="F11736" s="6">
        <v>10071.81</v>
      </c>
      <c r="G11736" s="6">
        <f t="shared" si="366"/>
        <v>35076.39</v>
      </c>
      <c r="H11736" s="8">
        <f t="shared" si="367"/>
        <v>0.64187990839422193</v>
      </c>
    </row>
    <row r="11737" spans="1:8" x14ac:dyDescent="0.35">
      <c r="A11737" s="4">
        <v>45609</v>
      </c>
      <c r="B11737" s="3" t="s">
        <v>6</v>
      </c>
      <c r="C11737" s="6">
        <v>30289.73</v>
      </c>
      <c r="D11737" s="6">
        <v>16435.77</v>
      </c>
      <c r="E11737" s="6">
        <v>10405.36</v>
      </c>
      <c r="F11737" s="6">
        <v>23911.98</v>
      </c>
      <c r="G11737" s="6">
        <f t="shared" si="366"/>
        <v>46725.5</v>
      </c>
      <c r="H11737" s="8">
        <f t="shared" si="367"/>
        <v>0.6482483868551433</v>
      </c>
    </row>
    <row r="11738" spans="1:8" x14ac:dyDescent="0.35">
      <c r="A11738" s="4">
        <v>45609</v>
      </c>
      <c r="B11738" s="3" t="s">
        <v>7</v>
      </c>
      <c r="C11738" s="6">
        <v>28169.96</v>
      </c>
      <c r="D11738" s="6">
        <v>32067.54</v>
      </c>
      <c r="E11738" s="6">
        <v>16255.62</v>
      </c>
      <c r="F11738" s="6">
        <v>52567.46</v>
      </c>
      <c r="G11738" s="6">
        <f t="shared" si="366"/>
        <v>60237.5</v>
      </c>
      <c r="H11738" s="8">
        <f t="shared" si="367"/>
        <v>0.46764822577298193</v>
      </c>
    </row>
    <row r="11739" spans="1:8" x14ac:dyDescent="0.35">
      <c r="A11739" s="4">
        <v>45609</v>
      </c>
      <c r="B11739" s="3" t="s">
        <v>8</v>
      </c>
      <c r="C11739" s="6">
        <v>51268.98</v>
      </c>
      <c r="D11739" s="6">
        <v>3979.52</v>
      </c>
      <c r="E11739" s="6">
        <v>10260.31</v>
      </c>
      <c r="F11739" s="6">
        <v>1073.1199999999999</v>
      </c>
      <c r="G11739" s="6">
        <f t="shared" si="366"/>
        <v>55248.5</v>
      </c>
      <c r="H11739" s="8">
        <f t="shared" si="367"/>
        <v>0.92797053313664635</v>
      </c>
    </row>
    <row r="11740" spans="1:8" x14ac:dyDescent="0.35">
      <c r="A11740" s="4">
        <v>45609</v>
      </c>
      <c r="B11740" s="3" t="s">
        <v>9</v>
      </c>
      <c r="C11740" s="6">
        <v>3199.69</v>
      </c>
      <c r="D11740" s="6">
        <v>4262.8100000000004</v>
      </c>
      <c r="E11740" s="6">
        <v>1185.21</v>
      </c>
      <c r="F11740" s="6">
        <v>2963.53</v>
      </c>
      <c r="G11740" s="6">
        <f t="shared" si="366"/>
        <v>7462.5</v>
      </c>
      <c r="H11740" s="8">
        <f t="shared" si="367"/>
        <v>0.42876917922948077</v>
      </c>
    </row>
    <row r="11741" spans="1:8" x14ac:dyDescent="0.35">
      <c r="A11741" s="4">
        <v>45609</v>
      </c>
      <c r="B11741" s="3" t="s">
        <v>10</v>
      </c>
      <c r="C11741" s="6">
        <v>6385.31</v>
      </c>
      <c r="D11741" s="6">
        <v>2969.19</v>
      </c>
      <c r="E11741" s="6">
        <v>1509.28</v>
      </c>
      <c r="F11741" s="6">
        <v>4481.34</v>
      </c>
      <c r="G11741" s="6">
        <f t="shared" si="366"/>
        <v>9354.5</v>
      </c>
      <c r="H11741" s="8">
        <f t="shared" si="367"/>
        <v>0.68259233523972429</v>
      </c>
    </row>
    <row r="11742" spans="1:8" x14ac:dyDescent="0.35">
      <c r="A11742" s="4">
        <v>45609</v>
      </c>
      <c r="B11742" s="3" t="s">
        <v>11</v>
      </c>
      <c r="C11742" s="6">
        <v>6497.67</v>
      </c>
      <c r="D11742" s="6">
        <v>9600.83</v>
      </c>
      <c r="E11742" s="6">
        <v>3843.45</v>
      </c>
      <c r="F11742" s="6">
        <v>16771.57</v>
      </c>
      <c r="G11742" s="6">
        <f t="shared" si="366"/>
        <v>16098.5</v>
      </c>
      <c r="H11742" s="8">
        <f t="shared" si="367"/>
        <v>0.40361959188744295</v>
      </c>
    </row>
    <row r="11743" spans="1:8" x14ac:dyDescent="0.35">
      <c r="A11743" s="4">
        <v>45609</v>
      </c>
      <c r="B11743" s="3" t="s">
        <v>12</v>
      </c>
      <c r="C11743" s="6">
        <v>7553.97</v>
      </c>
      <c r="D11743" s="6">
        <v>13344.53</v>
      </c>
      <c r="E11743" s="6">
        <v>2353.38</v>
      </c>
      <c r="F11743" s="6">
        <v>11346.14</v>
      </c>
      <c r="G11743" s="6">
        <f t="shared" si="366"/>
        <v>20898.5</v>
      </c>
      <c r="H11743" s="8">
        <f t="shared" si="367"/>
        <v>0.36145991339091321</v>
      </c>
    </row>
    <row r="11744" spans="1:8" x14ac:dyDescent="0.35">
      <c r="A11744" s="4">
        <v>45609</v>
      </c>
      <c r="B11744" s="3" t="s">
        <v>13</v>
      </c>
      <c r="C11744" s="6">
        <v>11704.97</v>
      </c>
      <c r="D11744" s="6">
        <v>22578.53</v>
      </c>
      <c r="E11744" s="6">
        <v>7440.35</v>
      </c>
      <c r="F11744" s="6">
        <v>4530.72</v>
      </c>
      <c r="G11744" s="6">
        <f t="shared" si="366"/>
        <v>34283.5</v>
      </c>
      <c r="H11744" s="8">
        <f t="shared" si="367"/>
        <v>0.34141700818177839</v>
      </c>
    </row>
    <row r="11745" spans="1:8" x14ac:dyDescent="0.35">
      <c r="A11745" s="4">
        <v>45609</v>
      </c>
      <c r="B11745" s="3" t="s">
        <v>14</v>
      </c>
      <c r="C11745" s="6">
        <v>6293.05</v>
      </c>
      <c r="D11745" s="6">
        <v>5195.45</v>
      </c>
      <c r="E11745" s="6">
        <v>1712.96</v>
      </c>
      <c r="F11745" s="6">
        <v>1291.71</v>
      </c>
      <c r="G11745" s="6">
        <f t="shared" si="366"/>
        <v>11488.5</v>
      </c>
      <c r="H11745" s="8">
        <f t="shared" si="367"/>
        <v>0.54776950863907392</v>
      </c>
    </row>
    <row r="11746" spans="1:8" x14ac:dyDescent="0.35">
      <c r="A11746" s="4">
        <v>45609</v>
      </c>
      <c r="B11746" s="3" t="s">
        <v>15</v>
      </c>
      <c r="C11746" s="6">
        <v>3231.85</v>
      </c>
      <c r="D11746" s="6">
        <v>4893.6499999999996</v>
      </c>
      <c r="E11746" s="6">
        <v>1257.57</v>
      </c>
      <c r="F11746" s="6">
        <v>4886.3999999999996</v>
      </c>
      <c r="G11746" s="6">
        <f t="shared" si="366"/>
        <v>8125.5</v>
      </c>
      <c r="H11746" s="8">
        <f t="shared" si="367"/>
        <v>0.39774167743523475</v>
      </c>
    </row>
    <row r="11747" spans="1:8" x14ac:dyDescent="0.35">
      <c r="A11747" s="4">
        <v>45609</v>
      </c>
      <c r="B11747" s="3" t="s">
        <v>16</v>
      </c>
      <c r="C11747" s="6">
        <v>6029.94</v>
      </c>
      <c r="D11747" s="6">
        <v>3719.56</v>
      </c>
      <c r="E11747" s="6">
        <v>1923.61</v>
      </c>
      <c r="F11747" s="6">
        <v>5009.55</v>
      </c>
      <c r="G11747" s="6">
        <f t="shared" si="366"/>
        <v>9749.5</v>
      </c>
      <c r="H11747" s="8">
        <f t="shared" si="367"/>
        <v>0.61848710190266165</v>
      </c>
    </row>
    <row r="11748" spans="1:8" x14ac:dyDescent="0.35">
      <c r="A11748" s="4">
        <v>45609</v>
      </c>
      <c r="B11748" s="3" t="s">
        <v>17</v>
      </c>
      <c r="C11748" s="6">
        <v>29528.560000000001</v>
      </c>
      <c r="D11748" s="6">
        <v>2046.94</v>
      </c>
      <c r="E11748" s="6">
        <v>5458.66</v>
      </c>
      <c r="F11748" s="6">
        <v>3224.79</v>
      </c>
      <c r="G11748" s="6">
        <f t="shared" si="366"/>
        <v>31575.5</v>
      </c>
      <c r="H11748" s="8">
        <f t="shared" si="367"/>
        <v>0.93517315640290732</v>
      </c>
    </row>
    <row r="11749" spans="1:8" x14ac:dyDescent="0.35">
      <c r="A11749" s="4">
        <v>45609</v>
      </c>
      <c r="B11749" s="3" t="s">
        <v>18</v>
      </c>
      <c r="C11749" s="6">
        <v>9107.26</v>
      </c>
      <c r="D11749" s="6">
        <v>32654.240000000002</v>
      </c>
      <c r="E11749" s="6">
        <v>4202.93</v>
      </c>
      <c r="F11749" s="6">
        <v>46954.34</v>
      </c>
      <c r="G11749" s="6">
        <f t="shared" si="366"/>
        <v>41761.5</v>
      </c>
      <c r="H11749" s="8">
        <f t="shared" si="367"/>
        <v>0.21807789471163633</v>
      </c>
    </row>
    <row r="11750" spans="1:8" x14ac:dyDescent="0.35">
      <c r="A11750" s="4">
        <v>45609</v>
      </c>
      <c r="B11750" s="3" t="s">
        <v>19</v>
      </c>
      <c r="C11750" s="6">
        <v>39247.9</v>
      </c>
      <c r="D11750" s="6">
        <v>5203.6000000000004</v>
      </c>
      <c r="E11750" s="6">
        <v>8572.33</v>
      </c>
      <c r="F11750" s="6">
        <v>5420.14</v>
      </c>
      <c r="G11750" s="6">
        <f t="shared" si="366"/>
        <v>44451.5</v>
      </c>
      <c r="H11750" s="8">
        <f t="shared" si="367"/>
        <v>0.88293758365859421</v>
      </c>
    </row>
    <row r="11751" spans="1:8" x14ac:dyDescent="0.35">
      <c r="A11751" s="4">
        <v>45609</v>
      </c>
      <c r="B11751" s="3" t="s">
        <v>20</v>
      </c>
      <c r="C11751" s="6">
        <v>20436.75</v>
      </c>
      <c r="D11751" s="6">
        <v>10197.75</v>
      </c>
      <c r="E11751" s="6">
        <v>4849.92</v>
      </c>
      <c r="F11751" s="6">
        <v>9545.82</v>
      </c>
      <c r="G11751" s="6">
        <f t="shared" si="366"/>
        <v>30634.5</v>
      </c>
      <c r="H11751" s="8">
        <f t="shared" si="367"/>
        <v>0.66711550702639177</v>
      </c>
    </row>
    <row r="11752" spans="1:8" x14ac:dyDescent="0.35">
      <c r="A11752" s="4">
        <v>45609</v>
      </c>
      <c r="B11752" s="3" t="s">
        <v>21</v>
      </c>
      <c r="C11752" s="6">
        <v>5685.89</v>
      </c>
      <c r="D11752" s="6">
        <v>3209.61</v>
      </c>
      <c r="E11752" s="6">
        <v>1544.06</v>
      </c>
      <c r="F11752" s="6">
        <v>4915.88</v>
      </c>
      <c r="G11752" s="6">
        <f t="shared" si="366"/>
        <v>8895.5</v>
      </c>
      <c r="H11752" s="8">
        <f t="shared" si="367"/>
        <v>0.63918722949806084</v>
      </c>
    </row>
    <row r="11753" spans="1:8" x14ac:dyDescent="0.35">
      <c r="A11753" s="4">
        <v>45609</v>
      </c>
      <c r="B11753" s="3" t="s">
        <v>22</v>
      </c>
      <c r="C11753" s="6">
        <v>5932.53</v>
      </c>
      <c r="D11753" s="6">
        <v>6140.97</v>
      </c>
      <c r="E11753" s="6">
        <v>3520.14</v>
      </c>
      <c r="F11753" s="6">
        <v>10835.78</v>
      </c>
      <c r="G11753" s="6">
        <f t="shared" si="366"/>
        <v>12073.5</v>
      </c>
      <c r="H11753" s="8">
        <f t="shared" si="367"/>
        <v>0.49136787178531494</v>
      </c>
    </row>
    <row r="11754" spans="1:8" x14ac:dyDescent="0.35">
      <c r="A11754" s="4">
        <v>45609</v>
      </c>
      <c r="B11754" s="3" t="s">
        <v>23</v>
      </c>
      <c r="C11754" s="6">
        <v>11123.99</v>
      </c>
      <c r="D11754" s="6">
        <v>43167.51</v>
      </c>
      <c r="E11754" s="6">
        <v>10648.43</v>
      </c>
      <c r="F11754" s="6">
        <v>48871.59</v>
      </c>
      <c r="G11754" s="6">
        <f t="shared" si="366"/>
        <v>54291.5</v>
      </c>
      <c r="H11754" s="8">
        <f t="shared" si="367"/>
        <v>0.20489376790105265</v>
      </c>
    </row>
    <row r="11755" spans="1:8" x14ac:dyDescent="0.35">
      <c r="A11755" s="4">
        <v>45609</v>
      </c>
      <c r="B11755" s="3" t="s">
        <v>24</v>
      </c>
      <c r="C11755" s="6">
        <v>4702.25</v>
      </c>
      <c r="D11755" s="6">
        <v>2864.25</v>
      </c>
      <c r="E11755" s="6">
        <v>705.39</v>
      </c>
      <c r="F11755" s="6">
        <v>3527.39</v>
      </c>
      <c r="G11755" s="6">
        <f t="shared" si="366"/>
        <v>7566.5</v>
      </c>
      <c r="H11755" s="8">
        <f t="shared" si="367"/>
        <v>0.62145641974492827</v>
      </c>
    </row>
    <row r="11756" spans="1:8" x14ac:dyDescent="0.35">
      <c r="A11756" s="4">
        <v>45609</v>
      </c>
      <c r="B11756" s="3" t="s">
        <v>25</v>
      </c>
      <c r="C11756" s="6">
        <v>39468.11</v>
      </c>
      <c r="D11756" s="6">
        <v>11498.39</v>
      </c>
      <c r="E11756" s="6">
        <v>4145.75</v>
      </c>
      <c r="F11756" s="6">
        <v>11391.3</v>
      </c>
      <c r="G11756" s="6">
        <f t="shared" si="366"/>
        <v>50966.5</v>
      </c>
      <c r="H11756" s="8">
        <f t="shared" si="367"/>
        <v>0.7743931798338124</v>
      </c>
    </row>
    <row r="11757" spans="1:8" x14ac:dyDescent="0.35">
      <c r="A11757" s="4">
        <v>45609</v>
      </c>
      <c r="B11757" s="3" t="s">
        <v>26</v>
      </c>
      <c r="C11757" s="6">
        <v>17578.75</v>
      </c>
      <c r="D11757" s="6">
        <v>19986.75</v>
      </c>
      <c r="E11757" s="6">
        <v>10244.129999999999</v>
      </c>
      <c r="F11757" s="6">
        <v>28107.67</v>
      </c>
      <c r="G11757" s="6">
        <f t="shared" si="366"/>
        <v>37565.5</v>
      </c>
      <c r="H11757" s="8">
        <f t="shared" si="367"/>
        <v>0.46794931519612409</v>
      </c>
    </row>
    <row r="11758" spans="1:8" x14ac:dyDescent="0.35">
      <c r="A11758" s="4">
        <v>45609</v>
      </c>
      <c r="B11758" s="3" t="s">
        <v>27</v>
      </c>
      <c r="C11758" s="6">
        <v>13483.46</v>
      </c>
      <c r="D11758" s="6">
        <v>3979.04</v>
      </c>
      <c r="E11758" s="6">
        <v>2002.79</v>
      </c>
      <c r="F11758" s="6">
        <v>1118.8</v>
      </c>
      <c r="G11758" s="6">
        <f t="shared" si="366"/>
        <v>17462.5</v>
      </c>
      <c r="H11758" s="8">
        <f t="shared" si="367"/>
        <v>0.77213801002147453</v>
      </c>
    </row>
    <row r="11759" spans="1:8" x14ac:dyDescent="0.35">
      <c r="A11759" s="4">
        <v>45609</v>
      </c>
      <c r="B11759" s="3" t="s">
        <v>28</v>
      </c>
      <c r="C11759" s="6">
        <v>7320.11</v>
      </c>
      <c r="D11759" s="6">
        <v>410.39</v>
      </c>
      <c r="E11759" s="6">
        <v>1073.0899999999999</v>
      </c>
      <c r="F11759" s="6">
        <v>343.28</v>
      </c>
      <c r="G11759" s="6">
        <f t="shared" si="366"/>
        <v>7730.5</v>
      </c>
      <c r="H11759" s="8">
        <f t="shared" si="367"/>
        <v>0.94691287756290021</v>
      </c>
    </row>
    <row r="11760" spans="1:8" x14ac:dyDescent="0.35">
      <c r="A11760" s="4">
        <v>45609</v>
      </c>
      <c r="B11760" s="3" t="s">
        <v>29</v>
      </c>
      <c r="C11760" s="6">
        <v>32268.27</v>
      </c>
      <c r="D11760" s="6">
        <v>26244.23</v>
      </c>
      <c r="E11760" s="6">
        <v>9805.59</v>
      </c>
      <c r="F11760" s="6">
        <v>36725.29</v>
      </c>
      <c r="G11760" s="6">
        <f t="shared" si="366"/>
        <v>58512.5</v>
      </c>
      <c r="H11760" s="8">
        <f t="shared" si="367"/>
        <v>0.55147652211066012</v>
      </c>
    </row>
    <row r="11761" spans="1:8" x14ac:dyDescent="0.35">
      <c r="A11761" s="4">
        <v>45609</v>
      </c>
      <c r="B11761" s="3" t="s">
        <v>30</v>
      </c>
      <c r="C11761" s="6">
        <v>22224.38</v>
      </c>
      <c r="D11761" s="6">
        <v>4658.12</v>
      </c>
      <c r="E11761" s="6">
        <v>7961.67</v>
      </c>
      <c r="F11761" s="6">
        <v>4080.85</v>
      </c>
      <c r="G11761" s="6">
        <f t="shared" si="366"/>
        <v>26882.5</v>
      </c>
      <c r="H11761" s="8">
        <f t="shared" si="367"/>
        <v>0.82672296103413001</v>
      </c>
    </row>
    <row r="11762" spans="1:8" x14ac:dyDescent="0.35">
      <c r="A11762" s="4">
        <v>45610</v>
      </c>
      <c r="B11762" s="3" t="s">
        <v>6</v>
      </c>
      <c r="C11762" s="6">
        <v>5163.8100000000004</v>
      </c>
      <c r="D11762" s="6">
        <v>4175.1499999999996</v>
      </c>
      <c r="E11762" s="6">
        <v>2006.96</v>
      </c>
      <c r="F11762" s="6">
        <v>2172.66</v>
      </c>
      <c r="G11762" s="6">
        <f t="shared" si="366"/>
        <v>9338.9599999999991</v>
      </c>
      <c r="H11762" s="8">
        <f t="shared" si="367"/>
        <v>0.5529320181262154</v>
      </c>
    </row>
    <row r="11763" spans="1:8" x14ac:dyDescent="0.35">
      <c r="A11763" s="4">
        <v>45610</v>
      </c>
      <c r="B11763" s="3" t="s">
        <v>7</v>
      </c>
      <c r="C11763" s="6">
        <v>2764.66</v>
      </c>
      <c r="D11763" s="6">
        <v>8506.2999999999993</v>
      </c>
      <c r="E11763" s="6">
        <v>1148.28</v>
      </c>
      <c r="F11763" s="6">
        <v>15112.63</v>
      </c>
      <c r="G11763" s="6">
        <f t="shared" si="366"/>
        <v>11270.96</v>
      </c>
      <c r="H11763" s="8">
        <f t="shared" si="367"/>
        <v>0.2452905520026688</v>
      </c>
    </row>
    <row r="11764" spans="1:8" x14ac:dyDescent="0.35">
      <c r="A11764" s="4">
        <v>45610</v>
      </c>
      <c r="B11764" s="3" t="s">
        <v>8</v>
      </c>
      <c r="C11764" s="6">
        <v>7990.99</v>
      </c>
      <c r="D11764" s="6">
        <v>23519.97</v>
      </c>
      <c r="E11764" s="6">
        <v>8960.76</v>
      </c>
      <c r="F11764" s="6">
        <v>6802.97</v>
      </c>
      <c r="G11764" s="6">
        <f t="shared" si="366"/>
        <v>31510.959999999999</v>
      </c>
      <c r="H11764" s="8">
        <f t="shared" si="367"/>
        <v>0.25359398761573748</v>
      </c>
    </row>
    <row r="11765" spans="1:8" x14ac:dyDescent="0.35">
      <c r="A11765" s="4">
        <v>45610</v>
      </c>
      <c r="B11765" s="3" t="s">
        <v>9</v>
      </c>
      <c r="C11765" s="6">
        <v>12080.69</v>
      </c>
      <c r="D11765" s="6">
        <v>34601.269999999997</v>
      </c>
      <c r="E11765" s="6">
        <v>8663.2199999999993</v>
      </c>
      <c r="F11765" s="6">
        <v>60923.6</v>
      </c>
      <c r="G11765" s="6">
        <f t="shared" si="366"/>
        <v>46681.96</v>
      </c>
      <c r="H11765" s="8">
        <f t="shared" si="367"/>
        <v>0.2587871203351359</v>
      </c>
    </row>
    <row r="11766" spans="1:8" x14ac:dyDescent="0.35">
      <c r="A11766" s="4">
        <v>45610</v>
      </c>
      <c r="B11766" s="3" t="s">
        <v>10</v>
      </c>
      <c r="C11766" s="6">
        <v>43485.57</v>
      </c>
      <c r="D11766" s="6">
        <v>7133.39</v>
      </c>
      <c r="E11766" s="6">
        <v>6416.88</v>
      </c>
      <c r="F11766" s="6">
        <v>4357.12</v>
      </c>
      <c r="G11766" s="6">
        <f t="shared" si="366"/>
        <v>50618.96</v>
      </c>
      <c r="H11766" s="8">
        <f t="shared" si="367"/>
        <v>0.85907671749873959</v>
      </c>
    </row>
    <row r="11767" spans="1:8" x14ac:dyDescent="0.35">
      <c r="A11767" s="4">
        <v>45610</v>
      </c>
      <c r="B11767" s="3" t="s">
        <v>11</v>
      </c>
      <c r="C11767" s="6">
        <v>3671.75</v>
      </c>
      <c r="D11767" s="6">
        <v>5494.21</v>
      </c>
      <c r="E11767" s="6">
        <v>1734.53</v>
      </c>
      <c r="F11767" s="6">
        <v>9088.42</v>
      </c>
      <c r="G11767" s="6">
        <f t="shared" si="366"/>
        <v>9165.9599999999991</v>
      </c>
      <c r="H11767" s="8">
        <f t="shared" si="367"/>
        <v>0.40058542694927757</v>
      </c>
    </row>
    <row r="11768" spans="1:8" x14ac:dyDescent="0.35">
      <c r="A11768" s="4">
        <v>45610</v>
      </c>
      <c r="B11768" s="3" t="s">
        <v>12</v>
      </c>
      <c r="C11768" s="6">
        <v>31225.07</v>
      </c>
      <c r="D11768" s="6">
        <v>7896.89</v>
      </c>
      <c r="E11768" s="6">
        <v>3237.13</v>
      </c>
      <c r="F11768" s="6">
        <v>7577.4</v>
      </c>
      <c r="G11768" s="6">
        <f t="shared" si="366"/>
        <v>39121.96</v>
      </c>
      <c r="H11768" s="8">
        <f t="shared" si="367"/>
        <v>0.79814687198698631</v>
      </c>
    </row>
    <row r="11769" spans="1:8" x14ac:dyDescent="0.35">
      <c r="A11769" s="4">
        <v>45610</v>
      </c>
      <c r="B11769" s="3" t="s">
        <v>13</v>
      </c>
      <c r="C11769" s="6">
        <v>10700.26</v>
      </c>
      <c r="D11769" s="6">
        <v>9028.7000000000007</v>
      </c>
      <c r="E11769" s="6">
        <v>2705.91</v>
      </c>
      <c r="F11769" s="6">
        <v>12405.44</v>
      </c>
      <c r="G11769" s="6">
        <f t="shared" si="366"/>
        <v>19728.96</v>
      </c>
      <c r="H11769" s="8">
        <f t="shared" si="367"/>
        <v>0.54236310479619809</v>
      </c>
    </row>
    <row r="11770" spans="1:8" x14ac:dyDescent="0.35">
      <c r="A11770" s="4">
        <v>45610</v>
      </c>
      <c r="B11770" s="3" t="s">
        <v>14</v>
      </c>
      <c r="C11770" s="6">
        <v>9698</v>
      </c>
      <c r="D11770" s="6">
        <v>16843.96</v>
      </c>
      <c r="E11770" s="6">
        <v>3091.66</v>
      </c>
      <c r="F11770" s="6">
        <v>12747.77</v>
      </c>
      <c r="G11770" s="6">
        <f t="shared" si="366"/>
        <v>26541.96</v>
      </c>
      <c r="H11770" s="8">
        <f t="shared" si="367"/>
        <v>0.36538371695232758</v>
      </c>
    </row>
    <row r="11771" spans="1:8" x14ac:dyDescent="0.35">
      <c r="A11771" s="4">
        <v>45610</v>
      </c>
      <c r="B11771" s="3" t="s">
        <v>15</v>
      </c>
      <c r="C11771" s="6">
        <v>4078.44</v>
      </c>
      <c r="D11771" s="6">
        <v>8967.52</v>
      </c>
      <c r="E11771" s="6">
        <v>2683.32</v>
      </c>
      <c r="F11771" s="6">
        <v>1985.96</v>
      </c>
      <c r="G11771" s="6">
        <f t="shared" si="366"/>
        <v>13045.960000000001</v>
      </c>
      <c r="H11771" s="8">
        <f t="shared" si="367"/>
        <v>0.31262091865987629</v>
      </c>
    </row>
    <row r="11772" spans="1:8" x14ac:dyDescent="0.35">
      <c r="A11772" s="4">
        <v>45610</v>
      </c>
      <c r="B11772" s="3" t="s">
        <v>16</v>
      </c>
      <c r="C11772" s="6">
        <v>8378.76</v>
      </c>
      <c r="D11772" s="6">
        <v>2488.1999999999998</v>
      </c>
      <c r="E11772" s="6">
        <v>2723.03</v>
      </c>
      <c r="F11772" s="6">
        <v>2515.69</v>
      </c>
      <c r="G11772" s="6">
        <f t="shared" si="366"/>
        <v>10866.96</v>
      </c>
      <c r="H11772" s="8">
        <f t="shared" si="367"/>
        <v>0.77103072064312383</v>
      </c>
    </row>
    <row r="11773" spans="1:8" x14ac:dyDescent="0.35">
      <c r="A11773" s="4">
        <v>45610</v>
      </c>
      <c r="B11773" s="3" t="s">
        <v>17</v>
      </c>
      <c r="C11773" s="6">
        <v>11998.79</v>
      </c>
      <c r="D11773" s="6">
        <v>38140.17</v>
      </c>
      <c r="E11773" s="6">
        <v>7231</v>
      </c>
      <c r="F11773" s="6">
        <v>18605.099999999999</v>
      </c>
      <c r="G11773" s="6">
        <f t="shared" si="366"/>
        <v>50138.96</v>
      </c>
      <c r="H11773" s="8">
        <f t="shared" si="367"/>
        <v>0.2393107076812124</v>
      </c>
    </row>
    <row r="11774" spans="1:8" x14ac:dyDescent="0.35">
      <c r="A11774" s="4">
        <v>45610</v>
      </c>
      <c r="B11774" s="3" t="s">
        <v>18</v>
      </c>
      <c r="C11774" s="6">
        <v>2518.17</v>
      </c>
      <c r="D11774" s="6">
        <v>2879.79</v>
      </c>
      <c r="E11774" s="6">
        <v>642.73</v>
      </c>
      <c r="F11774" s="6">
        <v>4199.71</v>
      </c>
      <c r="G11774" s="6">
        <f t="shared" si="366"/>
        <v>5397.96</v>
      </c>
      <c r="H11774" s="8">
        <f t="shared" si="367"/>
        <v>0.46650401262699243</v>
      </c>
    </row>
    <row r="11775" spans="1:8" x14ac:dyDescent="0.35">
      <c r="A11775" s="4">
        <v>45610</v>
      </c>
      <c r="B11775" s="3" t="s">
        <v>19</v>
      </c>
      <c r="C11775" s="6">
        <v>6851.19</v>
      </c>
      <c r="D11775" s="6">
        <v>13263.77</v>
      </c>
      <c r="E11775" s="6">
        <v>2751.08</v>
      </c>
      <c r="F11775" s="6">
        <v>11879.13</v>
      </c>
      <c r="G11775" s="6">
        <f t="shared" si="366"/>
        <v>20114.96</v>
      </c>
      <c r="H11775" s="8">
        <f t="shared" si="367"/>
        <v>0.34060172130593347</v>
      </c>
    </row>
    <row r="11776" spans="1:8" x14ac:dyDescent="0.35">
      <c r="A11776" s="4">
        <v>45610</v>
      </c>
      <c r="B11776" s="3" t="s">
        <v>20</v>
      </c>
      <c r="C11776" s="6">
        <v>2589.94</v>
      </c>
      <c r="D11776" s="6">
        <v>5548.02</v>
      </c>
      <c r="E11776" s="6">
        <v>1040.3</v>
      </c>
      <c r="F11776" s="6">
        <v>2139.4899999999998</v>
      </c>
      <c r="G11776" s="6">
        <f t="shared" si="366"/>
        <v>8137.9600000000009</v>
      </c>
      <c r="H11776" s="8">
        <f t="shared" si="367"/>
        <v>0.31825420621384226</v>
      </c>
    </row>
    <row r="11777" spans="1:8" x14ac:dyDescent="0.35">
      <c r="A11777" s="4">
        <v>45610</v>
      </c>
      <c r="B11777" s="3" t="s">
        <v>21</v>
      </c>
      <c r="C11777" s="6">
        <v>6739.19</v>
      </c>
      <c r="D11777" s="6">
        <v>11395.77</v>
      </c>
      <c r="E11777" s="6">
        <v>4253.87</v>
      </c>
      <c r="F11777" s="6">
        <v>7410.53</v>
      </c>
      <c r="G11777" s="6">
        <f t="shared" si="366"/>
        <v>18134.96</v>
      </c>
      <c r="H11777" s="8">
        <f t="shared" si="367"/>
        <v>0.37161317146550088</v>
      </c>
    </row>
    <row r="11778" spans="1:8" x14ac:dyDescent="0.35">
      <c r="A11778" s="4">
        <v>45610</v>
      </c>
      <c r="B11778" s="3" t="s">
        <v>22</v>
      </c>
      <c r="C11778" s="6">
        <v>35387.480000000003</v>
      </c>
      <c r="D11778" s="6">
        <v>7113.48</v>
      </c>
      <c r="E11778" s="6">
        <v>11835.45</v>
      </c>
      <c r="F11778" s="6">
        <v>3518.78</v>
      </c>
      <c r="G11778" s="6">
        <f t="shared" si="366"/>
        <v>42500.960000000006</v>
      </c>
      <c r="H11778" s="8">
        <f t="shared" si="367"/>
        <v>0.83262778064307252</v>
      </c>
    </row>
    <row r="11779" spans="1:8" x14ac:dyDescent="0.35">
      <c r="A11779" s="4">
        <v>45610</v>
      </c>
      <c r="B11779" s="3" t="s">
        <v>23</v>
      </c>
      <c r="C11779" s="6">
        <v>2649.31</v>
      </c>
      <c r="D11779" s="6">
        <v>6072.65</v>
      </c>
      <c r="E11779" s="6">
        <v>1997.94</v>
      </c>
      <c r="F11779" s="6">
        <v>3020.26</v>
      </c>
      <c r="G11779" s="6">
        <f t="shared" ref="G11779:G11842" si="368">SUM(C11779:D11779)</f>
        <v>8721.9599999999991</v>
      </c>
      <c r="H11779" s="8">
        <f t="shared" ref="H11779:H11842" si="369">C11779/G11779</f>
        <v>0.30375167966833144</v>
      </c>
    </row>
    <row r="11780" spans="1:8" x14ac:dyDescent="0.35">
      <c r="A11780" s="4">
        <v>45610</v>
      </c>
      <c r="B11780" s="3" t="s">
        <v>24</v>
      </c>
      <c r="C11780" s="6">
        <v>5319.16</v>
      </c>
      <c r="D11780" s="6">
        <v>771.8</v>
      </c>
      <c r="E11780" s="6">
        <v>1523.15</v>
      </c>
      <c r="F11780" s="6">
        <v>651.74</v>
      </c>
      <c r="G11780" s="6">
        <f t="shared" si="368"/>
        <v>6090.96</v>
      </c>
      <c r="H11780" s="8">
        <f t="shared" si="369"/>
        <v>0.87328762625267609</v>
      </c>
    </row>
    <row r="11781" spans="1:8" x14ac:dyDescent="0.35">
      <c r="A11781" s="4">
        <v>45610</v>
      </c>
      <c r="B11781" s="3" t="s">
        <v>25</v>
      </c>
      <c r="C11781" s="6">
        <v>11125.18</v>
      </c>
      <c r="D11781" s="6">
        <v>40346.78</v>
      </c>
      <c r="E11781" s="6">
        <v>13578.89</v>
      </c>
      <c r="F11781" s="6">
        <v>72003.740000000005</v>
      </c>
      <c r="G11781" s="6">
        <f t="shared" si="368"/>
        <v>51471.96</v>
      </c>
      <c r="H11781" s="8">
        <f t="shared" si="369"/>
        <v>0.21614059383011644</v>
      </c>
    </row>
    <row r="11782" spans="1:8" x14ac:dyDescent="0.35">
      <c r="A11782" s="4">
        <v>45610</v>
      </c>
      <c r="B11782" s="3" t="s">
        <v>26</v>
      </c>
      <c r="C11782" s="6">
        <v>2888.63</v>
      </c>
      <c r="D11782" s="6">
        <v>8085.33</v>
      </c>
      <c r="E11782" s="6">
        <v>1511.63</v>
      </c>
      <c r="F11782" s="6">
        <v>2687.54</v>
      </c>
      <c r="G11782" s="6">
        <f t="shared" si="368"/>
        <v>10973.96</v>
      </c>
      <c r="H11782" s="8">
        <f t="shared" si="369"/>
        <v>0.26322585465957599</v>
      </c>
    </row>
    <row r="11783" spans="1:8" x14ac:dyDescent="0.35">
      <c r="A11783" s="4">
        <v>45610</v>
      </c>
      <c r="B11783" s="3" t="s">
        <v>27</v>
      </c>
      <c r="C11783" s="6">
        <v>38183.879999999997</v>
      </c>
      <c r="D11783" s="6">
        <v>6494.08</v>
      </c>
      <c r="E11783" s="6">
        <v>7429.64</v>
      </c>
      <c r="F11783" s="6">
        <v>10593.55</v>
      </c>
      <c r="G11783" s="6">
        <f t="shared" si="368"/>
        <v>44677.96</v>
      </c>
      <c r="H11783" s="8">
        <f t="shared" si="369"/>
        <v>0.8546468997241593</v>
      </c>
    </row>
    <row r="11784" spans="1:8" x14ac:dyDescent="0.35">
      <c r="A11784" s="4">
        <v>45610</v>
      </c>
      <c r="B11784" s="3" t="s">
        <v>28</v>
      </c>
      <c r="C11784" s="6">
        <v>4284.05</v>
      </c>
      <c r="D11784" s="6">
        <v>3041.91</v>
      </c>
      <c r="E11784" s="6">
        <v>1982.49</v>
      </c>
      <c r="F11784" s="6">
        <v>5086.08</v>
      </c>
      <c r="G11784" s="6">
        <f t="shared" si="368"/>
        <v>7325.96</v>
      </c>
      <c r="H11784" s="8">
        <f t="shared" si="369"/>
        <v>0.58477660265685316</v>
      </c>
    </row>
    <row r="11785" spans="1:8" x14ac:dyDescent="0.35">
      <c r="A11785" s="4">
        <v>45610</v>
      </c>
      <c r="B11785" s="3" t="s">
        <v>29</v>
      </c>
      <c r="C11785" s="6">
        <v>3888.11</v>
      </c>
      <c r="D11785" s="6">
        <v>12323.85</v>
      </c>
      <c r="E11785" s="6">
        <v>3382.94</v>
      </c>
      <c r="F11785" s="6">
        <v>10680.68</v>
      </c>
      <c r="G11785" s="6">
        <f t="shared" si="368"/>
        <v>16211.960000000001</v>
      </c>
      <c r="H11785" s="8">
        <f t="shared" si="369"/>
        <v>0.23982973064330285</v>
      </c>
    </row>
    <row r="11786" spans="1:8" x14ac:dyDescent="0.35">
      <c r="A11786" s="4">
        <v>45610</v>
      </c>
      <c r="B11786" s="3" t="s">
        <v>30</v>
      </c>
      <c r="C11786" s="6">
        <v>7530.67</v>
      </c>
      <c r="D11786" s="6">
        <v>451.29</v>
      </c>
      <c r="E11786" s="6">
        <v>1418.09</v>
      </c>
      <c r="F11786" s="6">
        <v>530.69000000000005</v>
      </c>
      <c r="G11786" s="6">
        <f t="shared" si="368"/>
        <v>7981.96</v>
      </c>
      <c r="H11786" s="8">
        <f t="shared" si="369"/>
        <v>0.94346125513031887</v>
      </c>
    </row>
    <row r="11787" spans="1:8" x14ac:dyDescent="0.35">
      <c r="A11787" s="4">
        <v>45611</v>
      </c>
      <c r="B11787" s="3" t="s">
        <v>6</v>
      </c>
      <c r="C11787" s="6">
        <v>7541.11</v>
      </c>
      <c r="D11787" s="6">
        <v>12955.25</v>
      </c>
      <c r="E11787" s="6">
        <v>2775.07</v>
      </c>
      <c r="F11787" s="6">
        <v>4786.03</v>
      </c>
      <c r="G11787" s="6">
        <f t="shared" si="368"/>
        <v>20496.36</v>
      </c>
      <c r="H11787" s="8">
        <f t="shared" si="369"/>
        <v>0.36792435339738372</v>
      </c>
    </row>
    <row r="11788" spans="1:8" x14ac:dyDescent="0.35">
      <c r="A11788" s="4">
        <v>45611</v>
      </c>
      <c r="B11788" s="3" t="s">
        <v>7</v>
      </c>
      <c r="C11788" s="6">
        <v>10309.86</v>
      </c>
      <c r="D11788" s="6">
        <v>18519.5</v>
      </c>
      <c r="E11788" s="6">
        <v>6641.27</v>
      </c>
      <c r="F11788" s="6">
        <v>31178.1</v>
      </c>
      <c r="G11788" s="6">
        <f t="shared" si="368"/>
        <v>28829.360000000001</v>
      </c>
      <c r="H11788" s="8">
        <f t="shared" si="369"/>
        <v>0.35761667966267724</v>
      </c>
    </row>
    <row r="11789" spans="1:8" x14ac:dyDescent="0.35">
      <c r="A11789" s="4">
        <v>45611</v>
      </c>
      <c r="B11789" s="3" t="s">
        <v>8</v>
      </c>
      <c r="C11789" s="6">
        <v>5587.1</v>
      </c>
      <c r="D11789" s="6">
        <v>18526.259999999998</v>
      </c>
      <c r="E11789" s="6">
        <v>3710.82</v>
      </c>
      <c r="F11789" s="6">
        <v>15452.65</v>
      </c>
      <c r="G11789" s="6">
        <f t="shared" si="368"/>
        <v>24113.360000000001</v>
      </c>
      <c r="H11789" s="8">
        <f t="shared" si="369"/>
        <v>0.23170143024447859</v>
      </c>
    </row>
    <row r="11790" spans="1:8" x14ac:dyDescent="0.35">
      <c r="A11790" s="4">
        <v>45611</v>
      </c>
      <c r="B11790" s="3" t="s">
        <v>9</v>
      </c>
      <c r="C11790" s="6">
        <v>7319.11</v>
      </c>
      <c r="D11790" s="6">
        <v>2890.25</v>
      </c>
      <c r="E11790" s="6">
        <v>2185.0100000000002</v>
      </c>
      <c r="F11790" s="6">
        <v>3894.75</v>
      </c>
      <c r="G11790" s="6">
        <f t="shared" si="368"/>
        <v>10209.36</v>
      </c>
      <c r="H11790" s="8">
        <f t="shared" si="369"/>
        <v>0.71690194096397808</v>
      </c>
    </row>
    <row r="11791" spans="1:8" x14ac:dyDescent="0.35">
      <c r="A11791" s="4">
        <v>45611</v>
      </c>
      <c r="B11791" s="3" t="s">
        <v>10</v>
      </c>
      <c r="C11791" s="6">
        <v>26576.04</v>
      </c>
      <c r="D11791" s="6">
        <v>7625.32</v>
      </c>
      <c r="E11791" s="6">
        <v>4954.55</v>
      </c>
      <c r="F11791" s="6">
        <v>13431.19</v>
      </c>
      <c r="G11791" s="6">
        <f t="shared" si="368"/>
        <v>34201.360000000001</v>
      </c>
      <c r="H11791" s="8">
        <f t="shared" si="369"/>
        <v>0.77704629289595506</v>
      </c>
    </row>
    <row r="11792" spans="1:8" x14ac:dyDescent="0.35">
      <c r="A11792" s="4">
        <v>45611</v>
      </c>
      <c r="B11792" s="3" t="s">
        <v>11</v>
      </c>
      <c r="C11792" s="6">
        <v>25440.33</v>
      </c>
      <c r="D11792" s="6">
        <v>8687.0300000000007</v>
      </c>
      <c r="E11792" s="6">
        <v>9728.34</v>
      </c>
      <c r="F11792" s="6">
        <v>9466.09</v>
      </c>
      <c r="G11792" s="6">
        <f t="shared" si="368"/>
        <v>34127.360000000001</v>
      </c>
      <c r="H11792" s="8">
        <f t="shared" si="369"/>
        <v>0.74545262217763109</v>
      </c>
    </row>
    <row r="11793" spans="1:8" x14ac:dyDescent="0.35">
      <c r="A11793" s="4">
        <v>45611</v>
      </c>
      <c r="B11793" s="3" t="s">
        <v>12</v>
      </c>
      <c r="C11793" s="6">
        <v>10458.85</v>
      </c>
      <c r="D11793" s="6">
        <v>18219.509999999998</v>
      </c>
      <c r="E11793" s="6">
        <v>7077.53</v>
      </c>
      <c r="F11793" s="6">
        <v>4445.3599999999997</v>
      </c>
      <c r="G11793" s="6">
        <f t="shared" si="368"/>
        <v>28678.36</v>
      </c>
      <c r="H11793" s="8">
        <f t="shared" si="369"/>
        <v>0.36469484308028771</v>
      </c>
    </row>
    <row r="11794" spans="1:8" x14ac:dyDescent="0.35">
      <c r="A11794" s="4">
        <v>45611</v>
      </c>
      <c r="B11794" s="3" t="s">
        <v>13</v>
      </c>
      <c r="C11794" s="6">
        <v>13234.83</v>
      </c>
      <c r="D11794" s="6">
        <v>33079.53</v>
      </c>
      <c r="E11794" s="6">
        <v>8804.2900000000009</v>
      </c>
      <c r="F11794" s="6">
        <v>13963.26</v>
      </c>
      <c r="G11794" s="6">
        <f t="shared" si="368"/>
        <v>46314.36</v>
      </c>
      <c r="H11794" s="8">
        <f t="shared" si="369"/>
        <v>0.28576083098201077</v>
      </c>
    </row>
    <row r="11795" spans="1:8" x14ac:dyDescent="0.35">
      <c r="A11795" s="4">
        <v>45611</v>
      </c>
      <c r="B11795" s="3" t="s">
        <v>14</v>
      </c>
      <c r="C11795" s="6">
        <v>7575.41</v>
      </c>
      <c r="D11795" s="6">
        <v>11627.95</v>
      </c>
      <c r="E11795" s="6">
        <v>4671.7</v>
      </c>
      <c r="F11795" s="6">
        <v>7512.57</v>
      </c>
      <c r="G11795" s="6">
        <f t="shared" si="368"/>
        <v>19203.36</v>
      </c>
      <c r="H11795" s="8">
        <f t="shared" si="369"/>
        <v>0.39448356954199681</v>
      </c>
    </row>
    <row r="11796" spans="1:8" x14ac:dyDescent="0.35">
      <c r="A11796" s="4">
        <v>45611</v>
      </c>
      <c r="B11796" s="3" t="s">
        <v>15</v>
      </c>
      <c r="C11796" s="6">
        <v>10881.61</v>
      </c>
      <c r="D11796" s="6">
        <v>8982.75</v>
      </c>
      <c r="E11796" s="6">
        <v>3598.74</v>
      </c>
      <c r="F11796" s="6">
        <v>10932.64</v>
      </c>
      <c r="G11796" s="6">
        <f t="shared" si="368"/>
        <v>19864.36</v>
      </c>
      <c r="H11796" s="8">
        <f t="shared" si="369"/>
        <v>0.54779565009897124</v>
      </c>
    </row>
    <row r="11797" spans="1:8" x14ac:dyDescent="0.35">
      <c r="A11797" s="4">
        <v>45611</v>
      </c>
      <c r="B11797" s="3" t="s">
        <v>16</v>
      </c>
      <c r="C11797" s="6">
        <v>13208.98</v>
      </c>
      <c r="D11797" s="6">
        <v>6835.38</v>
      </c>
      <c r="E11797" s="6">
        <v>2885.27</v>
      </c>
      <c r="F11797" s="6">
        <v>9430.34</v>
      </c>
      <c r="G11797" s="6">
        <f t="shared" si="368"/>
        <v>20044.36</v>
      </c>
      <c r="H11797" s="8">
        <f t="shared" si="369"/>
        <v>0.65898736602216279</v>
      </c>
    </row>
    <row r="11798" spans="1:8" x14ac:dyDescent="0.35">
      <c r="A11798" s="4">
        <v>45611</v>
      </c>
      <c r="B11798" s="3" t="s">
        <v>17</v>
      </c>
      <c r="C11798" s="6">
        <v>18395.2</v>
      </c>
      <c r="D11798" s="6">
        <v>19165.16</v>
      </c>
      <c r="E11798" s="6">
        <v>11139.98</v>
      </c>
      <c r="F11798" s="6">
        <v>10224.549999999999</v>
      </c>
      <c r="G11798" s="6">
        <f t="shared" si="368"/>
        <v>37560.36</v>
      </c>
      <c r="H11798" s="8">
        <f t="shared" si="369"/>
        <v>0.48975036447999964</v>
      </c>
    </row>
    <row r="11799" spans="1:8" x14ac:dyDescent="0.35">
      <c r="A11799" s="4">
        <v>45611</v>
      </c>
      <c r="B11799" s="3" t="s">
        <v>18</v>
      </c>
      <c r="C11799" s="6">
        <v>12132.83</v>
      </c>
      <c r="D11799" s="6">
        <v>2908.53</v>
      </c>
      <c r="E11799" s="6">
        <v>1803.47</v>
      </c>
      <c r="F11799" s="6">
        <v>4741.6099999999997</v>
      </c>
      <c r="G11799" s="6">
        <f t="shared" si="368"/>
        <v>15041.36</v>
      </c>
      <c r="H11799" s="8">
        <f t="shared" si="369"/>
        <v>0.80663118228670805</v>
      </c>
    </row>
    <row r="11800" spans="1:8" x14ac:dyDescent="0.35">
      <c r="A11800" s="4">
        <v>45611</v>
      </c>
      <c r="B11800" s="3" t="s">
        <v>19</v>
      </c>
      <c r="C11800" s="6">
        <v>37293.019999999997</v>
      </c>
      <c r="D11800" s="6">
        <v>2049.34</v>
      </c>
      <c r="E11800" s="6">
        <v>7294.63</v>
      </c>
      <c r="F11800" s="6">
        <v>2743.76</v>
      </c>
      <c r="G11800" s="6">
        <f t="shared" si="368"/>
        <v>39342.36</v>
      </c>
      <c r="H11800" s="8">
        <f t="shared" si="369"/>
        <v>0.94791008978617441</v>
      </c>
    </row>
    <row r="11801" spans="1:8" x14ac:dyDescent="0.35">
      <c r="A11801" s="4">
        <v>45611</v>
      </c>
      <c r="B11801" s="3" t="s">
        <v>20</v>
      </c>
      <c r="C11801" s="6">
        <v>12177.09</v>
      </c>
      <c r="D11801" s="6">
        <v>15279.27</v>
      </c>
      <c r="E11801" s="6">
        <v>4879.05</v>
      </c>
      <c r="F11801" s="6">
        <v>12842.43</v>
      </c>
      <c r="G11801" s="6">
        <f t="shared" si="368"/>
        <v>27456.36</v>
      </c>
      <c r="H11801" s="8">
        <f t="shared" si="369"/>
        <v>0.44350707814145796</v>
      </c>
    </row>
    <row r="11802" spans="1:8" x14ac:dyDescent="0.35">
      <c r="A11802" s="4">
        <v>45611</v>
      </c>
      <c r="B11802" s="3" t="s">
        <v>21</v>
      </c>
      <c r="C11802" s="6">
        <v>15414.54</v>
      </c>
      <c r="D11802" s="6">
        <v>4893.82</v>
      </c>
      <c r="E11802" s="6">
        <v>2391.5700000000002</v>
      </c>
      <c r="F11802" s="6">
        <v>6618.6</v>
      </c>
      <c r="G11802" s="6">
        <f t="shared" si="368"/>
        <v>20308.36</v>
      </c>
      <c r="H11802" s="8">
        <f t="shared" si="369"/>
        <v>0.75902436238081261</v>
      </c>
    </row>
    <row r="11803" spans="1:8" x14ac:dyDescent="0.35">
      <c r="A11803" s="4">
        <v>45611</v>
      </c>
      <c r="B11803" s="3" t="s">
        <v>22</v>
      </c>
      <c r="C11803" s="6">
        <v>5624.17</v>
      </c>
      <c r="D11803" s="6">
        <v>1200.19</v>
      </c>
      <c r="E11803" s="6">
        <v>611.54999999999995</v>
      </c>
      <c r="F11803" s="6">
        <v>939.4</v>
      </c>
      <c r="G11803" s="6">
        <f t="shared" si="368"/>
        <v>6824.3600000000006</v>
      </c>
      <c r="H11803" s="8">
        <f t="shared" si="369"/>
        <v>0.82413149364922123</v>
      </c>
    </row>
    <row r="11804" spans="1:8" x14ac:dyDescent="0.35">
      <c r="A11804" s="4">
        <v>45611</v>
      </c>
      <c r="B11804" s="3" t="s">
        <v>23</v>
      </c>
      <c r="C11804" s="6">
        <v>3743.02</v>
      </c>
      <c r="D11804" s="6">
        <v>8519.34</v>
      </c>
      <c r="E11804" s="6">
        <v>2345.0500000000002</v>
      </c>
      <c r="F11804" s="6">
        <v>9184.1200000000008</v>
      </c>
      <c r="G11804" s="6">
        <f t="shared" si="368"/>
        <v>12262.36</v>
      </c>
      <c r="H11804" s="8">
        <f t="shared" si="369"/>
        <v>0.30524466742127943</v>
      </c>
    </row>
    <row r="11805" spans="1:8" x14ac:dyDescent="0.35">
      <c r="A11805" s="4">
        <v>45611</v>
      </c>
      <c r="B11805" s="3" t="s">
        <v>24</v>
      </c>
      <c r="C11805" s="6">
        <v>8697.1299999999992</v>
      </c>
      <c r="D11805" s="6">
        <v>2218.23</v>
      </c>
      <c r="E11805" s="6">
        <v>1867.32</v>
      </c>
      <c r="F11805" s="6">
        <v>2942.2</v>
      </c>
      <c r="G11805" s="6">
        <f t="shared" si="368"/>
        <v>10915.359999999999</v>
      </c>
      <c r="H11805" s="8">
        <f t="shared" si="369"/>
        <v>0.79677903431494701</v>
      </c>
    </row>
    <row r="11806" spans="1:8" x14ac:dyDescent="0.35">
      <c r="A11806" s="4">
        <v>45611</v>
      </c>
      <c r="B11806" s="3" t="s">
        <v>25</v>
      </c>
      <c r="C11806" s="6">
        <v>14004</v>
      </c>
      <c r="D11806" s="6">
        <v>4335.3599999999997</v>
      </c>
      <c r="E11806" s="6">
        <v>1618.55</v>
      </c>
      <c r="F11806" s="6">
        <v>6633.03</v>
      </c>
      <c r="G11806" s="6">
        <f t="shared" si="368"/>
        <v>18339.36</v>
      </c>
      <c r="H11806" s="8">
        <f t="shared" si="369"/>
        <v>0.763603528149292</v>
      </c>
    </row>
    <row r="11807" spans="1:8" x14ac:dyDescent="0.35">
      <c r="A11807" s="4">
        <v>45611</v>
      </c>
      <c r="B11807" s="3" t="s">
        <v>26</v>
      </c>
      <c r="C11807" s="6">
        <v>1365.74</v>
      </c>
      <c r="D11807" s="6">
        <v>4377.62</v>
      </c>
      <c r="E11807" s="6">
        <v>872.33</v>
      </c>
      <c r="F11807" s="6">
        <v>1581.82</v>
      </c>
      <c r="G11807" s="6">
        <f t="shared" si="368"/>
        <v>5743.36</v>
      </c>
      <c r="H11807" s="8">
        <f t="shared" si="369"/>
        <v>0.23779460106975708</v>
      </c>
    </row>
    <row r="11808" spans="1:8" x14ac:dyDescent="0.35">
      <c r="A11808" s="4">
        <v>45611</v>
      </c>
      <c r="B11808" s="3" t="s">
        <v>27</v>
      </c>
      <c r="C11808" s="6">
        <v>4485.68</v>
      </c>
      <c r="D11808" s="6">
        <v>17895.68</v>
      </c>
      <c r="E11808" s="6">
        <v>6419.43</v>
      </c>
      <c r="F11808" s="6">
        <v>7559.58</v>
      </c>
      <c r="G11808" s="6">
        <f t="shared" si="368"/>
        <v>22381.360000000001</v>
      </c>
      <c r="H11808" s="8">
        <f t="shared" si="369"/>
        <v>0.20042034979107615</v>
      </c>
    </row>
    <row r="11809" spans="1:8" x14ac:dyDescent="0.35">
      <c r="A11809" s="4">
        <v>45611</v>
      </c>
      <c r="B11809" s="3" t="s">
        <v>28</v>
      </c>
      <c r="C11809" s="6">
        <v>36307.519999999997</v>
      </c>
      <c r="D11809" s="6">
        <v>4847.84</v>
      </c>
      <c r="E11809" s="6">
        <v>8382.25</v>
      </c>
      <c r="F11809" s="6">
        <v>6729.6</v>
      </c>
      <c r="G11809" s="6">
        <f t="shared" si="368"/>
        <v>41155.360000000001</v>
      </c>
      <c r="H11809" s="8">
        <f t="shared" si="369"/>
        <v>0.88220635173644446</v>
      </c>
    </row>
    <row r="11810" spans="1:8" x14ac:dyDescent="0.35">
      <c r="A11810" s="4">
        <v>45611</v>
      </c>
      <c r="B11810" s="3" t="s">
        <v>29</v>
      </c>
      <c r="C11810" s="6">
        <v>23114.99</v>
      </c>
      <c r="D11810" s="6">
        <v>32871.370000000003</v>
      </c>
      <c r="E11810" s="6">
        <v>12436.79</v>
      </c>
      <c r="F11810" s="6">
        <v>43328.480000000003</v>
      </c>
      <c r="G11810" s="6">
        <f t="shared" si="368"/>
        <v>55986.36</v>
      </c>
      <c r="H11810" s="8">
        <f t="shared" si="369"/>
        <v>0.41286824147881734</v>
      </c>
    </row>
    <row r="11811" spans="1:8" x14ac:dyDescent="0.35">
      <c r="A11811" s="4">
        <v>45611</v>
      </c>
      <c r="B11811" s="3" t="s">
        <v>30</v>
      </c>
      <c r="C11811" s="6">
        <v>6392.78</v>
      </c>
      <c r="D11811" s="6">
        <v>6057.58</v>
      </c>
      <c r="E11811" s="6">
        <v>3732.69</v>
      </c>
      <c r="F11811" s="6">
        <v>1732.63</v>
      </c>
      <c r="G11811" s="6">
        <f t="shared" si="368"/>
        <v>12450.36</v>
      </c>
      <c r="H11811" s="8">
        <f t="shared" si="369"/>
        <v>0.51346145814257571</v>
      </c>
    </row>
    <row r="11812" spans="1:8" x14ac:dyDescent="0.35">
      <c r="A11812" s="4">
        <v>45612</v>
      </c>
      <c r="B11812" s="3" t="s">
        <v>6</v>
      </c>
      <c r="C11812" s="6">
        <v>25868.05</v>
      </c>
      <c r="D11812" s="6">
        <v>9461.83</v>
      </c>
      <c r="E11812" s="6">
        <v>4937.0200000000004</v>
      </c>
      <c r="F11812" s="6">
        <v>16452.34</v>
      </c>
      <c r="G11812" s="6">
        <f t="shared" si="368"/>
        <v>35329.879999999997</v>
      </c>
      <c r="H11812" s="8">
        <f t="shared" si="369"/>
        <v>0.73218618347981934</v>
      </c>
    </row>
    <row r="11813" spans="1:8" x14ac:dyDescent="0.35">
      <c r="A11813" s="4">
        <v>45612</v>
      </c>
      <c r="B11813" s="3" t="s">
        <v>7</v>
      </c>
      <c r="C11813" s="6">
        <v>3773.12</v>
      </c>
      <c r="D11813" s="6">
        <v>9139.76</v>
      </c>
      <c r="E11813" s="6">
        <v>2084.16</v>
      </c>
      <c r="F11813" s="6">
        <v>14624.39</v>
      </c>
      <c r="G11813" s="6">
        <f t="shared" si="368"/>
        <v>12912.880000000001</v>
      </c>
      <c r="H11813" s="8">
        <f t="shared" si="369"/>
        <v>0.29219817732372638</v>
      </c>
    </row>
    <row r="11814" spans="1:8" x14ac:dyDescent="0.35">
      <c r="A11814" s="4">
        <v>45612</v>
      </c>
      <c r="B11814" s="3" t="s">
        <v>8</v>
      </c>
      <c r="C11814" s="6">
        <v>14858.73</v>
      </c>
      <c r="D11814" s="6">
        <v>22348.15</v>
      </c>
      <c r="E11814" s="6">
        <v>3618.54</v>
      </c>
      <c r="F11814" s="6">
        <v>25227.34</v>
      </c>
      <c r="G11814" s="6">
        <f t="shared" si="368"/>
        <v>37206.880000000005</v>
      </c>
      <c r="H11814" s="8">
        <f t="shared" si="369"/>
        <v>0.39935436671927338</v>
      </c>
    </row>
    <row r="11815" spans="1:8" x14ac:dyDescent="0.35">
      <c r="A11815" s="4">
        <v>45612</v>
      </c>
      <c r="B11815" s="3" t="s">
        <v>9</v>
      </c>
      <c r="C11815" s="6">
        <v>12781.36</v>
      </c>
      <c r="D11815" s="6">
        <v>25388.52</v>
      </c>
      <c r="E11815" s="6">
        <v>2796.37</v>
      </c>
      <c r="F11815" s="6">
        <v>36748.65</v>
      </c>
      <c r="G11815" s="6">
        <f t="shared" si="368"/>
        <v>38169.880000000005</v>
      </c>
      <c r="H11815" s="8">
        <f t="shared" si="369"/>
        <v>0.33485460263432842</v>
      </c>
    </row>
    <row r="11816" spans="1:8" x14ac:dyDescent="0.35">
      <c r="A11816" s="4">
        <v>45612</v>
      </c>
      <c r="B11816" s="3" t="s">
        <v>10</v>
      </c>
      <c r="C11816" s="6">
        <v>4440.4799999999996</v>
      </c>
      <c r="D11816" s="6">
        <v>9525.4</v>
      </c>
      <c r="E11816" s="6">
        <v>1173.1500000000001</v>
      </c>
      <c r="F11816" s="6">
        <v>15974.88</v>
      </c>
      <c r="G11816" s="6">
        <f t="shared" si="368"/>
        <v>13965.88</v>
      </c>
      <c r="H11816" s="8">
        <f t="shared" si="369"/>
        <v>0.31795203739399164</v>
      </c>
    </row>
    <row r="11817" spans="1:8" x14ac:dyDescent="0.35">
      <c r="A11817" s="4">
        <v>45612</v>
      </c>
      <c r="B11817" s="3" t="s">
        <v>11</v>
      </c>
      <c r="C11817" s="6">
        <v>8333.07</v>
      </c>
      <c r="D11817" s="6">
        <v>18861.810000000001</v>
      </c>
      <c r="E11817" s="6">
        <v>6449.35</v>
      </c>
      <c r="F11817" s="6">
        <v>25794.1</v>
      </c>
      <c r="G11817" s="6">
        <f t="shared" si="368"/>
        <v>27194.880000000001</v>
      </c>
      <c r="H11817" s="8">
        <f t="shared" si="369"/>
        <v>0.30642054680881103</v>
      </c>
    </row>
    <row r="11818" spans="1:8" x14ac:dyDescent="0.35">
      <c r="A11818" s="4">
        <v>45612</v>
      </c>
      <c r="B11818" s="3" t="s">
        <v>12</v>
      </c>
      <c r="C11818" s="6">
        <v>52974.43</v>
      </c>
      <c r="D11818" s="6">
        <v>5647.45</v>
      </c>
      <c r="E11818" s="6">
        <v>7956.15</v>
      </c>
      <c r="F11818" s="6">
        <v>1681.42</v>
      </c>
      <c r="G11818" s="6">
        <f t="shared" si="368"/>
        <v>58621.88</v>
      </c>
      <c r="H11818" s="8">
        <f t="shared" si="369"/>
        <v>0.90366310326451493</v>
      </c>
    </row>
    <row r="11819" spans="1:8" x14ac:dyDescent="0.35">
      <c r="A11819" s="4">
        <v>45612</v>
      </c>
      <c r="B11819" s="3" t="s">
        <v>13</v>
      </c>
      <c r="C11819" s="6">
        <v>19783.98</v>
      </c>
      <c r="D11819" s="6">
        <v>9194.9</v>
      </c>
      <c r="E11819" s="6">
        <v>2183.9699999999998</v>
      </c>
      <c r="F11819" s="6">
        <v>7101.75</v>
      </c>
      <c r="G11819" s="6">
        <f t="shared" si="368"/>
        <v>28978.879999999997</v>
      </c>
      <c r="H11819" s="8">
        <f t="shared" si="369"/>
        <v>0.682703403306132</v>
      </c>
    </row>
    <row r="11820" spans="1:8" x14ac:dyDescent="0.35">
      <c r="A11820" s="4">
        <v>45612</v>
      </c>
      <c r="B11820" s="3" t="s">
        <v>14</v>
      </c>
      <c r="C11820" s="6">
        <v>4949.3</v>
      </c>
      <c r="D11820" s="6">
        <v>12058.58</v>
      </c>
      <c r="E11820" s="6">
        <v>1829.23</v>
      </c>
      <c r="F11820" s="6">
        <v>11579.13</v>
      </c>
      <c r="G11820" s="6">
        <f t="shared" si="368"/>
        <v>17007.88</v>
      </c>
      <c r="H11820" s="8">
        <f t="shared" si="369"/>
        <v>0.29100040687022721</v>
      </c>
    </row>
    <row r="11821" spans="1:8" x14ac:dyDescent="0.35">
      <c r="A11821" s="4">
        <v>45612</v>
      </c>
      <c r="B11821" s="3" t="s">
        <v>15</v>
      </c>
      <c r="C11821" s="6">
        <v>3624.65</v>
      </c>
      <c r="D11821" s="6">
        <v>3681.23</v>
      </c>
      <c r="E11821" s="6">
        <v>1691.5</v>
      </c>
      <c r="F11821" s="6">
        <v>2081.66</v>
      </c>
      <c r="G11821" s="6">
        <f t="shared" si="368"/>
        <v>7305.88</v>
      </c>
      <c r="H11821" s="8">
        <f t="shared" si="369"/>
        <v>0.49612777653068491</v>
      </c>
    </row>
    <row r="11822" spans="1:8" x14ac:dyDescent="0.35">
      <c r="A11822" s="4">
        <v>45612</v>
      </c>
      <c r="B11822" s="3" t="s">
        <v>16</v>
      </c>
      <c r="C11822" s="6">
        <v>12852.05</v>
      </c>
      <c r="D11822" s="6">
        <v>6405.83</v>
      </c>
      <c r="E11822" s="6">
        <v>1713.67</v>
      </c>
      <c r="F11822" s="6">
        <v>10913.68</v>
      </c>
      <c r="G11822" s="6">
        <f t="shared" si="368"/>
        <v>19257.879999999997</v>
      </c>
      <c r="H11822" s="8">
        <f t="shared" si="369"/>
        <v>0.66736577442584544</v>
      </c>
    </row>
    <row r="11823" spans="1:8" x14ac:dyDescent="0.35">
      <c r="A11823" s="4">
        <v>45612</v>
      </c>
      <c r="B11823" s="3" t="s">
        <v>17</v>
      </c>
      <c r="C11823" s="6">
        <v>18402.97</v>
      </c>
      <c r="D11823" s="6">
        <v>30435.91</v>
      </c>
      <c r="E11823" s="6">
        <v>10206.75</v>
      </c>
      <c r="F11823" s="6">
        <v>45271.44</v>
      </c>
      <c r="G11823" s="6">
        <f t="shared" si="368"/>
        <v>48838.880000000005</v>
      </c>
      <c r="H11823" s="8">
        <f t="shared" si="369"/>
        <v>0.37680982856281714</v>
      </c>
    </row>
    <row r="11824" spans="1:8" x14ac:dyDescent="0.35">
      <c r="A11824" s="4">
        <v>45612</v>
      </c>
      <c r="B11824" s="3" t="s">
        <v>18</v>
      </c>
      <c r="C11824" s="6">
        <v>12368.74</v>
      </c>
      <c r="D11824" s="6">
        <v>5376.14</v>
      </c>
      <c r="E11824" s="6">
        <v>1282.98</v>
      </c>
      <c r="F11824" s="6">
        <v>1103.8</v>
      </c>
      <c r="G11824" s="6">
        <f t="shared" si="368"/>
        <v>17744.88</v>
      </c>
      <c r="H11824" s="8">
        <f t="shared" si="369"/>
        <v>0.69703148175699126</v>
      </c>
    </row>
    <row r="11825" spans="1:8" x14ac:dyDescent="0.35">
      <c r="A11825" s="4">
        <v>45612</v>
      </c>
      <c r="B11825" s="3" t="s">
        <v>19</v>
      </c>
      <c r="C11825" s="6">
        <v>28693.81</v>
      </c>
      <c r="D11825" s="6">
        <v>29301.07</v>
      </c>
      <c r="E11825" s="6">
        <v>11839.92</v>
      </c>
      <c r="F11825" s="6">
        <v>11593.37</v>
      </c>
      <c r="G11825" s="6">
        <f t="shared" si="368"/>
        <v>57994.880000000005</v>
      </c>
      <c r="H11825" s="8">
        <f t="shared" si="369"/>
        <v>0.49476453783506402</v>
      </c>
    </row>
    <row r="11826" spans="1:8" x14ac:dyDescent="0.35">
      <c r="A11826" s="4">
        <v>45612</v>
      </c>
      <c r="B11826" s="3" t="s">
        <v>20</v>
      </c>
      <c r="C11826" s="6">
        <v>17184.580000000002</v>
      </c>
      <c r="D11826" s="6">
        <v>27116.3</v>
      </c>
      <c r="E11826" s="6">
        <v>4193.88</v>
      </c>
      <c r="F11826" s="6">
        <v>13802.03</v>
      </c>
      <c r="G11826" s="6">
        <f t="shared" si="368"/>
        <v>44300.880000000005</v>
      </c>
      <c r="H11826" s="8">
        <f t="shared" si="369"/>
        <v>0.387906064168477</v>
      </c>
    </row>
    <row r="11827" spans="1:8" x14ac:dyDescent="0.35">
      <c r="A11827" s="4">
        <v>45612</v>
      </c>
      <c r="B11827" s="3" t="s">
        <v>21</v>
      </c>
      <c r="C11827" s="6">
        <v>4928.41</v>
      </c>
      <c r="D11827" s="6">
        <v>4125.47</v>
      </c>
      <c r="E11827" s="6">
        <v>747.17</v>
      </c>
      <c r="F11827" s="6">
        <v>2892.87</v>
      </c>
      <c r="G11827" s="6">
        <f t="shared" si="368"/>
        <v>9053.880000000001</v>
      </c>
      <c r="H11827" s="8">
        <f t="shared" si="369"/>
        <v>0.54434231511793829</v>
      </c>
    </row>
    <row r="11828" spans="1:8" x14ac:dyDescent="0.35">
      <c r="A11828" s="4">
        <v>45612</v>
      </c>
      <c r="B11828" s="3" t="s">
        <v>22</v>
      </c>
      <c r="C11828" s="6">
        <v>10700.85</v>
      </c>
      <c r="D11828" s="6">
        <v>6692.03</v>
      </c>
      <c r="E11828" s="6">
        <v>2881.28</v>
      </c>
      <c r="F11828" s="6">
        <v>8712.64</v>
      </c>
      <c r="G11828" s="6">
        <f t="shared" si="368"/>
        <v>17392.88</v>
      </c>
      <c r="H11828" s="8">
        <f t="shared" si="369"/>
        <v>0.6152431339720621</v>
      </c>
    </row>
    <row r="11829" spans="1:8" x14ac:dyDescent="0.35">
      <c r="A11829" s="4">
        <v>45612</v>
      </c>
      <c r="B11829" s="3" t="s">
        <v>23</v>
      </c>
      <c r="C11829" s="6">
        <v>3388.99</v>
      </c>
      <c r="D11829" s="6">
        <v>1811.89</v>
      </c>
      <c r="E11829" s="6">
        <v>763.43</v>
      </c>
      <c r="F11829" s="6">
        <v>1690.22</v>
      </c>
      <c r="G11829" s="6">
        <f t="shared" si="368"/>
        <v>5200.88</v>
      </c>
      <c r="H11829" s="8">
        <f t="shared" si="369"/>
        <v>0.65161857224162056</v>
      </c>
    </row>
    <row r="11830" spans="1:8" x14ac:dyDescent="0.35">
      <c r="A11830" s="4">
        <v>45612</v>
      </c>
      <c r="B11830" s="3" t="s">
        <v>24</v>
      </c>
      <c r="C11830" s="6">
        <v>5899.28</v>
      </c>
      <c r="D11830" s="6">
        <v>10483.6</v>
      </c>
      <c r="E11830" s="6">
        <v>2445.52</v>
      </c>
      <c r="F11830" s="6">
        <v>12388.75</v>
      </c>
      <c r="G11830" s="6">
        <f t="shared" si="368"/>
        <v>16382.880000000001</v>
      </c>
      <c r="H11830" s="8">
        <f t="shared" si="369"/>
        <v>0.36008809195941127</v>
      </c>
    </row>
    <row r="11831" spans="1:8" x14ac:dyDescent="0.35">
      <c r="A11831" s="4">
        <v>45612</v>
      </c>
      <c r="B11831" s="3" t="s">
        <v>25</v>
      </c>
      <c r="C11831" s="6">
        <v>45206.18</v>
      </c>
      <c r="D11831" s="6">
        <v>10812.7</v>
      </c>
      <c r="E11831" s="6">
        <v>12772.09</v>
      </c>
      <c r="F11831" s="6">
        <v>14904.39</v>
      </c>
      <c r="G11831" s="6">
        <f t="shared" si="368"/>
        <v>56018.880000000005</v>
      </c>
      <c r="H11831" s="8">
        <f t="shared" si="369"/>
        <v>0.80698114635637119</v>
      </c>
    </row>
    <row r="11832" spans="1:8" x14ac:dyDescent="0.35">
      <c r="A11832" s="4">
        <v>45612</v>
      </c>
      <c r="B11832" s="3" t="s">
        <v>26</v>
      </c>
      <c r="C11832" s="6">
        <v>11463.86</v>
      </c>
      <c r="D11832" s="6">
        <v>41174.019999999997</v>
      </c>
      <c r="E11832" s="6">
        <v>9787.07</v>
      </c>
      <c r="F11832" s="6">
        <v>43317.46</v>
      </c>
      <c r="G11832" s="6">
        <f t="shared" si="368"/>
        <v>52637.88</v>
      </c>
      <c r="H11832" s="8">
        <f t="shared" si="369"/>
        <v>0.21778726650845362</v>
      </c>
    </row>
    <row r="11833" spans="1:8" x14ac:dyDescent="0.35">
      <c r="A11833" s="4">
        <v>45612</v>
      </c>
      <c r="B11833" s="3" t="s">
        <v>27</v>
      </c>
      <c r="C11833" s="6">
        <v>4869.3900000000003</v>
      </c>
      <c r="D11833" s="6">
        <v>7161.49</v>
      </c>
      <c r="E11833" s="6">
        <v>1538</v>
      </c>
      <c r="F11833" s="6">
        <v>11475.52</v>
      </c>
      <c r="G11833" s="6">
        <f t="shared" si="368"/>
        <v>12030.880000000001</v>
      </c>
      <c r="H11833" s="8">
        <f t="shared" si="369"/>
        <v>0.40474096657933584</v>
      </c>
    </row>
    <row r="11834" spans="1:8" x14ac:dyDescent="0.35">
      <c r="A11834" s="4">
        <v>45612</v>
      </c>
      <c r="B11834" s="3" t="s">
        <v>28</v>
      </c>
      <c r="C11834" s="6">
        <v>4865.3500000000004</v>
      </c>
      <c r="D11834" s="6">
        <v>17802.53</v>
      </c>
      <c r="E11834" s="6">
        <v>2574.65</v>
      </c>
      <c r="F11834" s="6">
        <v>20393.32</v>
      </c>
      <c r="G11834" s="6">
        <f t="shared" si="368"/>
        <v>22667.879999999997</v>
      </c>
      <c r="H11834" s="8">
        <f t="shared" si="369"/>
        <v>0.21463630476250981</v>
      </c>
    </row>
    <row r="11835" spans="1:8" x14ac:dyDescent="0.35">
      <c r="A11835" s="4">
        <v>45612</v>
      </c>
      <c r="B11835" s="3" t="s">
        <v>29</v>
      </c>
      <c r="C11835" s="6">
        <v>28901.61</v>
      </c>
      <c r="D11835" s="6">
        <v>9023.27</v>
      </c>
      <c r="E11835" s="6">
        <v>5039.09</v>
      </c>
      <c r="F11835" s="6">
        <v>5337.51</v>
      </c>
      <c r="G11835" s="6">
        <f t="shared" si="368"/>
        <v>37924.880000000005</v>
      </c>
      <c r="H11835" s="8">
        <f t="shared" si="369"/>
        <v>0.76207518652662831</v>
      </c>
    </row>
    <row r="11836" spans="1:8" x14ac:dyDescent="0.35">
      <c r="A11836" s="4">
        <v>45612</v>
      </c>
      <c r="B11836" s="3" t="s">
        <v>30</v>
      </c>
      <c r="C11836" s="6">
        <v>4101.57</v>
      </c>
      <c r="D11836" s="6">
        <v>3074.31</v>
      </c>
      <c r="E11836" s="6">
        <v>1399.11</v>
      </c>
      <c r="F11836" s="6">
        <v>5313.61</v>
      </c>
      <c r="G11836" s="6">
        <f t="shared" si="368"/>
        <v>7175.8799999999992</v>
      </c>
      <c r="H11836" s="8">
        <f t="shared" si="369"/>
        <v>0.57157728390106866</v>
      </c>
    </row>
    <row r="11837" spans="1:8" x14ac:dyDescent="0.35">
      <c r="A11837" s="4">
        <v>45613</v>
      </c>
      <c r="B11837" s="3" t="s">
        <v>6</v>
      </c>
      <c r="C11837" s="6">
        <v>5777.29</v>
      </c>
      <c r="D11837" s="6">
        <v>20086.09</v>
      </c>
      <c r="E11837" s="6">
        <v>2436.75</v>
      </c>
      <c r="F11837" s="6">
        <v>4023.51</v>
      </c>
      <c r="G11837" s="6">
        <f t="shared" si="368"/>
        <v>25863.38</v>
      </c>
      <c r="H11837" s="8">
        <f t="shared" si="369"/>
        <v>0.22337722293064555</v>
      </c>
    </row>
    <row r="11838" spans="1:8" x14ac:dyDescent="0.35">
      <c r="A11838" s="4">
        <v>45613</v>
      </c>
      <c r="B11838" s="3" t="s">
        <v>7</v>
      </c>
      <c r="C11838" s="6">
        <v>8277.09</v>
      </c>
      <c r="D11838" s="6">
        <v>23196.29</v>
      </c>
      <c r="E11838" s="6">
        <v>7303.15</v>
      </c>
      <c r="F11838" s="6">
        <v>7693.12</v>
      </c>
      <c r="G11838" s="6">
        <f t="shared" si="368"/>
        <v>31473.38</v>
      </c>
      <c r="H11838" s="8">
        <f t="shared" si="369"/>
        <v>0.26298700679749043</v>
      </c>
    </row>
    <row r="11839" spans="1:8" x14ac:dyDescent="0.35">
      <c r="A11839" s="4">
        <v>45613</v>
      </c>
      <c r="B11839" s="3" t="s">
        <v>8</v>
      </c>
      <c r="C11839" s="6">
        <v>11598.1</v>
      </c>
      <c r="D11839" s="6">
        <v>1443.28</v>
      </c>
      <c r="E11839" s="6">
        <v>2326.5500000000002</v>
      </c>
      <c r="F11839" s="6">
        <v>1857.13</v>
      </c>
      <c r="G11839" s="6">
        <f t="shared" si="368"/>
        <v>13041.380000000001</v>
      </c>
      <c r="H11839" s="8">
        <f t="shared" si="369"/>
        <v>0.8893307303368202</v>
      </c>
    </row>
    <row r="11840" spans="1:8" x14ac:dyDescent="0.35">
      <c r="A11840" s="4">
        <v>45613</v>
      </c>
      <c r="B11840" s="3" t="s">
        <v>9</v>
      </c>
      <c r="C11840" s="6">
        <v>4950.96</v>
      </c>
      <c r="D11840" s="6">
        <v>12633.42</v>
      </c>
      <c r="E11840" s="6">
        <v>4034.73</v>
      </c>
      <c r="F11840" s="6">
        <v>9441.83</v>
      </c>
      <c r="G11840" s="6">
        <f t="shared" si="368"/>
        <v>17584.38</v>
      </c>
      <c r="H11840" s="8">
        <f t="shared" si="369"/>
        <v>0.28155442500673894</v>
      </c>
    </row>
    <row r="11841" spans="1:8" x14ac:dyDescent="0.35">
      <c r="A11841" s="4">
        <v>45613</v>
      </c>
      <c r="B11841" s="3" t="s">
        <v>10</v>
      </c>
      <c r="C11841" s="6">
        <v>33173.839999999997</v>
      </c>
      <c r="D11841" s="6">
        <v>2535.54</v>
      </c>
      <c r="E11841" s="6">
        <v>7080.45</v>
      </c>
      <c r="F11841" s="6">
        <v>1597.87</v>
      </c>
      <c r="G11841" s="6">
        <f t="shared" si="368"/>
        <v>35709.379999999997</v>
      </c>
      <c r="H11841" s="8">
        <f t="shared" si="369"/>
        <v>0.92899512677061313</v>
      </c>
    </row>
    <row r="11842" spans="1:8" x14ac:dyDescent="0.35">
      <c r="A11842" s="4">
        <v>45613</v>
      </c>
      <c r="B11842" s="3" t="s">
        <v>11</v>
      </c>
      <c r="C11842" s="6">
        <v>5962.58</v>
      </c>
      <c r="D11842" s="6">
        <v>1157.8</v>
      </c>
      <c r="E11842" s="6">
        <v>521.62</v>
      </c>
      <c r="F11842" s="6">
        <v>1316.68</v>
      </c>
      <c r="G11842" s="6">
        <f t="shared" si="368"/>
        <v>7120.38</v>
      </c>
      <c r="H11842" s="8">
        <f t="shared" si="369"/>
        <v>0.83739631873579778</v>
      </c>
    </row>
    <row r="11843" spans="1:8" x14ac:dyDescent="0.35">
      <c r="A11843" s="4">
        <v>45613</v>
      </c>
      <c r="B11843" s="3" t="s">
        <v>12</v>
      </c>
      <c r="C11843" s="6">
        <v>5643.96</v>
      </c>
      <c r="D11843" s="6">
        <v>7565.42</v>
      </c>
      <c r="E11843" s="6">
        <v>2653.15</v>
      </c>
      <c r="F11843" s="6">
        <v>10156.530000000001</v>
      </c>
      <c r="G11843" s="6">
        <f t="shared" ref="G11843:G11906" si="370">SUM(C11843:D11843)</f>
        <v>13209.380000000001</v>
      </c>
      <c r="H11843" s="8">
        <f t="shared" ref="H11843:H11906" si="371">C11843/G11843</f>
        <v>0.42726910725560169</v>
      </c>
    </row>
    <row r="11844" spans="1:8" x14ac:dyDescent="0.35">
      <c r="A11844" s="4">
        <v>45613</v>
      </c>
      <c r="B11844" s="3" t="s">
        <v>13</v>
      </c>
      <c r="C11844" s="6">
        <v>28936.080000000002</v>
      </c>
      <c r="D11844" s="6">
        <v>11341.3</v>
      </c>
      <c r="E11844" s="6">
        <v>4286.9399999999996</v>
      </c>
      <c r="F11844" s="6">
        <v>17903.16</v>
      </c>
      <c r="G11844" s="6">
        <f t="shared" si="370"/>
        <v>40277.380000000005</v>
      </c>
      <c r="H11844" s="8">
        <f t="shared" si="371"/>
        <v>0.71842011570762543</v>
      </c>
    </row>
    <row r="11845" spans="1:8" x14ac:dyDescent="0.35">
      <c r="A11845" s="4">
        <v>45613</v>
      </c>
      <c r="B11845" s="3" t="s">
        <v>14</v>
      </c>
      <c r="C11845" s="6">
        <v>8294.7099999999991</v>
      </c>
      <c r="D11845" s="6">
        <v>5686.67</v>
      </c>
      <c r="E11845" s="6">
        <v>3211.57</v>
      </c>
      <c r="F11845" s="6">
        <v>2756.17</v>
      </c>
      <c r="G11845" s="6">
        <f t="shared" si="370"/>
        <v>13981.38</v>
      </c>
      <c r="H11845" s="8">
        <f t="shared" si="371"/>
        <v>0.59326833259663925</v>
      </c>
    </row>
    <row r="11846" spans="1:8" x14ac:dyDescent="0.35">
      <c r="A11846" s="4">
        <v>45613</v>
      </c>
      <c r="B11846" s="3" t="s">
        <v>15</v>
      </c>
      <c r="C11846" s="6">
        <v>7783.28</v>
      </c>
      <c r="D11846" s="6">
        <v>12375.1</v>
      </c>
      <c r="E11846" s="6">
        <v>1923.68</v>
      </c>
      <c r="F11846" s="6">
        <v>21464.14</v>
      </c>
      <c r="G11846" s="6">
        <f t="shared" si="370"/>
        <v>20158.38</v>
      </c>
      <c r="H11846" s="8">
        <f t="shared" si="371"/>
        <v>0.38610642323440669</v>
      </c>
    </row>
    <row r="11847" spans="1:8" x14ac:dyDescent="0.35">
      <c r="A11847" s="4">
        <v>45613</v>
      </c>
      <c r="B11847" s="3" t="s">
        <v>16</v>
      </c>
      <c r="C11847" s="6">
        <v>11281.4</v>
      </c>
      <c r="D11847" s="6">
        <v>2569.98</v>
      </c>
      <c r="E11847" s="6">
        <v>2328.92</v>
      </c>
      <c r="F11847" s="6">
        <v>2003.54</v>
      </c>
      <c r="G11847" s="6">
        <f t="shared" si="370"/>
        <v>13851.38</v>
      </c>
      <c r="H11847" s="8">
        <f t="shared" si="371"/>
        <v>0.81446036423807588</v>
      </c>
    </row>
    <row r="11848" spans="1:8" x14ac:dyDescent="0.35">
      <c r="A11848" s="4">
        <v>45613</v>
      </c>
      <c r="B11848" s="3" t="s">
        <v>17</v>
      </c>
      <c r="C11848" s="6">
        <v>6677.87</v>
      </c>
      <c r="D11848" s="6">
        <v>4126.51</v>
      </c>
      <c r="E11848" s="6">
        <v>1215.22</v>
      </c>
      <c r="F11848" s="6">
        <v>1718.46</v>
      </c>
      <c r="G11848" s="6">
        <f t="shared" si="370"/>
        <v>10804.380000000001</v>
      </c>
      <c r="H11848" s="8">
        <f t="shared" si="371"/>
        <v>0.6180706343168233</v>
      </c>
    </row>
    <row r="11849" spans="1:8" x14ac:dyDescent="0.35">
      <c r="A11849" s="4">
        <v>45613</v>
      </c>
      <c r="B11849" s="3" t="s">
        <v>18</v>
      </c>
      <c r="C11849" s="6">
        <v>35302.6</v>
      </c>
      <c r="D11849" s="6">
        <v>12663.78</v>
      </c>
      <c r="E11849" s="6">
        <v>3479.8</v>
      </c>
      <c r="F11849" s="6">
        <v>20714.53</v>
      </c>
      <c r="G11849" s="6">
        <f t="shared" si="370"/>
        <v>47966.38</v>
      </c>
      <c r="H11849" s="8">
        <f t="shared" si="371"/>
        <v>0.73598633042560224</v>
      </c>
    </row>
    <row r="11850" spans="1:8" x14ac:dyDescent="0.35">
      <c r="A11850" s="4">
        <v>45613</v>
      </c>
      <c r="B11850" s="3" t="s">
        <v>19</v>
      </c>
      <c r="C11850" s="6">
        <v>1027.31</v>
      </c>
      <c r="D11850" s="6">
        <v>2922.07</v>
      </c>
      <c r="E11850" s="6">
        <v>574.58000000000004</v>
      </c>
      <c r="F11850" s="6">
        <v>4115.93</v>
      </c>
      <c r="G11850" s="6">
        <f t="shared" si="370"/>
        <v>3949.38</v>
      </c>
      <c r="H11850" s="8">
        <f t="shared" si="371"/>
        <v>0.26011930986635873</v>
      </c>
    </row>
    <row r="11851" spans="1:8" x14ac:dyDescent="0.35">
      <c r="A11851" s="4">
        <v>45613</v>
      </c>
      <c r="B11851" s="3" t="s">
        <v>20</v>
      </c>
      <c r="C11851" s="6">
        <v>3043.74</v>
      </c>
      <c r="D11851" s="6">
        <v>3484.64</v>
      </c>
      <c r="E11851" s="6">
        <v>1331.96</v>
      </c>
      <c r="F11851" s="6">
        <v>5597.52</v>
      </c>
      <c r="G11851" s="6">
        <f t="shared" si="370"/>
        <v>6528.3799999999992</v>
      </c>
      <c r="H11851" s="8">
        <f t="shared" si="371"/>
        <v>0.46623205144308394</v>
      </c>
    </row>
    <row r="11852" spans="1:8" x14ac:dyDescent="0.35">
      <c r="A11852" s="4">
        <v>45613</v>
      </c>
      <c r="B11852" s="3" t="s">
        <v>21</v>
      </c>
      <c r="C11852" s="6">
        <v>2363.41</v>
      </c>
      <c r="D11852" s="6">
        <v>4646.97</v>
      </c>
      <c r="E11852" s="6">
        <v>1876.88</v>
      </c>
      <c r="F11852" s="6">
        <v>3557.09</v>
      </c>
      <c r="G11852" s="6">
        <f t="shared" si="370"/>
        <v>7010.38</v>
      </c>
      <c r="H11852" s="8">
        <f t="shared" si="371"/>
        <v>0.33713008424650304</v>
      </c>
    </row>
    <row r="11853" spans="1:8" x14ac:dyDescent="0.35">
      <c r="A11853" s="4">
        <v>45613</v>
      </c>
      <c r="B11853" s="3" t="s">
        <v>22</v>
      </c>
      <c r="C11853" s="6">
        <v>9242.48</v>
      </c>
      <c r="D11853" s="6">
        <v>9631.9</v>
      </c>
      <c r="E11853" s="6">
        <v>1612.93</v>
      </c>
      <c r="F11853" s="6">
        <v>4910.1000000000004</v>
      </c>
      <c r="G11853" s="6">
        <f t="shared" si="370"/>
        <v>18874.379999999997</v>
      </c>
      <c r="H11853" s="8">
        <f t="shared" si="371"/>
        <v>0.48968389955060782</v>
      </c>
    </row>
    <row r="11854" spans="1:8" x14ac:dyDescent="0.35">
      <c r="A11854" s="4">
        <v>45613</v>
      </c>
      <c r="B11854" s="3" t="s">
        <v>23</v>
      </c>
      <c r="C11854" s="6">
        <v>3693.85</v>
      </c>
      <c r="D11854" s="6">
        <v>4286.53</v>
      </c>
      <c r="E11854" s="6">
        <v>650.64</v>
      </c>
      <c r="F11854" s="6">
        <v>7644.58</v>
      </c>
      <c r="G11854" s="6">
        <f t="shared" si="370"/>
        <v>7980.3799999999992</v>
      </c>
      <c r="H11854" s="8">
        <f t="shared" si="371"/>
        <v>0.46286642991937732</v>
      </c>
    </row>
    <row r="11855" spans="1:8" x14ac:dyDescent="0.35">
      <c r="A11855" s="4">
        <v>45613</v>
      </c>
      <c r="B11855" s="3" t="s">
        <v>24</v>
      </c>
      <c r="C11855" s="6">
        <v>3825.31</v>
      </c>
      <c r="D11855" s="6">
        <v>1423.07</v>
      </c>
      <c r="E11855" s="6">
        <v>1390.35</v>
      </c>
      <c r="F11855" s="6">
        <v>446.85</v>
      </c>
      <c r="G11855" s="6">
        <f t="shared" si="370"/>
        <v>5248.38</v>
      </c>
      <c r="H11855" s="8">
        <f t="shared" si="371"/>
        <v>0.72885538013634676</v>
      </c>
    </row>
    <row r="11856" spans="1:8" x14ac:dyDescent="0.35">
      <c r="A11856" s="4">
        <v>45613</v>
      </c>
      <c r="B11856" s="3" t="s">
        <v>25</v>
      </c>
      <c r="C11856" s="6">
        <v>5446.14</v>
      </c>
      <c r="D11856" s="6">
        <v>3174.24</v>
      </c>
      <c r="E11856" s="6">
        <v>2038.23</v>
      </c>
      <c r="F11856" s="6">
        <v>3830.35</v>
      </c>
      <c r="G11856" s="6">
        <f t="shared" si="370"/>
        <v>8620.380000000001</v>
      </c>
      <c r="H11856" s="8">
        <f t="shared" si="371"/>
        <v>0.63177493335560608</v>
      </c>
    </row>
    <row r="11857" spans="1:8" x14ac:dyDescent="0.35">
      <c r="A11857" s="4">
        <v>45613</v>
      </c>
      <c r="B11857" s="3" t="s">
        <v>26</v>
      </c>
      <c r="C11857" s="6">
        <v>28369.34</v>
      </c>
      <c r="D11857" s="6">
        <v>27822.04</v>
      </c>
      <c r="E11857" s="6">
        <v>14317.26</v>
      </c>
      <c r="F11857" s="6">
        <v>40131.54</v>
      </c>
      <c r="G11857" s="6">
        <f t="shared" si="370"/>
        <v>56191.380000000005</v>
      </c>
      <c r="H11857" s="8">
        <f t="shared" si="371"/>
        <v>0.5048699640407478</v>
      </c>
    </row>
    <row r="11858" spans="1:8" x14ac:dyDescent="0.35">
      <c r="A11858" s="4">
        <v>45613</v>
      </c>
      <c r="B11858" s="3" t="s">
        <v>27</v>
      </c>
      <c r="C11858" s="6">
        <v>12433.08</v>
      </c>
      <c r="D11858" s="6">
        <v>32511.3</v>
      </c>
      <c r="E11858" s="6">
        <v>5109.7</v>
      </c>
      <c r="F11858" s="6">
        <v>30619.78</v>
      </c>
      <c r="G11858" s="6">
        <f t="shared" si="370"/>
        <v>44944.38</v>
      </c>
      <c r="H11858" s="8">
        <f t="shared" si="371"/>
        <v>0.27663258454115958</v>
      </c>
    </row>
    <row r="11859" spans="1:8" x14ac:dyDescent="0.35">
      <c r="A11859" s="4">
        <v>45613</v>
      </c>
      <c r="B11859" s="3" t="s">
        <v>28</v>
      </c>
      <c r="C11859" s="6">
        <v>5268.01</v>
      </c>
      <c r="D11859" s="6">
        <v>1270.3699999999999</v>
      </c>
      <c r="E11859" s="6">
        <v>564.37</v>
      </c>
      <c r="F11859" s="6">
        <v>1039.8699999999999</v>
      </c>
      <c r="G11859" s="6">
        <f t="shared" si="370"/>
        <v>6538.38</v>
      </c>
      <c r="H11859" s="8">
        <f t="shared" si="371"/>
        <v>0.80570569468278075</v>
      </c>
    </row>
    <row r="11860" spans="1:8" x14ac:dyDescent="0.35">
      <c r="A11860" s="4">
        <v>45613</v>
      </c>
      <c r="B11860" s="3" t="s">
        <v>29</v>
      </c>
      <c r="C11860" s="6">
        <v>1685.83</v>
      </c>
      <c r="D11860" s="6">
        <v>2946.55</v>
      </c>
      <c r="E11860" s="6">
        <v>573.39</v>
      </c>
      <c r="F11860" s="6">
        <v>4157.24</v>
      </c>
      <c r="G11860" s="6">
        <f t="shared" si="370"/>
        <v>4632.38</v>
      </c>
      <c r="H11860" s="8">
        <f t="shared" si="371"/>
        <v>0.36392308057629119</v>
      </c>
    </row>
    <row r="11861" spans="1:8" x14ac:dyDescent="0.35">
      <c r="A11861" s="4">
        <v>45613</v>
      </c>
      <c r="B11861" s="3" t="s">
        <v>30</v>
      </c>
      <c r="C11861" s="6">
        <v>23688.959999999999</v>
      </c>
      <c r="D11861" s="6">
        <v>34812.42</v>
      </c>
      <c r="E11861" s="6">
        <v>7749.82</v>
      </c>
      <c r="F11861" s="6">
        <v>53384.88</v>
      </c>
      <c r="G11861" s="6">
        <f t="shared" si="370"/>
        <v>58501.38</v>
      </c>
      <c r="H11861" s="8">
        <f t="shared" si="371"/>
        <v>0.40492993498614904</v>
      </c>
    </row>
    <row r="11862" spans="1:8" x14ac:dyDescent="0.35">
      <c r="A11862" s="4">
        <v>45614</v>
      </c>
      <c r="B11862" s="3" t="s">
        <v>6</v>
      </c>
      <c r="C11862" s="6">
        <v>15729.63</v>
      </c>
      <c r="D11862" s="6">
        <v>21829.81</v>
      </c>
      <c r="E11862" s="6">
        <v>3921.8</v>
      </c>
      <c r="F11862" s="6">
        <v>18688.34</v>
      </c>
      <c r="G11862" s="6">
        <f t="shared" si="370"/>
        <v>37559.440000000002</v>
      </c>
      <c r="H11862" s="8">
        <f t="shared" si="371"/>
        <v>0.41879298519892733</v>
      </c>
    </row>
    <row r="11863" spans="1:8" x14ac:dyDescent="0.35">
      <c r="A11863" s="4">
        <v>45614</v>
      </c>
      <c r="B11863" s="3" t="s">
        <v>7</v>
      </c>
      <c r="C11863" s="6">
        <v>16246.41</v>
      </c>
      <c r="D11863" s="6">
        <v>9398.0300000000007</v>
      </c>
      <c r="E11863" s="6">
        <v>4651.1899999999996</v>
      </c>
      <c r="F11863" s="6">
        <v>16679.169999999998</v>
      </c>
      <c r="G11863" s="6">
        <f t="shared" si="370"/>
        <v>25644.440000000002</v>
      </c>
      <c r="H11863" s="8">
        <f t="shared" si="371"/>
        <v>0.63352562972714543</v>
      </c>
    </row>
    <row r="11864" spans="1:8" x14ac:dyDescent="0.35">
      <c r="A11864" s="4">
        <v>45614</v>
      </c>
      <c r="B11864" s="3" t="s">
        <v>8</v>
      </c>
      <c r="C11864" s="6">
        <v>13107.24</v>
      </c>
      <c r="D11864" s="6">
        <v>4746.2</v>
      </c>
      <c r="E11864" s="6">
        <v>3061.7</v>
      </c>
      <c r="F11864" s="6">
        <v>2482.59</v>
      </c>
      <c r="G11864" s="6">
        <f t="shared" si="370"/>
        <v>17853.439999999999</v>
      </c>
      <c r="H11864" s="8">
        <f t="shared" si="371"/>
        <v>0.73415767493547468</v>
      </c>
    </row>
    <row r="11865" spans="1:8" x14ac:dyDescent="0.35">
      <c r="A11865" s="4">
        <v>45614</v>
      </c>
      <c r="B11865" s="3" t="s">
        <v>9</v>
      </c>
      <c r="C11865" s="6">
        <v>13155.27</v>
      </c>
      <c r="D11865" s="6">
        <v>12326.17</v>
      </c>
      <c r="E11865" s="6">
        <v>4407.22</v>
      </c>
      <c r="F11865" s="6">
        <v>19695</v>
      </c>
      <c r="G11865" s="6">
        <f t="shared" si="370"/>
        <v>25481.440000000002</v>
      </c>
      <c r="H11865" s="8">
        <f t="shared" si="371"/>
        <v>0.51626870380951784</v>
      </c>
    </row>
    <row r="11866" spans="1:8" x14ac:dyDescent="0.35">
      <c r="A11866" s="4">
        <v>45614</v>
      </c>
      <c r="B11866" s="3" t="s">
        <v>10</v>
      </c>
      <c r="C11866" s="6">
        <v>19776.080000000002</v>
      </c>
      <c r="D11866" s="6">
        <v>19007.36</v>
      </c>
      <c r="E11866" s="6">
        <v>5959</v>
      </c>
      <c r="F11866" s="6">
        <v>28422.78</v>
      </c>
      <c r="G11866" s="6">
        <f t="shared" si="370"/>
        <v>38783.440000000002</v>
      </c>
      <c r="H11866" s="8">
        <f t="shared" si="371"/>
        <v>0.50991041537315929</v>
      </c>
    </row>
    <row r="11867" spans="1:8" x14ac:dyDescent="0.35">
      <c r="A11867" s="4">
        <v>45614</v>
      </c>
      <c r="B11867" s="3" t="s">
        <v>11</v>
      </c>
      <c r="C11867" s="6">
        <v>30991.68</v>
      </c>
      <c r="D11867" s="6">
        <v>19712.759999999998</v>
      </c>
      <c r="E11867" s="6">
        <v>9672.25</v>
      </c>
      <c r="F11867" s="6">
        <v>17697.330000000002</v>
      </c>
      <c r="G11867" s="6">
        <f t="shared" si="370"/>
        <v>50704.44</v>
      </c>
      <c r="H11867" s="8">
        <f t="shared" si="371"/>
        <v>0.61122221249263375</v>
      </c>
    </row>
    <row r="11868" spans="1:8" x14ac:dyDescent="0.35">
      <c r="A11868" s="4">
        <v>45614</v>
      </c>
      <c r="B11868" s="3" t="s">
        <v>12</v>
      </c>
      <c r="C11868" s="6">
        <v>15290.07</v>
      </c>
      <c r="D11868" s="6">
        <v>12582.37</v>
      </c>
      <c r="E11868" s="6">
        <v>4144.08</v>
      </c>
      <c r="F11868" s="6">
        <v>19714.849999999999</v>
      </c>
      <c r="G11868" s="6">
        <f t="shared" si="370"/>
        <v>27872.440000000002</v>
      </c>
      <c r="H11868" s="8">
        <f t="shared" si="371"/>
        <v>0.5485730707465869</v>
      </c>
    </row>
    <row r="11869" spans="1:8" x14ac:dyDescent="0.35">
      <c r="A11869" s="4">
        <v>45614</v>
      </c>
      <c r="B11869" s="3" t="s">
        <v>13</v>
      </c>
      <c r="C11869" s="6">
        <v>20112.21</v>
      </c>
      <c r="D11869" s="6">
        <v>8053.23</v>
      </c>
      <c r="E11869" s="6">
        <v>5603.33</v>
      </c>
      <c r="F11869" s="6">
        <v>7018.43</v>
      </c>
      <c r="G11869" s="6">
        <f t="shared" si="370"/>
        <v>28165.439999999999</v>
      </c>
      <c r="H11869" s="8">
        <f t="shared" si="371"/>
        <v>0.71407405671631619</v>
      </c>
    </row>
    <row r="11870" spans="1:8" x14ac:dyDescent="0.35">
      <c r="A11870" s="4">
        <v>45614</v>
      </c>
      <c r="B11870" s="3" t="s">
        <v>14</v>
      </c>
      <c r="C11870" s="6">
        <v>4918.3500000000004</v>
      </c>
      <c r="D11870" s="6">
        <v>7729.09</v>
      </c>
      <c r="E11870" s="6">
        <v>945.25</v>
      </c>
      <c r="F11870" s="6">
        <v>3678.47</v>
      </c>
      <c r="G11870" s="6">
        <f t="shared" si="370"/>
        <v>12647.44</v>
      </c>
      <c r="H11870" s="8">
        <f t="shared" si="371"/>
        <v>0.38888107000309946</v>
      </c>
    </row>
    <row r="11871" spans="1:8" x14ac:dyDescent="0.35">
      <c r="A11871" s="4">
        <v>45614</v>
      </c>
      <c r="B11871" s="3" t="s">
        <v>15</v>
      </c>
      <c r="C11871" s="6">
        <v>835.53</v>
      </c>
      <c r="D11871" s="6">
        <v>2940.91</v>
      </c>
      <c r="E11871" s="6">
        <v>305.79000000000002</v>
      </c>
      <c r="F11871" s="6">
        <v>1594.59</v>
      </c>
      <c r="G11871" s="6">
        <f t="shared" si="370"/>
        <v>3776.4399999999996</v>
      </c>
      <c r="H11871" s="8">
        <f t="shared" si="371"/>
        <v>0.22124805372255354</v>
      </c>
    </row>
    <row r="11872" spans="1:8" x14ac:dyDescent="0.35">
      <c r="A11872" s="4">
        <v>45614</v>
      </c>
      <c r="B11872" s="3" t="s">
        <v>16</v>
      </c>
      <c r="C11872" s="6">
        <v>5799.32</v>
      </c>
      <c r="D11872" s="6">
        <v>1244.1199999999999</v>
      </c>
      <c r="E11872" s="6">
        <v>2058.87</v>
      </c>
      <c r="F11872" s="6">
        <v>290.01</v>
      </c>
      <c r="G11872" s="6">
        <f t="shared" si="370"/>
        <v>7043.44</v>
      </c>
      <c r="H11872" s="8">
        <f t="shared" si="371"/>
        <v>0.82336471951205659</v>
      </c>
    </row>
    <row r="11873" spans="1:8" x14ac:dyDescent="0.35">
      <c r="A11873" s="4">
        <v>45614</v>
      </c>
      <c r="B11873" s="3" t="s">
        <v>17</v>
      </c>
      <c r="C11873" s="6">
        <v>16921.060000000001</v>
      </c>
      <c r="D11873" s="6">
        <v>11912.38</v>
      </c>
      <c r="E11873" s="6">
        <v>4282.58</v>
      </c>
      <c r="F11873" s="6">
        <v>15877.79</v>
      </c>
      <c r="G11873" s="6">
        <f t="shared" si="370"/>
        <v>28833.440000000002</v>
      </c>
      <c r="H11873" s="8">
        <f t="shared" si="371"/>
        <v>0.58685540122857349</v>
      </c>
    </row>
    <row r="11874" spans="1:8" x14ac:dyDescent="0.35">
      <c r="A11874" s="4">
        <v>45614</v>
      </c>
      <c r="B11874" s="3" t="s">
        <v>18</v>
      </c>
      <c r="C11874" s="6">
        <v>19151.25</v>
      </c>
      <c r="D11874" s="6">
        <v>7396.19</v>
      </c>
      <c r="E11874" s="6">
        <v>2089.54</v>
      </c>
      <c r="F11874" s="6">
        <v>7783.36</v>
      </c>
      <c r="G11874" s="6">
        <f t="shared" si="370"/>
        <v>26547.439999999999</v>
      </c>
      <c r="H11874" s="8">
        <f t="shared" si="371"/>
        <v>0.72139724206929179</v>
      </c>
    </row>
    <row r="11875" spans="1:8" x14ac:dyDescent="0.35">
      <c r="A11875" s="4">
        <v>45614</v>
      </c>
      <c r="B11875" s="3" t="s">
        <v>19</v>
      </c>
      <c r="C11875" s="6">
        <v>1834.8</v>
      </c>
      <c r="D11875" s="6">
        <v>2914.64</v>
      </c>
      <c r="E11875" s="6">
        <v>1422.46</v>
      </c>
      <c r="F11875" s="6">
        <v>1017.98</v>
      </c>
      <c r="G11875" s="6">
        <f t="shared" si="370"/>
        <v>4749.4399999999996</v>
      </c>
      <c r="H11875" s="8">
        <f t="shared" si="371"/>
        <v>0.3863192292143916</v>
      </c>
    </row>
    <row r="11876" spans="1:8" x14ac:dyDescent="0.35">
      <c r="A11876" s="4">
        <v>45614</v>
      </c>
      <c r="B11876" s="3" t="s">
        <v>20</v>
      </c>
      <c r="C11876" s="6">
        <v>14558.06</v>
      </c>
      <c r="D11876" s="6">
        <v>7979.38</v>
      </c>
      <c r="E11876" s="6">
        <v>3593.1</v>
      </c>
      <c r="F11876" s="6">
        <v>5749.29</v>
      </c>
      <c r="G11876" s="6">
        <f t="shared" si="370"/>
        <v>22537.439999999999</v>
      </c>
      <c r="H11876" s="8">
        <f t="shared" si="371"/>
        <v>0.64595002804222668</v>
      </c>
    </row>
    <row r="11877" spans="1:8" x14ac:dyDescent="0.35">
      <c r="A11877" s="4">
        <v>45614</v>
      </c>
      <c r="B11877" s="3" t="s">
        <v>21</v>
      </c>
      <c r="C11877" s="6">
        <v>25904.97</v>
      </c>
      <c r="D11877" s="6">
        <v>27743.47</v>
      </c>
      <c r="E11877" s="6">
        <v>13101.51</v>
      </c>
      <c r="F11877" s="6">
        <v>45166.03</v>
      </c>
      <c r="G11877" s="6">
        <f t="shared" si="370"/>
        <v>53648.44</v>
      </c>
      <c r="H11877" s="8">
        <f t="shared" si="371"/>
        <v>0.48286529859954919</v>
      </c>
    </row>
    <row r="11878" spans="1:8" x14ac:dyDescent="0.35">
      <c r="A11878" s="4">
        <v>45614</v>
      </c>
      <c r="B11878" s="3" t="s">
        <v>22</v>
      </c>
      <c r="C11878" s="6">
        <v>13776.1</v>
      </c>
      <c r="D11878" s="6">
        <v>3936.34</v>
      </c>
      <c r="E11878" s="6">
        <v>4447.3599999999997</v>
      </c>
      <c r="F11878" s="6">
        <v>5164.91</v>
      </c>
      <c r="G11878" s="6">
        <f t="shared" si="370"/>
        <v>17712.440000000002</v>
      </c>
      <c r="H11878" s="8">
        <f t="shared" si="371"/>
        <v>0.77776410251777839</v>
      </c>
    </row>
    <row r="11879" spans="1:8" x14ac:dyDescent="0.35">
      <c r="A11879" s="4">
        <v>45614</v>
      </c>
      <c r="B11879" s="3" t="s">
        <v>23</v>
      </c>
      <c r="C11879" s="6">
        <v>45071.63</v>
      </c>
      <c r="D11879" s="6">
        <v>12235.81</v>
      </c>
      <c r="E11879" s="6">
        <v>15900.39</v>
      </c>
      <c r="F11879" s="6">
        <v>2524.7199999999998</v>
      </c>
      <c r="G11879" s="6">
        <f t="shared" si="370"/>
        <v>57307.439999999995</v>
      </c>
      <c r="H11879" s="8">
        <f t="shared" si="371"/>
        <v>0.78648828145176264</v>
      </c>
    </row>
    <row r="11880" spans="1:8" x14ac:dyDescent="0.35">
      <c r="A11880" s="4">
        <v>45614</v>
      </c>
      <c r="B11880" s="3" t="s">
        <v>24</v>
      </c>
      <c r="C11880" s="6">
        <v>24014.22</v>
      </c>
      <c r="D11880" s="6">
        <v>15998.22</v>
      </c>
      <c r="E11880" s="6">
        <v>11819.87</v>
      </c>
      <c r="F11880" s="6">
        <v>16306.93</v>
      </c>
      <c r="G11880" s="6">
        <f t="shared" si="370"/>
        <v>40012.44</v>
      </c>
      <c r="H11880" s="8">
        <f t="shared" si="371"/>
        <v>0.60016884748843113</v>
      </c>
    </row>
    <row r="11881" spans="1:8" x14ac:dyDescent="0.35">
      <c r="A11881" s="4">
        <v>45614</v>
      </c>
      <c r="B11881" s="3" t="s">
        <v>25</v>
      </c>
      <c r="C11881" s="6">
        <v>11670.62</v>
      </c>
      <c r="D11881" s="6">
        <v>661.82</v>
      </c>
      <c r="E11881" s="6">
        <v>920.45</v>
      </c>
      <c r="F11881" s="6">
        <v>311.16000000000003</v>
      </c>
      <c r="G11881" s="6">
        <f t="shared" si="370"/>
        <v>12332.44</v>
      </c>
      <c r="H11881" s="8">
        <f t="shared" si="371"/>
        <v>0.94633503183473833</v>
      </c>
    </row>
    <row r="11882" spans="1:8" x14ac:dyDescent="0.35">
      <c r="A11882" s="4">
        <v>45614</v>
      </c>
      <c r="B11882" s="3" t="s">
        <v>26</v>
      </c>
      <c r="C11882" s="6">
        <v>35635.89</v>
      </c>
      <c r="D11882" s="6">
        <v>6157.55</v>
      </c>
      <c r="E11882" s="6">
        <v>8520.24</v>
      </c>
      <c r="F11882" s="6">
        <v>9288.9</v>
      </c>
      <c r="G11882" s="6">
        <f t="shared" si="370"/>
        <v>41793.440000000002</v>
      </c>
      <c r="H11882" s="8">
        <f t="shared" si="371"/>
        <v>0.85266706928168623</v>
      </c>
    </row>
    <row r="11883" spans="1:8" x14ac:dyDescent="0.35">
      <c r="A11883" s="4">
        <v>45614</v>
      </c>
      <c r="B11883" s="3" t="s">
        <v>27</v>
      </c>
      <c r="C11883" s="6">
        <v>5161.82</v>
      </c>
      <c r="D11883" s="6">
        <v>1229.6199999999999</v>
      </c>
      <c r="E11883" s="6">
        <v>1157.1400000000001</v>
      </c>
      <c r="F11883" s="6">
        <v>1522.83</v>
      </c>
      <c r="G11883" s="6">
        <f t="shared" si="370"/>
        <v>6391.44</v>
      </c>
      <c r="H11883" s="8">
        <f t="shared" si="371"/>
        <v>0.80761455947329552</v>
      </c>
    </row>
    <row r="11884" spans="1:8" x14ac:dyDescent="0.35">
      <c r="A11884" s="4">
        <v>45614</v>
      </c>
      <c r="B11884" s="3" t="s">
        <v>28</v>
      </c>
      <c r="C11884" s="6">
        <v>23302.33</v>
      </c>
      <c r="D11884" s="6">
        <v>6911.11</v>
      </c>
      <c r="E11884" s="6">
        <v>6017.57</v>
      </c>
      <c r="F11884" s="6">
        <v>5798.03</v>
      </c>
      <c r="G11884" s="6">
        <f t="shared" si="370"/>
        <v>30213.440000000002</v>
      </c>
      <c r="H11884" s="8">
        <f t="shared" si="371"/>
        <v>0.77125709617971339</v>
      </c>
    </row>
    <row r="11885" spans="1:8" x14ac:dyDescent="0.35">
      <c r="A11885" s="4">
        <v>45614</v>
      </c>
      <c r="B11885" s="3" t="s">
        <v>29</v>
      </c>
      <c r="C11885" s="6">
        <v>9954.2000000000007</v>
      </c>
      <c r="D11885" s="6">
        <v>2281.2399999999998</v>
      </c>
      <c r="E11885" s="6">
        <v>1296.42</v>
      </c>
      <c r="F11885" s="6">
        <v>2163.8000000000002</v>
      </c>
      <c r="G11885" s="6">
        <f t="shared" si="370"/>
        <v>12235.44</v>
      </c>
      <c r="H11885" s="8">
        <f t="shared" si="371"/>
        <v>0.81355472300137965</v>
      </c>
    </row>
    <row r="11886" spans="1:8" x14ac:dyDescent="0.35">
      <c r="A11886" s="4">
        <v>45614</v>
      </c>
      <c r="B11886" s="3" t="s">
        <v>30</v>
      </c>
      <c r="C11886" s="6">
        <v>10551.78</v>
      </c>
      <c r="D11886" s="6">
        <v>7058.66</v>
      </c>
      <c r="E11886" s="6">
        <v>1679.33</v>
      </c>
      <c r="F11886" s="6">
        <v>4914.38</v>
      </c>
      <c r="G11886" s="6">
        <f t="shared" si="370"/>
        <v>17610.440000000002</v>
      </c>
      <c r="H11886" s="8">
        <f t="shared" si="371"/>
        <v>0.599177533326822</v>
      </c>
    </row>
    <row r="11887" spans="1:8" x14ac:dyDescent="0.35">
      <c r="A11887" s="4">
        <v>45615</v>
      </c>
      <c r="B11887" s="3" t="s">
        <v>6</v>
      </c>
      <c r="C11887" s="6">
        <v>7619.58</v>
      </c>
      <c r="D11887" s="6">
        <v>1022.85</v>
      </c>
      <c r="E11887" s="6">
        <v>2131.36</v>
      </c>
      <c r="F11887" s="6">
        <v>796.62</v>
      </c>
      <c r="G11887" s="6">
        <f t="shared" si="370"/>
        <v>8642.43</v>
      </c>
      <c r="H11887" s="8">
        <f t="shared" si="371"/>
        <v>0.88164786986993238</v>
      </c>
    </row>
    <row r="11888" spans="1:8" x14ac:dyDescent="0.35">
      <c r="A11888" s="4">
        <v>45615</v>
      </c>
      <c r="B11888" s="3" t="s">
        <v>7</v>
      </c>
      <c r="C11888" s="6">
        <v>3129.23</v>
      </c>
      <c r="D11888" s="6">
        <v>7186.2</v>
      </c>
      <c r="E11888" s="6">
        <v>2208.59</v>
      </c>
      <c r="F11888" s="6">
        <v>6103.07</v>
      </c>
      <c r="G11888" s="6">
        <f t="shared" si="370"/>
        <v>10315.43</v>
      </c>
      <c r="H11888" s="8">
        <f t="shared" si="371"/>
        <v>0.30335429545835702</v>
      </c>
    </row>
    <row r="11889" spans="1:8" x14ac:dyDescent="0.35">
      <c r="A11889" s="4">
        <v>45615</v>
      </c>
      <c r="B11889" s="3" t="s">
        <v>8</v>
      </c>
      <c r="C11889" s="6">
        <v>19649.12</v>
      </c>
      <c r="D11889" s="6">
        <v>19629.310000000001</v>
      </c>
      <c r="E11889" s="6">
        <v>11632.86</v>
      </c>
      <c r="F11889" s="6">
        <v>9182.74</v>
      </c>
      <c r="G11889" s="6">
        <f t="shared" si="370"/>
        <v>39278.43</v>
      </c>
      <c r="H11889" s="8">
        <f t="shared" si="371"/>
        <v>0.50025217403037747</v>
      </c>
    </row>
    <row r="11890" spans="1:8" x14ac:dyDescent="0.35">
      <c r="A11890" s="4">
        <v>45615</v>
      </c>
      <c r="B11890" s="3" t="s">
        <v>9</v>
      </c>
      <c r="C11890" s="6">
        <v>2576.91</v>
      </c>
      <c r="D11890" s="6">
        <v>9186.52</v>
      </c>
      <c r="E11890" s="6">
        <v>1117.68</v>
      </c>
      <c r="F11890" s="6">
        <v>13978.16</v>
      </c>
      <c r="G11890" s="6">
        <f t="shared" si="370"/>
        <v>11763.43</v>
      </c>
      <c r="H11890" s="8">
        <f t="shared" si="371"/>
        <v>0.21906110717707333</v>
      </c>
    </row>
    <row r="11891" spans="1:8" x14ac:dyDescent="0.35">
      <c r="A11891" s="4">
        <v>45615</v>
      </c>
      <c r="B11891" s="3" t="s">
        <v>10</v>
      </c>
      <c r="C11891" s="6">
        <v>1355.41</v>
      </c>
      <c r="D11891" s="6">
        <v>1003.02</v>
      </c>
      <c r="E11891" s="6">
        <v>343.81</v>
      </c>
      <c r="F11891" s="6">
        <v>917.01</v>
      </c>
      <c r="G11891" s="6">
        <f t="shared" si="370"/>
        <v>2358.4300000000003</v>
      </c>
      <c r="H11891" s="8">
        <f t="shared" si="371"/>
        <v>0.57470859851680989</v>
      </c>
    </row>
    <row r="11892" spans="1:8" x14ac:dyDescent="0.35">
      <c r="A11892" s="4">
        <v>45615</v>
      </c>
      <c r="B11892" s="3" t="s">
        <v>11</v>
      </c>
      <c r="C11892" s="6">
        <v>3700.91</v>
      </c>
      <c r="D11892" s="6">
        <v>909.52</v>
      </c>
      <c r="E11892" s="6">
        <v>1324.77</v>
      </c>
      <c r="F11892" s="6">
        <v>1460.12</v>
      </c>
      <c r="G11892" s="6">
        <f t="shared" si="370"/>
        <v>4610.43</v>
      </c>
      <c r="H11892" s="8">
        <f t="shared" si="371"/>
        <v>0.80272555922115718</v>
      </c>
    </row>
    <row r="11893" spans="1:8" x14ac:dyDescent="0.35">
      <c r="A11893" s="4">
        <v>45615</v>
      </c>
      <c r="B11893" s="3" t="s">
        <v>12</v>
      </c>
      <c r="C11893" s="6">
        <v>9975.49</v>
      </c>
      <c r="D11893" s="6">
        <v>6782.94</v>
      </c>
      <c r="E11893" s="6">
        <v>2933.77</v>
      </c>
      <c r="F11893" s="6">
        <v>5799.66</v>
      </c>
      <c r="G11893" s="6">
        <f t="shared" si="370"/>
        <v>16758.43</v>
      </c>
      <c r="H11893" s="8">
        <f t="shared" si="371"/>
        <v>0.59525206120143714</v>
      </c>
    </row>
    <row r="11894" spans="1:8" x14ac:dyDescent="0.35">
      <c r="A11894" s="4">
        <v>45615</v>
      </c>
      <c r="B11894" s="3" t="s">
        <v>13</v>
      </c>
      <c r="C11894" s="6">
        <v>4596.25</v>
      </c>
      <c r="D11894" s="6">
        <v>6790.18</v>
      </c>
      <c r="E11894" s="6">
        <v>3011.14</v>
      </c>
      <c r="F11894" s="6">
        <v>6503.57</v>
      </c>
      <c r="G11894" s="6">
        <f t="shared" si="370"/>
        <v>11386.43</v>
      </c>
      <c r="H11894" s="8">
        <f t="shared" si="371"/>
        <v>0.40366032197976009</v>
      </c>
    </row>
    <row r="11895" spans="1:8" x14ac:dyDescent="0.35">
      <c r="A11895" s="4">
        <v>45615</v>
      </c>
      <c r="B11895" s="3" t="s">
        <v>14</v>
      </c>
      <c r="C11895" s="6">
        <v>23881.61</v>
      </c>
      <c r="D11895" s="6">
        <v>31651.82</v>
      </c>
      <c r="E11895" s="6">
        <v>12816.96</v>
      </c>
      <c r="F11895" s="6">
        <v>7479.68</v>
      </c>
      <c r="G11895" s="6">
        <f t="shared" si="370"/>
        <v>55533.43</v>
      </c>
      <c r="H11895" s="8">
        <f t="shared" si="371"/>
        <v>0.43004024782910044</v>
      </c>
    </row>
    <row r="11896" spans="1:8" x14ac:dyDescent="0.35">
      <c r="A11896" s="4">
        <v>45615</v>
      </c>
      <c r="B11896" s="3" t="s">
        <v>15</v>
      </c>
      <c r="C11896" s="6">
        <v>9950.5400000000009</v>
      </c>
      <c r="D11896" s="6">
        <v>12773.89</v>
      </c>
      <c r="E11896" s="6">
        <v>5631.19</v>
      </c>
      <c r="F11896" s="6">
        <v>11805.72</v>
      </c>
      <c r="G11896" s="6">
        <f t="shared" si="370"/>
        <v>22724.43</v>
      </c>
      <c r="H11896" s="8">
        <f t="shared" si="371"/>
        <v>0.43787852984651321</v>
      </c>
    </row>
    <row r="11897" spans="1:8" x14ac:dyDescent="0.35">
      <c r="A11897" s="4">
        <v>45615</v>
      </c>
      <c r="B11897" s="3" t="s">
        <v>16</v>
      </c>
      <c r="C11897" s="6">
        <v>37196.21</v>
      </c>
      <c r="D11897" s="6">
        <v>9745.2199999999993</v>
      </c>
      <c r="E11897" s="6">
        <v>11842.47</v>
      </c>
      <c r="F11897" s="6">
        <v>17480.259999999998</v>
      </c>
      <c r="G11897" s="6">
        <f t="shared" si="370"/>
        <v>46941.43</v>
      </c>
      <c r="H11897" s="8">
        <f t="shared" si="371"/>
        <v>0.79239618392537248</v>
      </c>
    </row>
    <row r="11898" spans="1:8" x14ac:dyDescent="0.35">
      <c r="A11898" s="4">
        <v>45615</v>
      </c>
      <c r="B11898" s="3" t="s">
        <v>17</v>
      </c>
      <c r="C11898" s="6">
        <v>3571.89</v>
      </c>
      <c r="D11898" s="6">
        <v>6153.54</v>
      </c>
      <c r="E11898" s="6">
        <v>705.28</v>
      </c>
      <c r="F11898" s="6">
        <v>10636.45</v>
      </c>
      <c r="G11898" s="6">
        <f t="shared" si="370"/>
        <v>9725.43</v>
      </c>
      <c r="H11898" s="8">
        <f t="shared" si="371"/>
        <v>0.36727322082416919</v>
      </c>
    </row>
    <row r="11899" spans="1:8" x14ac:dyDescent="0.35">
      <c r="A11899" s="4">
        <v>45615</v>
      </c>
      <c r="B11899" s="3" t="s">
        <v>18</v>
      </c>
      <c r="C11899" s="6">
        <v>10052.6</v>
      </c>
      <c r="D11899" s="6">
        <v>5528.83</v>
      </c>
      <c r="E11899" s="6">
        <v>3716.31</v>
      </c>
      <c r="F11899" s="6">
        <v>8708.3799999999992</v>
      </c>
      <c r="G11899" s="6">
        <f t="shared" si="370"/>
        <v>15581.43</v>
      </c>
      <c r="H11899" s="8">
        <f t="shared" si="371"/>
        <v>0.64516543090075817</v>
      </c>
    </row>
    <row r="11900" spans="1:8" x14ac:dyDescent="0.35">
      <c r="A11900" s="4">
        <v>45615</v>
      </c>
      <c r="B11900" s="3" t="s">
        <v>19</v>
      </c>
      <c r="C11900" s="6">
        <v>10290.75</v>
      </c>
      <c r="D11900" s="6">
        <v>4998.68</v>
      </c>
      <c r="E11900" s="6">
        <v>1233.8800000000001</v>
      </c>
      <c r="F11900" s="6">
        <v>2660.21</v>
      </c>
      <c r="G11900" s="6">
        <f t="shared" si="370"/>
        <v>15289.43</v>
      </c>
      <c r="H11900" s="8">
        <f t="shared" si="371"/>
        <v>0.67306302458626643</v>
      </c>
    </row>
    <row r="11901" spans="1:8" x14ac:dyDescent="0.35">
      <c r="A11901" s="4">
        <v>45615</v>
      </c>
      <c r="B11901" s="3" t="s">
        <v>20</v>
      </c>
      <c r="C11901" s="6">
        <v>5664.87</v>
      </c>
      <c r="D11901" s="6">
        <v>2364.56</v>
      </c>
      <c r="E11901" s="6">
        <v>1502.53</v>
      </c>
      <c r="F11901" s="6">
        <v>2400.14</v>
      </c>
      <c r="G11901" s="6">
        <f t="shared" si="370"/>
        <v>8029.43</v>
      </c>
      <c r="H11901" s="8">
        <f t="shared" si="371"/>
        <v>0.7055133427902105</v>
      </c>
    </row>
    <row r="11902" spans="1:8" x14ac:dyDescent="0.35">
      <c r="A11902" s="4">
        <v>45615</v>
      </c>
      <c r="B11902" s="3" t="s">
        <v>21</v>
      </c>
      <c r="C11902" s="6">
        <v>13000.7</v>
      </c>
      <c r="D11902" s="6">
        <v>4257.7299999999996</v>
      </c>
      <c r="E11902" s="6">
        <v>2339.62</v>
      </c>
      <c r="F11902" s="6">
        <v>4049</v>
      </c>
      <c r="G11902" s="6">
        <f t="shared" si="370"/>
        <v>17258.43</v>
      </c>
      <c r="H11902" s="8">
        <f t="shared" si="371"/>
        <v>0.75329563581391823</v>
      </c>
    </row>
    <row r="11903" spans="1:8" x14ac:dyDescent="0.35">
      <c r="A11903" s="4">
        <v>45615</v>
      </c>
      <c r="B11903" s="3" t="s">
        <v>22</v>
      </c>
      <c r="C11903" s="6">
        <v>7167.55</v>
      </c>
      <c r="D11903" s="6">
        <v>22966.880000000001</v>
      </c>
      <c r="E11903" s="6">
        <v>7942.45</v>
      </c>
      <c r="F11903" s="6">
        <v>16486.57</v>
      </c>
      <c r="G11903" s="6">
        <f t="shared" si="370"/>
        <v>30134.43</v>
      </c>
      <c r="H11903" s="8">
        <f t="shared" si="371"/>
        <v>0.23785251620820438</v>
      </c>
    </row>
    <row r="11904" spans="1:8" x14ac:dyDescent="0.35">
      <c r="A11904" s="4">
        <v>45615</v>
      </c>
      <c r="B11904" s="3" t="s">
        <v>23</v>
      </c>
      <c r="C11904" s="6">
        <v>30685.39</v>
      </c>
      <c r="D11904" s="6">
        <v>21839.040000000001</v>
      </c>
      <c r="E11904" s="6">
        <v>15341.69</v>
      </c>
      <c r="F11904" s="6">
        <v>29921.8</v>
      </c>
      <c r="G11904" s="6">
        <f t="shared" si="370"/>
        <v>52524.43</v>
      </c>
      <c r="H11904" s="8">
        <f t="shared" si="371"/>
        <v>0.5842117658392485</v>
      </c>
    </row>
    <row r="11905" spans="1:8" x14ac:dyDescent="0.35">
      <c r="A11905" s="4">
        <v>45615</v>
      </c>
      <c r="B11905" s="3" t="s">
        <v>24</v>
      </c>
      <c r="C11905" s="6">
        <v>6093.86</v>
      </c>
      <c r="D11905" s="6">
        <v>18592.57</v>
      </c>
      <c r="E11905" s="6">
        <v>3999.04</v>
      </c>
      <c r="F11905" s="6">
        <v>32161.03</v>
      </c>
      <c r="G11905" s="6">
        <f t="shared" si="370"/>
        <v>24686.43</v>
      </c>
      <c r="H11905" s="8">
        <f t="shared" si="371"/>
        <v>0.24685059767653725</v>
      </c>
    </row>
    <row r="11906" spans="1:8" x14ac:dyDescent="0.35">
      <c r="A11906" s="4">
        <v>45615</v>
      </c>
      <c r="B11906" s="3" t="s">
        <v>25</v>
      </c>
      <c r="C11906" s="6">
        <v>8428.8799999999992</v>
      </c>
      <c r="D11906" s="6">
        <v>8565.5499999999993</v>
      </c>
      <c r="E11906" s="6">
        <v>4961.66</v>
      </c>
      <c r="F11906" s="6">
        <v>9710.91</v>
      </c>
      <c r="G11906" s="6">
        <f t="shared" si="370"/>
        <v>16994.43</v>
      </c>
      <c r="H11906" s="8">
        <f t="shared" si="371"/>
        <v>0.49597897664117002</v>
      </c>
    </row>
    <row r="11907" spans="1:8" x14ac:dyDescent="0.35">
      <c r="A11907" s="4">
        <v>45615</v>
      </c>
      <c r="B11907" s="3" t="s">
        <v>26</v>
      </c>
      <c r="C11907" s="6">
        <v>14405.01</v>
      </c>
      <c r="D11907" s="6">
        <v>12062.42</v>
      </c>
      <c r="E11907" s="6">
        <v>3663.05</v>
      </c>
      <c r="F11907" s="6">
        <v>9161.57</v>
      </c>
      <c r="G11907" s="6">
        <f t="shared" ref="G11907:G11970" si="372">SUM(C11907:D11907)</f>
        <v>26467.43</v>
      </c>
      <c r="H11907" s="8">
        <f t="shared" ref="H11907:H11970" si="373">C11907/G11907</f>
        <v>0.54425420224026289</v>
      </c>
    </row>
    <row r="11908" spans="1:8" x14ac:dyDescent="0.35">
      <c r="A11908" s="4">
        <v>45615</v>
      </c>
      <c r="B11908" s="3" t="s">
        <v>27</v>
      </c>
      <c r="C11908" s="6">
        <v>33264.76</v>
      </c>
      <c r="D11908" s="6">
        <v>19065.669999999998</v>
      </c>
      <c r="E11908" s="6">
        <v>6848.14</v>
      </c>
      <c r="F11908" s="6">
        <v>25908.26</v>
      </c>
      <c r="G11908" s="6">
        <f t="shared" si="372"/>
        <v>52330.43</v>
      </c>
      <c r="H11908" s="8">
        <f t="shared" si="373"/>
        <v>0.63566762206998872</v>
      </c>
    </row>
    <row r="11909" spans="1:8" x14ac:dyDescent="0.35">
      <c r="A11909" s="4">
        <v>45615</v>
      </c>
      <c r="B11909" s="3" t="s">
        <v>28</v>
      </c>
      <c r="C11909" s="6">
        <v>9248.4500000000007</v>
      </c>
      <c r="D11909" s="6">
        <v>7533.98</v>
      </c>
      <c r="E11909" s="6">
        <v>1186.55</v>
      </c>
      <c r="F11909" s="6">
        <v>4438.21</v>
      </c>
      <c r="G11909" s="6">
        <f t="shared" si="372"/>
        <v>16782.43</v>
      </c>
      <c r="H11909" s="8">
        <f t="shared" si="373"/>
        <v>0.55107931330564175</v>
      </c>
    </row>
    <row r="11910" spans="1:8" x14ac:dyDescent="0.35">
      <c r="A11910" s="4">
        <v>45615</v>
      </c>
      <c r="B11910" s="3" t="s">
        <v>29</v>
      </c>
      <c r="C11910" s="6">
        <v>11484.48</v>
      </c>
      <c r="D11910" s="6">
        <v>6742.95</v>
      </c>
      <c r="E11910" s="6">
        <v>3881.81</v>
      </c>
      <c r="F11910" s="6">
        <v>9654.14</v>
      </c>
      <c r="G11910" s="6">
        <f t="shared" si="372"/>
        <v>18227.43</v>
      </c>
      <c r="H11910" s="8">
        <f t="shared" si="373"/>
        <v>0.63006578546728742</v>
      </c>
    </row>
    <row r="11911" spans="1:8" x14ac:dyDescent="0.35">
      <c r="A11911" s="4">
        <v>45615</v>
      </c>
      <c r="B11911" s="3" t="s">
        <v>30</v>
      </c>
      <c r="C11911" s="6">
        <v>8733.51</v>
      </c>
      <c r="D11911" s="6">
        <v>6881.92</v>
      </c>
      <c r="E11911" s="6">
        <v>3118.18</v>
      </c>
      <c r="F11911" s="6">
        <v>2254.34</v>
      </c>
      <c r="G11911" s="6">
        <f t="shared" si="372"/>
        <v>15615.43</v>
      </c>
      <c r="H11911" s="8">
        <f t="shared" si="373"/>
        <v>0.55928719221949064</v>
      </c>
    </row>
    <row r="11912" spans="1:8" x14ac:dyDescent="0.35">
      <c r="A11912" s="4">
        <v>45616</v>
      </c>
      <c r="B11912" s="3" t="s">
        <v>6</v>
      </c>
      <c r="C11912" s="6">
        <v>2804.31</v>
      </c>
      <c r="D11912" s="6">
        <v>3885.28</v>
      </c>
      <c r="E11912" s="6">
        <v>858.68</v>
      </c>
      <c r="F11912" s="6">
        <v>3942.39</v>
      </c>
      <c r="G11912" s="6">
        <f t="shared" si="372"/>
        <v>6689.59</v>
      </c>
      <c r="H11912" s="8">
        <f t="shared" si="373"/>
        <v>0.41920506338953506</v>
      </c>
    </row>
    <row r="11913" spans="1:8" x14ac:dyDescent="0.35">
      <c r="A11913" s="4">
        <v>45616</v>
      </c>
      <c r="B11913" s="3" t="s">
        <v>7</v>
      </c>
      <c r="C11913" s="6">
        <v>32862.14</v>
      </c>
      <c r="D11913" s="6">
        <v>7956.45</v>
      </c>
      <c r="E11913" s="6">
        <v>8973.68</v>
      </c>
      <c r="F11913" s="6">
        <v>6941.41</v>
      </c>
      <c r="G11913" s="6">
        <f t="shared" si="372"/>
        <v>40818.589999999997</v>
      </c>
      <c r="H11913" s="8">
        <f t="shared" si="373"/>
        <v>0.80507778441146549</v>
      </c>
    </row>
    <row r="11914" spans="1:8" x14ac:dyDescent="0.35">
      <c r="A11914" s="4">
        <v>45616</v>
      </c>
      <c r="B11914" s="3" t="s">
        <v>8</v>
      </c>
      <c r="C11914" s="6">
        <v>9610.2900000000009</v>
      </c>
      <c r="D11914" s="6">
        <v>2470.3000000000002</v>
      </c>
      <c r="E11914" s="6">
        <v>2318.7600000000002</v>
      </c>
      <c r="F11914" s="6">
        <v>497.8</v>
      </c>
      <c r="G11914" s="6">
        <f t="shared" si="372"/>
        <v>12080.59</v>
      </c>
      <c r="H11914" s="8">
        <f t="shared" si="373"/>
        <v>0.7955149541537293</v>
      </c>
    </row>
    <row r="11915" spans="1:8" x14ac:dyDescent="0.35">
      <c r="A11915" s="4">
        <v>45616</v>
      </c>
      <c r="B11915" s="3" t="s">
        <v>9</v>
      </c>
      <c r="C11915" s="6">
        <v>17771.97</v>
      </c>
      <c r="D11915" s="6">
        <v>38753.620000000003</v>
      </c>
      <c r="E11915" s="6">
        <v>10920.95</v>
      </c>
      <c r="F11915" s="6">
        <v>46238.41</v>
      </c>
      <c r="G11915" s="6">
        <f t="shared" si="372"/>
        <v>56525.590000000004</v>
      </c>
      <c r="H11915" s="8">
        <f t="shared" si="373"/>
        <v>0.31440574083348799</v>
      </c>
    </row>
    <row r="11916" spans="1:8" x14ac:dyDescent="0.35">
      <c r="A11916" s="4">
        <v>45616</v>
      </c>
      <c r="B11916" s="3" t="s">
        <v>10</v>
      </c>
      <c r="C11916" s="6">
        <v>12665.14</v>
      </c>
      <c r="D11916" s="6">
        <v>8112.45</v>
      </c>
      <c r="E11916" s="6">
        <v>3611.65</v>
      </c>
      <c r="F11916" s="6">
        <v>8994.56</v>
      </c>
      <c r="G11916" s="6">
        <f t="shared" si="372"/>
        <v>20777.59</v>
      </c>
      <c r="H11916" s="8">
        <f t="shared" si="373"/>
        <v>0.60955770135034903</v>
      </c>
    </row>
    <row r="11917" spans="1:8" x14ac:dyDescent="0.35">
      <c r="A11917" s="4">
        <v>45616</v>
      </c>
      <c r="B11917" s="3" t="s">
        <v>11</v>
      </c>
      <c r="C11917" s="6">
        <v>6784.09</v>
      </c>
      <c r="D11917" s="6">
        <v>8231.5</v>
      </c>
      <c r="E11917" s="6">
        <v>1366.85</v>
      </c>
      <c r="F11917" s="6">
        <v>5598.29</v>
      </c>
      <c r="G11917" s="6">
        <f t="shared" si="372"/>
        <v>15015.59</v>
      </c>
      <c r="H11917" s="8">
        <f t="shared" si="373"/>
        <v>0.45180309265236995</v>
      </c>
    </row>
    <row r="11918" spans="1:8" x14ac:dyDescent="0.35">
      <c r="A11918" s="4">
        <v>45616</v>
      </c>
      <c r="B11918" s="3" t="s">
        <v>12</v>
      </c>
      <c r="C11918" s="6">
        <v>7966.91</v>
      </c>
      <c r="D11918" s="6">
        <v>7717.68</v>
      </c>
      <c r="E11918" s="6">
        <v>3521.09</v>
      </c>
      <c r="F11918" s="6">
        <v>7366.73</v>
      </c>
      <c r="G11918" s="6">
        <f t="shared" si="372"/>
        <v>15684.59</v>
      </c>
      <c r="H11918" s="8">
        <f t="shared" si="373"/>
        <v>0.50794505945007173</v>
      </c>
    </row>
    <row r="11919" spans="1:8" x14ac:dyDescent="0.35">
      <c r="A11919" s="4">
        <v>45616</v>
      </c>
      <c r="B11919" s="3" t="s">
        <v>13</v>
      </c>
      <c r="C11919" s="6">
        <v>9609.56</v>
      </c>
      <c r="D11919" s="6">
        <v>1369.03</v>
      </c>
      <c r="E11919" s="6">
        <v>797.71</v>
      </c>
      <c r="F11919" s="6">
        <v>1637.06</v>
      </c>
      <c r="G11919" s="6">
        <f t="shared" si="372"/>
        <v>10978.59</v>
      </c>
      <c r="H11919" s="8">
        <f t="shared" si="373"/>
        <v>0.87530001575794336</v>
      </c>
    </row>
    <row r="11920" spans="1:8" x14ac:dyDescent="0.35">
      <c r="A11920" s="4">
        <v>45616</v>
      </c>
      <c r="B11920" s="3" t="s">
        <v>14</v>
      </c>
      <c r="C11920" s="6">
        <v>18796.599999999999</v>
      </c>
      <c r="D11920" s="6">
        <v>1511.99</v>
      </c>
      <c r="E11920" s="6">
        <v>4422.92</v>
      </c>
      <c r="F11920" s="6">
        <v>1772.53</v>
      </c>
      <c r="G11920" s="6">
        <f t="shared" si="372"/>
        <v>20308.59</v>
      </c>
      <c r="H11920" s="8">
        <f t="shared" si="373"/>
        <v>0.92554923803178846</v>
      </c>
    </row>
    <row r="11921" spans="1:8" x14ac:dyDescent="0.35">
      <c r="A11921" s="4">
        <v>45616</v>
      </c>
      <c r="B11921" s="3" t="s">
        <v>15</v>
      </c>
      <c r="C11921" s="6">
        <v>4069.92</v>
      </c>
      <c r="D11921" s="6">
        <v>3681.67</v>
      </c>
      <c r="E11921" s="6">
        <v>755.82</v>
      </c>
      <c r="F11921" s="6">
        <v>3855.64</v>
      </c>
      <c r="G11921" s="6">
        <f t="shared" si="372"/>
        <v>7751.59</v>
      </c>
      <c r="H11921" s="8">
        <f t="shared" si="373"/>
        <v>0.52504324919145617</v>
      </c>
    </row>
    <row r="11922" spans="1:8" x14ac:dyDescent="0.35">
      <c r="A11922" s="4">
        <v>45616</v>
      </c>
      <c r="B11922" s="3" t="s">
        <v>16</v>
      </c>
      <c r="C11922" s="6">
        <v>3851.89</v>
      </c>
      <c r="D11922" s="6">
        <v>6084.7</v>
      </c>
      <c r="E11922" s="6">
        <v>2299.83</v>
      </c>
      <c r="F11922" s="6">
        <v>8860.2800000000007</v>
      </c>
      <c r="G11922" s="6">
        <f t="shared" si="372"/>
        <v>9936.59</v>
      </c>
      <c r="H11922" s="8">
        <f t="shared" si="373"/>
        <v>0.38764707007132221</v>
      </c>
    </row>
    <row r="11923" spans="1:8" x14ac:dyDescent="0.35">
      <c r="A11923" s="4">
        <v>45616</v>
      </c>
      <c r="B11923" s="3" t="s">
        <v>17</v>
      </c>
      <c r="C11923" s="6">
        <v>2685.92</v>
      </c>
      <c r="D11923" s="6">
        <v>6973.67</v>
      </c>
      <c r="E11923" s="6">
        <v>1651.51</v>
      </c>
      <c r="F11923" s="6">
        <v>9675.92</v>
      </c>
      <c r="G11923" s="6">
        <f t="shared" si="372"/>
        <v>9659.59</v>
      </c>
      <c r="H11923" s="8">
        <f t="shared" si="373"/>
        <v>0.27805735026020773</v>
      </c>
    </row>
    <row r="11924" spans="1:8" x14ac:dyDescent="0.35">
      <c r="A11924" s="4">
        <v>45616</v>
      </c>
      <c r="B11924" s="3" t="s">
        <v>18</v>
      </c>
      <c r="C11924" s="6">
        <v>1036.8900000000001</v>
      </c>
      <c r="D11924" s="6">
        <v>1164.7</v>
      </c>
      <c r="E11924" s="6">
        <v>282.69</v>
      </c>
      <c r="F11924" s="6">
        <v>721.14</v>
      </c>
      <c r="G11924" s="6">
        <f t="shared" si="372"/>
        <v>2201.59</v>
      </c>
      <c r="H11924" s="8">
        <f t="shared" si="373"/>
        <v>0.47097325115030503</v>
      </c>
    </row>
    <row r="11925" spans="1:8" x14ac:dyDescent="0.35">
      <c r="A11925" s="4">
        <v>45616</v>
      </c>
      <c r="B11925" s="3" t="s">
        <v>19</v>
      </c>
      <c r="C11925" s="6">
        <v>7525.89</v>
      </c>
      <c r="D11925" s="6">
        <v>16254.7</v>
      </c>
      <c r="E11925" s="6">
        <v>2979.09</v>
      </c>
      <c r="F11925" s="6">
        <v>28250.33</v>
      </c>
      <c r="G11925" s="6">
        <f t="shared" si="372"/>
        <v>23780.59</v>
      </c>
      <c r="H11925" s="8">
        <f t="shared" si="373"/>
        <v>0.31647196305894848</v>
      </c>
    </row>
    <row r="11926" spans="1:8" x14ac:dyDescent="0.35">
      <c r="A11926" s="4">
        <v>45616</v>
      </c>
      <c r="B11926" s="3" t="s">
        <v>20</v>
      </c>
      <c r="C11926" s="6">
        <v>5641.43</v>
      </c>
      <c r="D11926" s="6">
        <v>4747.16</v>
      </c>
      <c r="E11926" s="6">
        <v>1006.53</v>
      </c>
      <c r="F11926" s="6">
        <v>4195.4799999999996</v>
      </c>
      <c r="G11926" s="6">
        <f t="shared" si="372"/>
        <v>10388.59</v>
      </c>
      <c r="H11926" s="8">
        <f t="shared" si="373"/>
        <v>0.54304097091135561</v>
      </c>
    </row>
    <row r="11927" spans="1:8" x14ac:dyDescent="0.35">
      <c r="A11927" s="4">
        <v>45616</v>
      </c>
      <c r="B11927" s="3" t="s">
        <v>21</v>
      </c>
      <c r="C11927" s="6">
        <v>2980.84</v>
      </c>
      <c r="D11927" s="6">
        <v>3605.75</v>
      </c>
      <c r="E11927" s="6">
        <v>1083.04</v>
      </c>
      <c r="F11927" s="6">
        <v>2915.15</v>
      </c>
      <c r="G11927" s="6">
        <f t="shared" si="372"/>
        <v>6586.59</v>
      </c>
      <c r="H11927" s="8">
        <f t="shared" si="373"/>
        <v>0.45256194783643738</v>
      </c>
    </row>
    <row r="11928" spans="1:8" x14ac:dyDescent="0.35">
      <c r="A11928" s="4">
        <v>45616</v>
      </c>
      <c r="B11928" s="3" t="s">
        <v>22</v>
      </c>
      <c r="C11928" s="6">
        <v>25684.95</v>
      </c>
      <c r="D11928" s="6">
        <v>21930.639999999999</v>
      </c>
      <c r="E11928" s="6">
        <v>4532.33</v>
      </c>
      <c r="F11928" s="6">
        <v>34060.42</v>
      </c>
      <c r="G11928" s="6">
        <f t="shared" si="372"/>
        <v>47615.59</v>
      </c>
      <c r="H11928" s="8">
        <f t="shared" si="373"/>
        <v>0.53942311751256267</v>
      </c>
    </row>
    <row r="11929" spans="1:8" x14ac:dyDescent="0.35">
      <c r="A11929" s="4">
        <v>45616</v>
      </c>
      <c r="B11929" s="3" t="s">
        <v>23</v>
      </c>
      <c r="C11929" s="6">
        <v>15480.13</v>
      </c>
      <c r="D11929" s="6">
        <v>6846.46</v>
      </c>
      <c r="E11929" s="6">
        <v>5443.72</v>
      </c>
      <c r="F11929" s="6">
        <v>10394.89</v>
      </c>
      <c r="G11929" s="6">
        <f t="shared" si="372"/>
        <v>22326.59</v>
      </c>
      <c r="H11929" s="8">
        <f t="shared" si="373"/>
        <v>0.69334949940855273</v>
      </c>
    </row>
    <row r="11930" spans="1:8" x14ac:dyDescent="0.35">
      <c r="A11930" s="4">
        <v>45616</v>
      </c>
      <c r="B11930" s="3" t="s">
        <v>24</v>
      </c>
      <c r="C11930" s="6">
        <v>16952.5</v>
      </c>
      <c r="D11930" s="6">
        <v>29701.09</v>
      </c>
      <c r="E11930" s="6">
        <v>13941.86</v>
      </c>
      <c r="F11930" s="6">
        <v>23538.38</v>
      </c>
      <c r="G11930" s="6">
        <f t="shared" si="372"/>
        <v>46653.59</v>
      </c>
      <c r="H11930" s="8">
        <f t="shared" si="373"/>
        <v>0.36336967851777324</v>
      </c>
    </row>
    <row r="11931" spans="1:8" x14ac:dyDescent="0.35">
      <c r="A11931" s="4">
        <v>45616</v>
      </c>
      <c r="B11931" s="3" t="s">
        <v>25</v>
      </c>
      <c r="C11931" s="6">
        <v>10263.799999999999</v>
      </c>
      <c r="D11931" s="6">
        <v>37500.79</v>
      </c>
      <c r="E11931" s="6">
        <v>4472.75</v>
      </c>
      <c r="F11931" s="6">
        <v>62318.62</v>
      </c>
      <c r="G11931" s="6">
        <f t="shared" si="372"/>
        <v>47764.59</v>
      </c>
      <c r="H11931" s="8">
        <f t="shared" si="373"/>
        <v>0.21488303364479838</v>
      </c>
    </row>
    <row r="11932" spans="1:8" x14ac:dyDescent="0.35">
      <c r="A11932" s="4">
        <v>45616</v>
      </c>
      <c r="B11932" s="3" t="s">
        <v>26</v>
      </c>
      <c r="C11932" s="6">
        <v>3890</v>
      </c>
      <c r="D11932" s="6">
        <v>3413.59</v>
      </c>
      <c r="E11932" s="6">
        <v>2045.9</v>
      </c>
      <c r="F11932" s="6">
        <v>3865.98</v>
      </c>
      <c r="G11932" s="6">
        <f t="shared" si="372"/>
        <v>7303.59</v>
      </c>
      <c r="H11932" s="8">
        <f t="shared" si="373"/>
        <v>0.53261478259321782</v>
      </c>
    </row>
    <row r="11933" spans="1:8" x14ac:dyDescent="0.35">
      <c r="A11933" s="4">
        <v>45616</v>
      </c>
      <c r="B11933" s="3" t="s">
        <v>27</v>
      </c>
      <c r="C11933" s="6">
        <v>24436.65</v>
      </c>
      <c r="D11933" s="6">
        <v>9526.94</v>
      </c>
      <c r="E11933" s="6">
        <v>2531.3200000000002</v>
      </c>
      <c r="F11933" s="6">
        <v>13631.15</v>
      </c>
      <c r="G11933" s="6">
        <f t="shared" si="372"/>
        <v>33963.590000000004</v>
      </c>
      <c r="H11933" s="8">
        <f t="shared" si="373"/>
        <v>0.71949549502864685</v>
      </c>
    </row>
    <row r="11934" spans="1:8" x14ac:dyDescent="0.35">
      <c r="A11934" s="4">
        <v>45616</v>
      </c>
      <c r="B11934" s="3" t="s">
        <v>28</v>
      </c>
      <c r="C11934" s="6">
        <v>20969.28</v>
      </c>
      <c r="D11934" s="6">
        <v>2416.31</v>
      </c>
      <c r="E11934" s="6">
        <v>3811.49</v>
      </c>
      <c r="F11934" s="6">
        <v>1269.22</v>
      </c>
      <c r="G11934" s="6">
        <f t="shared" si="372"/>
        <v>23385.59</v>
      </c>
      <c r="H11934" s="8">
        <f t="shared" si="373"/>
        <v>0.89667526027780353</v>
      </c>
    </row>
    <row r="11935" spans="1:8" x14ac:dyDescent="0.35">
      <c r="A11935" s="4">
        <v>45616</v>
      </c>
      <c r="B11935" s="3" t="s">
        <v>29</v>
      </c>
      <c r="C11935" s="6">
        <v>7722.46</v>
      </c>
      <c r="D11935" s="6">
        <v>27255.13</v>
      </c>
      <c r="E11935" s="6">
        <v>8228.4</v>
      </c>
      <c r="F11935" s="6">
        <v>36971.57</v>
      </c>
      <c r="G11935" s="6">
        <f t="shared" si="372"/>
        <v>34977.590000000004</v>
      </c>
      <c r="H11935" s="8">
        <f t="shared" si="373"/>
        <v>0.22078307853685744</v>
      </c>
    </row>
    <row r="11936" spans="1:8" x14ac:dyDescent="0.35">
      <c r="A11936" s="4">
        <v>45616</v>
      </c>
      <c r="B11936" s="3" t="s">
        <v>30</v>
      </c>
      <c r="C11936" s="6">
        <v>18550.900000000001</v>
      </c>
      <c r="D11936" s="6">
        <v>6095.69</v>
      </c>
      <c r="E11936" s="6">
        <v>6330.89</v>
      </c>
      <c r="F11936" s="6">
        <v>6947.56</v>
      </c>
      <c r="G11936" s="6">
        <f t="shared" si="372"/>
        <v>24646.59</v>
      </c>
      <c r="H11936" s="8">
        <f t="shared" si="373"/>
        <v>0.75267613085623619</v>
      </c>
    </row>
    <row r="11937" spans="1:8" x14ac:dyDescent="0.35">
      <c r="A11937" s="4">
        <v>45617</v>
      </c>
      <c r="B11937" s="3" t="s">
        <v>6</v>
      </c>
      <c r="C11937" s="6">
        <v>14726.99</v>
      </c>
      <c r="D11937" s="6">
        <v>22475.279999999999</v>
      </c>
      <c r="E11937" s="6">
        <v>4535.01</v>
      </c>
      <c r="F11937" s="6">
        <v>36903.15</v>
      </c>
      <c r="G11937" s="6">
        <f t="shared" si="372"/>
        <v>37202.269999999997</v>
      </c>
      <c r="H11937" s="8">
        <f t="shared" si="373"/>
        <v>0.39586267182083246</v>
      </c>
    </row>
    <row r="11938" spans="1:8" x14ac:dyDescent="0.35">
      <c r="A11938" s="4">
        <v>45617</v>
      </c>
      <c r="B11938" s="3" t="s">
        <v>7</v>
      </c>
      <c r="C11938" s="6">
        <v>9260.2900000000009</v>
      </c>
      <c r="D11938" s="6">
        <v>1653.98</v>
      </c>
      <c r="E11938" s="6">
        <v>2937.49</v>
      </c>
      <c r="F11938" s="6">
        <v>1693.22</v>
      </c>
      <c r="G11938" s="6">
        <f t="shared" si="372"/>
        <v>10914.27</v>
      </c>
      <c r="H11938" s="8">
        <f t="shared" si="373"/>
        <v>0.84845711165290949</v>
      </c>
    </row>
    <row r="11939" spans="1:8" x14ac:dyDescent="0.35">
      <c r="A11939" s="4">
        <v>45617</v>
      </c>
      <c r="B11939" s="3" t="s">
        <v>8</v>
      </c>
      <c r="C11939" s="6">
        <v>2275.73</v>
      </c>
      <c r="D11939" s="6">
        <v>1183.54</v>
      </c>
      <c r="E11939" s="6">
        <v>984.92</v>
      </c>
      <c r="F11939" s="6">
        <v>726.51</v>
      </c>
      <c r="G11939" s="6">
        <f t="shared" si="372"/>
        <v>3459.27</v>
      </c>
      <c r="H11939" s="8">
        <f t="shared" si="373"/>
        <v>0.65786423147080164</v>
      </c>
    </row>
    <row r="11940" spans="1:8" x14ac:dyDescent="0.35">
      <c r="A11940" s="4">
        <v>45617</v>
      </c>
      <c r="B11940" s="3" t="s">
        <v>9</v>
      </c>
      <c r="C11940" s="6">
        <v>11162.04</v>
      </c>
      <c r="D11940" s="6">
        <v>40847.230000000003</v>
      </c>
      <c r="E11940" s="6">
        <v>6239.23</v>
      </c>
      <c r="F11940" s="6">
        <v>30600.66</v>
      </c>
      <c r="G11940" s="6">
        <f t="shared" si="372"/>
        <v>52009.270000000004</v>
      </c>
      <c r="H11940" s="8">
        <f t="shared" si="373"/>
        <v>0.21461635589194003</v>
      </c>
    </row>
    <row r="11941" spans="1:8" x14ac:dyDescent="0.35">
      <c r="A11941" s="4">
        <v>45617</v>
      </c>
      <c r="B11941" s="3" t="s">
        <v>10</v>
      </c>
      <c r="C11941" s="6">
        <v>29955.69</v>
      </c>
      <c r="D11941" s="6">
        <v>3348.58</v>
      </c>
      <c r="E11941" s="6">
        <v>5053.08</v>
      </c>
      <c r="F11941" s="6">
        <v>1140.3</v>
      </c>
      <c r="G11941" s="6">
        <f t="shared" si="372"/>
        <v>33304.269999999997</v>
      </c>
      <c r="H11941" s="8">
        <f t="shared" si="373"/>
        <v>0.89945493475761518</v>
      </c>
    </row>
    <row r="11942" spans="1:8" x14ac:dyDescent="0.35">
      <c r="A11942" s="4">
        <v>45617</v>
      </c>
      <c r="B11942" s="3" t="s">
        <v>11</v>
      </c>
      <c r="C11942" s="6">
        <v>4847.49</v>
      </c>
      <c r="D11942" s="6">
        <v>5012.78</v>
      </c>
      <c r="E11942" s="6">
        <v>1285.23</v>
      </c>
      <c r="F11942" s="6">
        <v>7289.01</v>
      </c>
      <c r="G11942" s="6">
        <f t="shared" si="372"/>
        <v>9860.27</v>
      </c>
      <c r="H11942" s="8">
        <f t="shared" si="373"/>
        <v>0.49161838367509203</v>
      </c>
    </row>
    <row r="11943" spans="1:8" x14ac:dyDescent="0.35">
      <c r="A11943" s="4">
        <v>45617</v>
      </c>
      <c r="B11943" s="3" t="s">
        <v>12</v>
      </c>
      <c r="C11943" s="6">
        <v>10506.52</v>
      </c>
      <c r="D11943" s="6">
        <v>1114.75</v>
      </c>
      <c r="E11943" s="6">
        <v>3082.72</v>
      </c>
      <c r="F11943" s="6">
        <v>1846.3</v>
      </c>
      <c r="G11943" s="6">
        <f t="shared" si="372"/>
        <v>11621.27</v>
      </c>
      <c r="H11943" s="8">
        <f t="shared" si="373"/>
        <v>0.90407674892675238</v>
      </c>
    </row>
    <row r="11944" spans="1:8" x14ac:dyDescent="0.35">
      <c r="A11944" s="4">
        <v>45617</v>
      </c>
      <c r="B11944" s="3" t="s">
        <v>13</v>
      </c>
      <c r="C11944" s="6">
        <v>14684.62</v>
      </c>
      <c r="D11944" s="6">
        <v>3977.65</v>
      </c>
      <c r="E11944" s="6">
        <v>2727.9</v>
      </c>
      <c r="F11944" s="6">
        <v>3708.13</v>
      </c>
      <c r="G11944" s="6">
        <f t="shared" si="372"/>
        <v>18662.27</v>
      </c>
      <c r="H11944" s="8">
        <f t="shared" si="373"/>
        <v>0.78686140539173421</v>
      </c>
    </row>
    <row r="11945" spans="1:8" x14ac:dyDescent="0.35">
      <c r="A11945" s="4">
        <v>45617</v>
      </c>
      <c r="B11945" s="3" t="s">
        <v>14</v>
      </c>
      <c r="C11945" s="6">
        <v>9906.9500000000007</v>
      </c>
      <c r="D11945" s="6">
        <v>1029.32</v>
      </c>
      <c r="E11945" s="6">
        <v>3150.55</v>
      </c>
      <c r="F11945" s="6">
        <v>846.6</v>
      </c>
      <c r="G11945" s="6">
        <f t="shared" si="372"/>
        <v>10936.27</v>
      </c>
      <c r="H11945" s="8">
        <f t="shared" si="373"/>
        <v>0.90588015840867131</v>
      </c>
    </row>
    <row r="11946" spans="1:8" x14ac:dyDescent="0.35">
      <c r="A11946" s="4">
        <v>45617</v>
      </c>
      <c r="B11946" s="3" t="s">
        <v>15</v>
      </c>
      <c r="C11946" s="6">
        <v>3354.83</v>
      </c>
      <c r="D11946" s="6">
        <v>6094.44</v>
      </c>
      <c r="E11946" s="6">
        <v>1178.32</v>
      </c>
      <c r="F11946" s="6">
        <v>8019.27</v>
      </c>
      <c r="G11946" s="6">
        <f t="shared" si="372"/>
        <v>9449.27</v>
      </c>
      <c r="H11946" s="8">
        <f t="shared" si="373"/>
        <v>0.35503589166147226</v>
      </c>
    </row>
    <row r="11947" spans="1:8" x14ac:dyDescent="0.35">
      <c r="A11947" s="4">
        <v>45617</v>
      </c>
      <c r="B11947" s="3" t="s">
        <v>16</v>
      </c>
      <c r="C11947" s="6">
        <v>7104.3</v>
      </c>
      <c r="D11947" s="6">
        <v>23830.97</v>
      </c>
      <c r="E11947" s="6">
        <v>6948.41</v>
      </c>
      <c r="F11947" s="6">
        <v>34679.550000000003</v>
      </c>
      <c r="G11947" s="6">
        <f t="shared" si="372"/>
        <v>30935.27</v>
      </c>
      <c r="H11947" s="8">
        <f t="shared" si="373"/>
        <v>0.22965049278703564</v>
      </c>
    </row>
    <row r="11948" spans="1:8" x14ac:dyDescent="0.35">
      <c r="A11948" s="4">
        <v>45617</v>
      </c>
      <c r="B11948" s="3" t="s">
        <v>17</v>
      </c>
      <c r="C11948" s="6">
        <v>3511.48</v>
      </c>
      <c r="D11948" s="6">
        <v>2075.79</v>
      </c>
      <c r="E11948" s="6">
        <v>746.18</v>
      </c>
      <c r="F11948" s="6">
        <v>2148.71</v>
      </c>
      <c r="G11948" s="6">
        <f t="shared" si="372"/>
        <v>5587.27</v>
      </c>
      <c r="H11948" s="8">
        <f t="shared" si="373"/>
        <v>0.62847866668337127</v>
      </c>
    </row>
    <row r="11949" spans="1:8" x14ac:dyDescent="0.35">
      <c r="A11949" s="4">
        <v>45617</v>
      </c>
      <c r="B11949" s="3" t="s">
        <v>18</v>
      </c>
      <c r="C11949" s="6">
        <v>20297.2</v>
      </c>
      <c r="D11949" s="6">
        <v>10354.07</v>
      </c>
      <c r="E11949" s="6">
        <v>5821.53</v>
      </c>
      <c r="F11949" s="6">
        <v>16540.47</v>
      </c>
      <c r="G11949" s="6">
        <f t="shared" si="372"/>
        <v>30651.27</v>
      </c>
      <c r="H11949" s="8">
        <f t="shared" si="373"/>
        <v>0.66219768381538513</v>
      </c>
    </row>
    <row r="11950" spans="1:8" x14ac:dyDescent="0.35">
      <c r="A11950" s="4">
        <v>45617</v>
      </c>
      <c r="B11950" s="3" t="s">
        <v>19</v>
      </c>
      <c r="C11950" s="6">
        <v>29195.65</v>
      </c>
      <c r="D11950" s="6">
        <v>11036.62</v>
      </c>
      <c r="E11950" s="6">
        <v>3883.83</v>
      </c>
      <c r="F11950" s="6">
        <v>12700.01</v>
      </c>
      <c r="G11950" s="6">
        <f t="shared" si="372"/>
        <v>40232.270000000004</v>
      </c>
      <c r="H11950" s="8">
        <f t="shared" si="373"/>
        <v>0.72567742262616552</v>
      </c>
    </row>
    <row r="11951" spans="1:8" x14ac:dyDescent="0.35">
      <c r="A11951" s="4">
        <v>45617</v>
      </c>
      <c r="B11951" s="3" t="s">
        <v>20</v>
      </c>
      <c r="C11951" s="6">
        <v>32296.080000000002</v>
      </c>
      <c r="D11951" s="6">
        <v>22790.19</v>
      </c>
      <c r="E11951" s="6">
        <v>9607.18</v>
      </c>
      <c r="F11951" s="6">
        <v>14234.11</v>
      </c>
      <c r="G11951" s="6">
        <f t="shared" si="372"/>
        <v>55086.270000000004</v>
      </c>
      <c r="H11951" s="8">
        <f t="shared" si="373"/>
        <v>0.58628184482267542</v>
      </c>
    </row>
    <row r="11952" spans="1:8" x14ac:dyDescent="0.35">
      <c r="A11952" s="4">
        <v>45617</v>
      </c>
      <c r="B11952" s="3" t="s">
        <v>21</v>
      </c>
      <c r="C11952" s="6">
        <v>24794.02</v>
      </c>
      <c r="D11952" s="6">
        <v>11264.25</v>
      </c>
      <c r="E11952" s="6">
        <v>4415.68</v>
      </c>
      <c r="F11952" s="6">
        <v>18381.169999999998</v>
      </c>
      <c r="G11952" s="6">
        <f t="shared" si="372"/>
        <v>36058.270000000004</v>
      </c>
      <c r="H11952" s="8">
        <f t="shared" si="373"/>
        <v>0.68760980490744561</v>
      </c>
    </row>
    <row r="11953" spans="1:8" x14ac:dyDescent="0.35">
      <c r="A11953" s="4">
        <v>45617</v>
      </c>
      <c r="B11953" s="3" t="s">
        <v>22</v>
      </c>
      <c r="C11953" s="6">
        <v>12010.97</v>
      </c>
      <c r="D11953" s="6">
        <v>14628.3</v>
      </c>
      <c r="E11953" s="6">
        <v>2401.04</v>
      </c>
      <c r="F11953" s="6">
        <v>10084.799999999999</v>
      </c>
      <c r="G11953" s="6">
        <f t="shared" si="372"/>
        <v>26639.269999999997</v>
      </c>
      <c r="H11953" s="8">
        <f t="shared" si="373"/>
        <v>0.45087459228424803</v>
      </c>
    </row>
    <row r="11954" spans="1:8" x14ac:dyDescent="0.35">
      <c r="A11954" s="4">
        <v>45617</v>
      </c>
      <c r="B11954" s="3" t="s">
        <v>23</v>
      </c>
      <c r="C11954" s="6">
        <v>1388.69</v>
      </c>
      <c r="D11954" s="6">
        <v>984.58</v>
      </c>
      <c r="E11954" s="6">
        <v>325.35000000000002</v>
      </c>
      <c r="F11954" s="6">
        <v>1010.37</v>
      </c>
      <c r="G11954" s="6">
        <f t="shared" si="372"/>
        <v>2373.27</v>
      </c>
      <c r="H11954" s="8">
        <f t="shared" si="373"/>
        <v>0.58513780564369</v>
      </c>
    </row>
    <row r="11955" spans="1:8" x14ac:dyDescent="0.35">
      <c r="A11955" s="4">
        <v>45617</v>
      </c>
      <c r="B11955" s="3" t="s">
        <v>24</v>
      </c>
      <c r="C11955" s="6">
        <v>9402.27</v>
      </c>
      <c r="D11955" s="6">
        <v>20966</v>
      </c>
      <c r="E11955" s="6">
        <v>5646.1</v>
      </c>
      <c r="F11955" s="6">
        <v>35950.339999999997</v>
      </c>
      <c r="G11955" s="6">
        <f t="shared" si="372"/>
        <v>30368.27</v>
      </c>
      <c r="H11955" s="8">
        <f t="shared" si="373"/>
        <v>0.3096083510848659</v>
      </c>
    </row>
    <row r="11956" spans="1:8" x14ac:dyDescent="0.35">
      <c r="A11956" s="4">
        <v>45617</v>
      </c>
      <c r="B11956" s="3" t="s">
        <v>25</v>
      </c>
      <c r="C11956" s="6">
        <v>25953.83</v>
      </c>
      <c r="D11956" s="6">
        <v>16568.439999999999</v>
      </c>
      <c r="E11956" s="6">
        <v>11687.79</v>
      </c>
      <c r="F11956" s="6">
        <v>9720.77</v>
      </c>
      <c r="G11956" s="6">
        <f t="shared" si="372"/>
        <v>42522.270000000004</v>
      </c>
      <c r="H11956" s="8">
        <f t="shared" si="373"/>
        <v>0.61035852507403765</v>
      </c>
    </row>
    <row r="11957" spans="1:8" x14ac:dyDescent="0.35">
      <c r="A11957" s="4">
        <v>45617</v>
      </c>
      <c r="B11957" s="3" t="s">
        <v>26</v>
      </c>
      <c r="C11957" s="6">
        <v>1278.04</v>
      </c>
      <c r="D11957" s="6">
        <v>626.23</v>
      </c>
      <c r="E11957" s="6">
        <v>143.32</v>
      </c>
      <c r="F11957" s="6">
        <v>556.5</v>
      </c>
      <c r="G11957" s="6">
        <f t="shared" si="372"/>
        <v>1904.27</v>
      </c>
      <c r="H11957" s="8">
        <f t="shared" si="373"/>
        <v>0.67114432302142024</v>
      </c>
    </row>
    <row r="11958" spans="1:8" x14ac:dyDescent="0.35">
      <c r="A11958" s="4">
        <v>45617</v>
      </c>
      <c r="B11958" s="3" t="s">
        <v>27</v>
      </c>
      <c r="C11958" s="6">
        <v>5879.92</v>
      </c>
      <c r="D11958" s="6">
        <v>13110.35</v>
      </c>
      <c r="E11958" s="6">
        <v>5230.8</v>
      </c>
      <c r="F11958" s="6">
        <v>13460.33</v>
      </c>
      <c r="G11958" s="6">
        <f t="shared" si="372"/>
        <v>18990.27</v>
      </c>
      <c r="H11958" s="8">
        <f t="shared" si="373"/>
        <v>0.30962803583098081</v>
      </c>
    </row>
    <row r="11959" spans="1:8" x14ac:dyDescent="0.35">
      <c r="A11959" s="4">
        <v>45617</v>
      </c>
      <c r="B11959" s="3" t="s">
        <v>28</v>
      </c>
      <c r="C11959" s="6">
        <v>4207.9799999999996</v>
      </c>
      <c r="D11959" s="6">
        <v>228.29</v>
      </c>
      <c r="E11959" s="6">
        <v>341.97</v>
      </c>
      <c r="F11959" s="6">
        <v>190.06</v>
      </c>
      <c r="G11959" s="6">
        <f t="shared" si="372"/>
        <v>4436.2699999999995</v>
      </c>
      <c r="H11959" s="8">
        <f t="shared" si="373"/>
        <v>0.94854010238330855</v>
      </c>
    </row>
    <row r="11960" spans="1:8" x14ac:dyDescent="0.35">
      <c r="A11960" s="4">
        <v>45617</v>
      </c>
      <c r="B11960" s="3" t="s">
        <v>29</v>
      </c>
      <c r="C11960" s="6">
        <v>2462.64</v>
      </c>
      <c r="D11960" s="6">
        <v>2176.63</v>
      </c>
      <c r="E11960" s="6">
        <v>1163.92</v>
      </c>
      <c r="F11960" s="6">
        <v>2215.9</v>
      </c>
      <c r="G11960" s="6">
        <f t="shared" si="372"/>
        <v>4639.2700000000004</v>
      </c>
      <c r="H11960" s="8">
        <f t="shared" si="373"/>
        <v>0.53082489270941324</v>
      </c>
    </row>
    <row r="11961" spans="1:8" x14ac:dyDescent="0.35">
      <c r="A11961" s="4">
        <v>45617</v>
      </c>
      <c r="B11961" s="3" t="s">
        <v>30</v>
      </c>
      <c r="C11961" s="6">
        <v>1197.82</v>
      </c>
      <c r="D11961" s="6">
        <v>211.45</v>
      </c>
      <c r="E11961" s="6">
        <v>214.11</v>
      </c>
      <c r="F11961" s="6">
        <v>177.93</v>
      </c>
      <c r="G11961" s="6">
        <f t="shared" si="372"/>
        <v>1409.27</v>
      </c>
      <c r="H11961" s="8">
        <f t="shared" si="373"/>
        <v>0.84995777955963014</v>
      </c>
    </row>
    <row r="11962" spans="1:8" x14ac:dyDescent="0.35">
      <c r="A11962" s="4">
        <v>45618</v>
      </c>
      <c r="B11962" s="3" t="s">
        <v>6</v>
      </c>
      <c r="C11962" s="6">
        <v>762</v>
      </c>
      <c r="D11962" s="6">
        <v>1180.19</v>
      </c>
      <c r="E11962" s="6">
        <v>540.12</v>
      </c>
      <c r="F11962" s="6">
        <v>1704.82</v>
      </c>
      <c r="G11962" s="6">
        <f t="shared" si="372"/>
        <v>1942.19</v>
      </c>
      <c r="H11962" s="8">
        <f t="shared" si="373"/>
        <v>0.39234060519310676</v>
      </c>
    </row>
    <row r="11963" spans="1:8" x14ac:dyDescent="0.35">
      <c r="A11963" s="4">
        <v>45618</v>
      </c>
      <c r="B11963" s="3" t="s">
        <v>7</v>
      </c>
      <c r="C11963" s="6">
        <v>5996.23</v>
      </c>
      <c r="D11963" s="6">
        <v>18857.96</v>
      </c>
      <c r="E11963" s="6">
        <v>3003.21</v>
      </c>
      <c r="F11963" s="6">
        <v>15485.64</v>
      </c>
      <c r="G11963" s="6">
        <f t="shared" si="372"/>
        <v>24854.19</v>
      </c>
      <c r="H11963" s="8">
        <f t="shared" si="373"/>
        <v>0.24125630326315201</v>
      </c>
    </row>
    <row r="11964" spans="1:8" x14ac:dyDescent="0.35">
      <c r="A11964" s="4">
        <v>45618</v>
      </c>
      <c r="B11964" s="3" t="s">
        <v>8</v>
      </c>
      <c r="C11964" s="6">
        <v>24611.79</v>
      </c>
      <c r="D11964" s="6">
        <v>30536.400000000001</v>
      </c>
      <c r="E11964" s="6">
        <v>8850.67</v>
      </c>
      <c r="F11964" s="6">
        <v>20151.57</v>
      </c>
      <c r="G11964" s="6">
        <f t="shared" si="372"/>
        <v>55148.19</v>
      </c>
      <c r="H11964" s="8">
        <f t="shared" si="373"/>
        <v>0.44628463780950922</v>
      </c>
    </row>
    <row r="11965" spans="1:8" x14ac:dyDescent="0.35">
      <c r="A11965" s="4">
        <v>45618</v>
      </c>
      <c r="B11965" s="3" t="s">
        <v>9</v>
      </c>
      <c r="C11965" s="6">
        <v>21825.13</v>
      </c>
      <c r="D11965" s="6">
        <v>30087.06</v>
      </c>
      <c r="E11965" s="6">
        <v>13881.27</v>
      </c>
      <c r="F11965" s="6">
        <v>41496.68</v>
      </c>
      <c r="G11965" s="6">
        <f t="shared" si="372"/>
        <v>51912.19</v>
      </c>
      <c r="H11965" s="8">
        <f t="shared" si="373"/>
        <v>0.42042398904765915</v>
      </c>
    </row>
    <row r="11966" spans="1:8" x14ac:dyDescent="0.35">
      <c r="A11966" s="4">
        <v>45618</v>
      </c>
      <c r="B11966" s="3" t="s">
        <v>10</v>
      </c>
      <c r="C11966" s="6">
        <v>24829.38</v>
      </c>
      <c r="D11966" s="6">
        <v>7683.81</v>
      </c>
      <c r="E11966" s="6">
        <v>7522.46</v>
      </c>
      <c r="F11966" s="6">
        <v>8124.57</v>
      </c>
      <c r="G11966" s="6">
        <f t="shared" si="372"/>
        <v>32513.190000000002</v>
      </c>
      <c r="H11966" s="8">
        <f t="shared" si="373"/>
        <v>0.76367099014276973</v>
      </c>
    </row>
    <row r="11967" spans="1:8" x14ac:dyDescent="0.35">
      <c r="A11967" s="4">
        <v>45618</v>
      </c>
      <c r="B11967" s="3" t="s">
        <v>11</v>
      </c>
      <c r="C11967" s="6">
        <v>25237.22</v>
      </c>
      <c r="D11967" s="6">
        <v>12992.97</v>
      </c>
      <c r="E11967" s="6">
        <v>3366.58</v>
      </c>
      <c r="F11967" s="6">
        <v>22485.09</v>
      </c>
      <c r="G11967" s="6">
        <f t="shared" si="372"/>
        <v>38230.19</v>
      </c>
      <c r="H11967" s="8">
        <f t="shared" si="373"/>
        <v>0.66013849264154845</v>
      </c>
    </row>
    <row r="11968" spans="1:8" x14ac:dyDescent="0.35">
      <c r="A11968" s="4">
        <v>45618</v>
      </c>
      <c r="B11968" s="3" t="s">
        <v>12</v>
      </c>
      <c r="C11968" s="6">
        <v>6822.19</v>
      </c>
      <c r="D11968" s="6">
        <v>1589</v>
      </c>
      <c r="E11968" s="6">
        <v>762.73</v>
      </c>
      <c r="F11968" s="6">
        <v>1034.0899999999999</v>
      </c>
      <c r="G11968" s="6">
        <f t="shared" si="372"/>
        <v>8411.1899999999987</v>
      </c>
      <c r="H11968" s="8">
        <f t="shared" si="373"/>
        <v>0.81108499510770782</v>
      </c>
    </row>
    <row r="11969" spans="1:8" x14ac:dyDescent="0.35">
      <c r="A11969" s="4">
        <v>45618</v>
      </c>
      <c r="B11969" s="3" t="s">
        <v>13</v>
      </c>
      <c r="C11969" s="6">
        <v>17360.599999999999</v>
      </c>
      <c r="D11969" s="6">
        <v>6862.59</v>
      </c>
      <c r="E11969" s="6">
        <v>7087.82</v>
      </c>
      <c r="F11969" s="6">
        <v>9081.5499999999993</v>
      </c>
      <c r="G11969" s="6">
        <f t="shared" si="372"/>
        <v>24223.19</v>
      </c>
      <c r="H11969" s="8">
        <f t="shared" si="373"/>
        <v>0.71669338348912759</v>
      </c>
    </row>
    <row r="11970" spans="1:8" x14ac:dyDescent="0.35">
      <c r="A11970" s="4">
        <v>45618</v>
      </c>
      <c r="B11970" s="3" t="s">
        <v>14</v>
      </c>
      <c r="C11970" s="6">
        <v>3206.17</v>
      </c>
      <c r="D11970" s="6">
        <v>6947.02</v>
      </c>
      <c r="E11970" s="6">
        <v>2222.35</v>
      </c>
      <c r="F11970" s="6">
        <v>3305.6</v>
      </c>
      <c r="G11970" s="6">
        <f t="shared" si="372"/>
        <v>10153.19</v>
      </c>
      <c r="H11970" s="8">
        <f t="shared" si="373"/>
        <v>0.31577957272541929</v>
      </c>
    </row>
    <row r="11971" spans="1:8" x14ac:dyDescent="0.35">
      <c r="A11971" s="4">
        <v>45618</v>
      </c>
      <c r="B11971" s="3" t="s">
        <v>15</v>
      </c>
      <c r="C11971" s="6">
        <v>11831.03</v>
      </c>
      <c r="D11971" s="6">
        <v>1274.1600000000001</v>
      </c>
      <c r="E11971" s="6">
        <v>3170.88</v>
      </c>
      <c r="F11971" s="6">
        <v>345.63</v>
      </c>
      <c r="G11971" s="6">
        <f t="shared" ref="G11971:G12034" si="374">SUM(C11971:D11971)</f>
        <v>13105.19</v>
      </c>
      <c r="H11971" s="8">
        <f t="shared" ref="H11971:H12034" si="375">C11971/G11971</f>
        <v>0.90277439701370221</v>
      </c>
    </row>
    <row r="11972" spans="1:8" x14ac:dyDescent="0.35">
      <c r="A11972" s="4">
        <v>45618</v>
      </c>
      <c r="B11972" s="3" t="s">
        <v>16</v>
      </c>
      <c r="C11972" s="6">
        <v>3642.26</v>
      </c>
      <c r="D11972" s="6">
        <v>2508.9299999999998</v>
      </c>
      <c r="E11972" s="6">
        <v>1359.69</v>
      </c>
      <c r="F11972" s="6">
        <v>1038.83</v>
      </c>
      <c r="G11972" s="6">
        <f t="shared" si="374"/>
        <v>6151.1900000000005</v>
      </c>
      <c r="H11972" s="8">
        <f t="shared" si="375"/>
        <v>0.59212282501434677</v>
      </c>
    </row>
    <row r="11973" spans="1:8" x14ac:dyDescent="0.35">
      <c r="A11973" s="4">
        <v>45618</v>
      </c>
      <c r="B11973" s="3" t="s">
        <v>17</v>
      </c>
      <c r="C11973" s="6">
        <v>1091.01</v>
      </c>
      <c r="D11973" s="6">
        <v>3859.18</v>
      </c>
      <c r="E11973" s="6">
        <v>1257.6099999999999</v>
      </c>
      <c r="F11973" s="6">
        <v>2226.4499999999998</v>
      </c>
      <c r="G11973" s="6">
        <f t="shared" si="374"/>
        <v>4950.1899999999996</v>
      </c>
      <c r="H11973" s="8">
        <f t="shared" si="375"/>
        <v>0.2203976009001675</v>
      </c>
    </row>
    <row r="11974" spans="1:8" x14ac:dyDescent="0.35">
      <c r="A11974" s="4">
        <v>45618</v>
      </c>
      <c r="B11974" s="3" t="s">
        <v>18</v>
      </c>
      <c r="C11974" s="6">
        <v>2298.75</v>
      </c>
      <c r="D11974" s="6">
        <v>212.44</v>
      </c>
      <c r="E11974" s="6">
        <v>664.41</v>
      </c>
      <c r="F11974" s="6">
        <v>46.63</v>
      </c>
      <c r="G11974" s="6">
        <f t="shared" si="374"/>
        <v>2511.19</v>
      </c>
      <c r="H11974" s="8">
        <f t="shared" si="375"/>
        <v>0.91540265770411633</v>
      </c>
    </row>
    <row r="11975" spans="1:8" x14ac:dyDescent="0.35">
      <c r="A11975" s="4">
        <v>45618</v>
      </c>
      <c r="B11975" s="3" t="s">
        <v>19</v>
      </c>
      <c r="C11975" s="6">
        <v>13704.7</v>
      </c>
      <c r="D11975" s="6">
        <v>12593.49</v>
      </c>
      <c r="E11975" s="6">
        <v>2877.97</v>
      </c>
      <c r="F11975" s="6">
        <v>5033.99</v>
      </c>
      <c r="G11975" s="6">
        <f t="shared" si="374"/>
        <v>26298.190000000002</v>
      </c>
      <c r="H11975" s="8">
        <f t="shared" si="375"/>
        <v>0.52112711939490886</v>
      </c>
    </row>
    <row r="11976" spans="1:8" x14ac:dyDescent="0.35">
      <c r="A11976" s="4">
        <v>45618</v>
      </c>
      <c r="B11976" s="3" t="s">
        <v>20</v>
      </c>
      <c r="C11976" s="6">
        <v>7591.62</v>
      </c>
      <c r="D11976" s="6">
        <v>6820.57</v>
      </c>
      <c r="E11976" s="6">
        <v>2891.99</v>
      </c>
      <c r="F11976" s="6">
        <v>7321.63</v>
      </c>
      <c r="G11976" s="6">
        <f t="shared" si="374"/>
        <v>14412.189999999999</v>
      </c>
      <c r="H11976" s="8">
        <f t="shared" si="375"/>
        <v>0.52674992488997163</v>
      </c>
    </row>
    <row r="11977" spans="1:8" x14ac:dyDescent="0.35">
      <c r="A11977" s="4">
        <v>45618</v>
      </c>
      <c r="B11977" s="3" t="s">
        <v>21</v>
      </c>
      <c r="C11977" s="6">
        <v>41879.339999999997</v>
      </c>
      <c r="D11977" s="6">
        <v>12119.85</v>
      </c>
      <c r="E11977" s="6">
        <v>13511.89</v>
      </c>
      <c r="F11977" s="6">
        <v>9071.2800000000007</v>
      </c>
      <c r="G11977" s="6">
        <f t="shared" si="374"/>
        <v>53999.189999999995</v>
      </c>
      <c r="H11977" s="8">
        <f t="shared" si="375"/>
        <v>0.77555496665783319</v>
      </c>
    </row>
    <row r="11978" spans="1:8" x14ac:dyDescent="0.35">
      <c r="A11978" s="4">
        <v>45618</v>
      </c>
      <c r="B11978" s="3" t="s">
        <v>22</v>
      </c>
      <c r="C11978" s="6">
        <v>16176.29</v>
      </c>
      <c r="D11978" s="6">
        <v>5680.9</v>
      </c>
      <c r="E11978" s="6">
        <v>4876.62</v>
      </c>
      <c r="F11978" s="6">
        <v>2585.14</v>
      </c>
      <c r="G11978" s="6">
        <f t="shared" si="374"/>
        <v>21857.190000000002</v>
      </c>
      <c r="H11978" s="8">
        <f t="shared" si="375"/>
        <v>0.74009010307363388</v>
      </c>
    </row>
    <row r="11979" spans="1:8" x14ac:dyDescent="0.35">
      <c r="A11979" s="4">
        <v>45618</v>
      </c>
      <c r="B11979" s="3" t="s">
        <v>23</v>
      </c>
      <c r="C11979" s="6">
        <v>1490.5</v>
      </c>
      <c r="D11979" s="6">
        <v>3941.69</v>
      </c>
      <c r="E11979" s="6">
        <v>1466.5</v>
      </c>
      <c r="F11979" s="6">
        <v>1401.3</v>
      </c>
      <c r="G11979" s="6">
        <f t="shared" si="374"/>
        <v>5432.1900000000005</v>
      </c>
      <c r="H11979" s="8">
        <f t="shared" si="375"/>
        <v>0.27438289161461582</v>
      </c>
    </row>
    <row r="11980" spans="1:8" x14ac:dyDescent="0.35">
      <c r="A11980" s="4">
        <v>45618</v>
      </c>
      <c r="B11980" s="3" t="s">
        <v>24</v>
      </c>
      <c r="C11980" s="6">
        <v>9683.09</v>
      </c>
      <c r="D11980" s="6">
        <v>32787.1</v>
      </c>
      <c r="E11980" s="6">
        <v>8658.67</v>
      </c>
      <c r="F11980" s="6">
        <v>55091.94</v>
      </c>
      <c r="G11980" s="6">
        <f t="shared" si="374"/>
        <v>42470.19</v>
      </c>
      <c r="H11980" s="8">
        <f t="shared" si="375"/>
        <v>0.22799733177553477</v>
      </c>
    </row>
    <row r="11981" spans="1:8" x14ac:dyDescent="0.35">
      <c r="A11981" s="4">
        <v>45618</v>
      </c>
      <c r="B11981" s="3" t="s">
        <v>25</v>
      </c>
      <c r="C11981" s="6">
        <v>1622.37</v>
      </c>
      <c r="D11981" s="6">
        <v>5405.82</v>
      </c>
      <c r="E11981" s="6">
        <v>1986.01</v>
      </c>
      <c r="F11981" s="6">
        <v>5768.39</v>
      </c>
      <c r="G11981" s="6">
        <f t="shared" si="374"/>
        <v>7028.19</v>
      </c>
      <c r="H11981" s="8">
        <f t="shared" si="375"/>
        <v>0.23083752715848604</v>
      </c>
    </row>
    <row r="11982" spans="1:8" x14ac:dyDescent="0.35">
      <c r="A11982" s="4">
        <v>45618</v>
      </c>
      <c r="B11982" s="3" t="s">
        <v>26</v>
      </c>
      <c r="C11982" s="6">
        <v>9084.66</v>
      </c>
      <c r="D11982" s="6">
        <v>19315.53</v>
      </c>
      <c r="E11982" s="6">
        <v>4692.1499999999996</v>
      </c>
      <c r="F11982" s="6">
        <v>11002.76</v>
      </c>
      <c r="G11982" s="6">
        <f t="shared" si="374"/>
        <v>28400.19</v>
      </c>
      <c r="H11982" s="8">
        <f t="shared" si="375"/>
        <v>0.31988025432224221</v>
      </c>
    </row>
    <row r="11983" spans="1:8" x14ac:dyDescent="0.35">
      <c r="A11983" s="4">
        <v>45618</v>
      </c>
      <c r="B11983" s="3" t="s">
        <v>27</v>
      </c>
      <c r="C11983" s="6">
        <v>15761.1</v>
      </c>
      <c r="D11983" s="6">
        <v>11039.09</v>
      </c>
      <c r="E11983" s="6">
        <v>3403.87</v>
      </c>
      <c r="F11983" s="6">
        <v>15424.69</v>
      </c>
      <c r="G11983" s="6">
        <f t="shared" si="374"/>
        <v>26800.190000000002</v>
      </c>
      <c r="H11983" s="8">
        <f t="shared" si="375"/>
        <v>0.58809657692725315</v>
      </c>
    </row>
    <row r="11984" spans="1:8" x14ac:dyDescent="0.35">
      <c r="A11984" s="4">
        <v>45618</v>
      </c>
      <c r="B11984" s="3" t="s">
        <v>28</v>
      </c>
      <c r="C11984" s="6">
        <v>11567.7</v>
      </c>
      <c r="D11984" s="6">
        <v>5772.49</v>
      </c>
      <c r="E11984" s="6">
        <v>1261.92</v>
      </c>
      <c r="F11984" s="6">
        <v>6934.34</v>
      </c>
      <c r="G11984" s="6">
        <f t="shared" si="374"/>
        <v>17340.190000000002</v>
      </c>
      <c r="H11984" s="8">
        <f t="shared" si="375"/>
        <v>0.66710341697524644</v>
      </c>
    </row>
    <row r="11985" spans="1:8" x14ac:dyDescent="0.35">
      <c r="A11985" s="4">
        <v>45618</v>
      </c>
      <c r="B11985" s="3" t="s">
        <v>29</v>
      </c>
      <c r="C11985" s="6">
        <v>1480.9</v>
      </c>
      <c r="D11985" s="6">
        <v>5815.29</v>
      </c>
      <c r="E11985" s="6">
        <v>1218.54</v>
      </c>
      <c r="F11985" s="6">
        <v>6787.31</v>
      </c>
      <c r="G11985" s="6">
        <f t="shared" si="374"/>
        <v>7296.1900000000005</v>
      </c>
      <c r="H11985" s="8">
        <f t="shared" si="375"/>
        <v>0.20296894680648392</v>
      </c>
    </row>
    <row r="11986" spans="1:8" x14ac:dyDescent="0.35">
      <c r="A11986" s="4">
        <v>45618</v>
      </c>
      <c r="B11986" s="3" t="s">
        <v>30</v>
      </c>
      <c r="C11986" s="6">
        <v>7837.87</v>
      </c>
      <c r="D11986" s="6">
        <v>4315.32</v>
      </c>
      <c r="E11986" s="6">
        <v>3345.11</v>
      </c>
      <c r="F11986" s="6">
        <v>1914.44</v>
      </c>
      <c r="G11986" s="6">
        <f t="shared" si="374"/>
        <v>12153.189999999999</v>
      </c>
      <c r="H11986" s="8">
        <f t="shared" si="375"/>
        <v>0.64492285564530805</v>
      </c>
    </row>
    <row r="11987" spans="1:8" x14ac:dyDescent="0.35">
      <c r="A11987" s="4">
        <v>45619</v>
      </c>
      <c r="B11987" s="3" t="s">
        <v>6</v>
      </c>
      <c r="C11987" s="6">
        <v>5852.88</v>
      </c>
      <c r="D11987" s="6">
        <v>1495.05</v>
      </c>
      <c r="E11987" s="6">
        <v>866.88</v>
      </c>
      <c r="F11987" s="6">
        <v>1264.0899999999999</v>
      </c>
      <c r="G11987" s="6">
        <f t="shared" si="374"/>
        <v>7347.93</v>
      </c>
      <c r="H11987" s="8">
        <f t="shared" si="375"/>
        <v>0.7965345342157587</v>
      </c>
    </row>
    <row r="11988" spans="1:8" x14ac:dyDescent="0.35">
      <c r="A11988" s="4">
        <v>45619</v>
      </c>
      <c r="B11988" s="3" t="s">
        <v>7</v>
      </c>
      <c r="C11988" s="6">
        <v>30760.07</v>
      </c>
      <c r="D11988" s="6">
        <v>7971.86</v>
      </c>
      <c r="E11988" s="6">
        <v>8575.94</v>
      </c>
      <c r="F11988" s="6">
        <v>4168.74</v>
      </c>
      <c r="G11988" s="6">
        <f t="shared" si="374"/>
        <v>38731.93</v>
      </c>
      <c r="H11988" s="8">
        <f t="shared" si="375"/>
        <v>0.79417860147945118</v>
      </c>
    </row>
    <row r="11989" spans="1:8" x14ac:dyDescent="0.35">
      <c r="A11989" s="4">
        <v>45619</v>
      </c>
      <c r="B11989" s="3" t="s">
        <v>8</v>
      </c>
      <c r="C11989" s="6">
        <v>2352.7800000000002</v>
      </c>
      <c r="D11989" s="6">
        <v>5103.1499999999996</v>
      </c>
      <c r="E11989" s="6">
        <v>1388.24</v>
      </c>
      <c r="F11989" s="6">
        <v>4049.8</v>
      </c>
      <c r="G11989" s="6">
        <f t="shared" si="374"/>
        <v>7455.93</v>
      </c>
      <c r="H11989" s="8">
        <f t="shared" si="375"/>
        <v>0.31555822010131535</v>
      </c>
    </row>
    <row r="11990" spans="1:8" x14ac:dyDescent="0.35">
      <c r="A11990" s="4">
        <v>45619</v>
      </c>
      <c r="B11990" s="3" t="s">
        <v>9</v>
      </c>
      <c r="C11990" s="6">
        <v>14141.94</v>
      </c>
      <c r="D11990" s="6">
        <v>21412.99</v>
      </c>
      <c r="E11990" s="6">
        <v>6421.02</v>
      </c>
      <c r="F11990" s="6">
        <v>27658.37</v>
      </c>
      <c r="G11990" s="6">
        <f t="shared" si="374"/>
        <v>35554.93</v>
      </c>
      <c r="H11990" s="8">
        <f t="shared" si="375"/>
        <v>0.39774906039753138</v>
      </c>
    </row>
    <row r="11991" spans="1:8" x14ac:dyDescent="0.35">
      <c r="A11991" s="4">
        <v>45619</v>
      </c>
      <c r="B11991" s="3" t="s">
        <v>10</v>
      </c>
      <c r="C11991" s="6">
        <v>647.21</v>
      </c>
      <c r="D11991" s="6">
        <v>2482.7199999999998</v>
      </c>
      <c r="E11991" s="6">
        <v>836.8</v>
      </c>
      <c r="F11991" s="6">
        <v>1671.18</v>
      </c>
      <c r="G11991" s="6">
        <f t="shared" si="374"/>
        <v>3129.93</v>
      </c>
      <c r="H11991" s="8">
        <f t="shared" si="375"/>
        <v>0.20678098232228839</v>
      </c>
    </row>
    <row r="11992" spans="1:8" x14ac:dyDescent="0.35">
      <c r="A11992" s="4">
        <v>45619</v>
      </c>
      <c r="B11992" s="3" t="s">
        <v>11</v>
      </c>
      <c r="C11992" s="6">
        <v>9945.3799999999992</v>
      </c>
      <c r="D11992" s="6">
        <v>34211.550000000003</v>
      </c>
      <c r="E11992" s="6">
        <v>8457.1200000000008</v>
      </c>
      <c r="F11992" s="6">
        <v>25307.13</v>
      </c>
      <c r="G11992" s="6">
        <f t="shared" si="374"/>
        <v>44156.93</v>
      </c>
      <c r="H11992" s="8">
        <f t="shared" si="375"/>
        <v>0.22522806725920483</v>
      </c>
    </row>
    <row r="11993" spans="1:8" x14ac:dyDescent="0.35">
      <c r="A11993" s="4">
        <v>45619</v>
      </c>
      <c r="B11993" s="3" t="s">
        <v>12</v>
      </c>
      <c r="C11993" s="6">
        <v>31065.46</v>
      </c>
      <c r="D11993" s="6">
        <v>21450.47</v>
      </c>
      <c r="E11993" s="6">
        <v>6885.54</v>
      </c>
      <c r="F11993" s="6">
        <v>20772.330000000002</v>
      </c>
      <c r="G11993" s="6">
        <f t="shared" si="374"/>
        <v>52515.93</v>
      </c>
      <c r="H11993" s="8">
        <f t="shared" si="375"/>
        <v>0.59154355640279055</v>
      </c>
    </row>
    <row r="11994" spans="1:8" x14ac:dyDescent="0.35">
      <c r="A11994" s="4">
        <v>45619</v>
      </c>
      <c r="B11994" s="3" t="s">
        <v>13</v>
      </c>
      <c r="C11994" s="6">
        <v>5554.07</v>
      </c>
      <c r="D11994" s="6">
        <v>14681.86</v>
      </c>
      <c r="E11994" s="6">
        <v>1799.89</v>
      </c>
      <c r="F11994" s="6">
        <v>14090.25</v>
      </c>
      <c r="G11994" s="6">
        <f t="shared" si="374"/>
        <v>20235.93</v>
      </c>
      <c r="H11994" s="8">
        <f t="shared" si="375"/>
        <v>0.27446576460780403</v>
      </c>
    </row>
    <row r="11995" spans="1:8" x14ac:dyDescent="0.35">
      <c r="A11995" s="4">
        <v>45619</v>
      </c>
      <c r="B11995" s="3" t="s">
        <v>14</v>
      </c>
      <c r="C11995" s="6">
        <v>19944.080000000002</v>
      </c>
      <c r="D11995" s="6">
        <v>5632.85</v>
      </c>
      <c r="E11995" s="6">
        <v>2306.2399999999998</v>
      </c>
      <c r="F11995" s="6">
        <v>2055.37</v>
      </c>
      <c r="G11995" s="6">
        <f t="shared" si="374"/>
        <v>25576.93</v>
      </c>
      <c r="H11995" s="8">
        <f t="shared" si="375"/>
        <v>0.77976833028827153</v>
      </c>
    </row>
    <row r="11996" spans="1:8" x14ac:dyDescent="0.35">
      <c r="A11996" s="4">
        <v>45619</v>
      </c>
      <c r="B11996" s="3" t="s">
        <v>15</v>
      </c>
      <c r="C11996" s="6">
        <v>9347.7800000000007</v>
      </c>
      <c r="D11996" s="6">
        <v>4394.1499999999996</v>
      </c>
      <c r="E11996" s="6">
        <v>3986.61</v>
      </c>
      <c r="F11996" s="6">
        <v>3165.16</v>
      </c>
      <c r="G11996" s="6">
        <f t="shared" si="374"/>
        <v>13741.93</v>
      </c>
      <c r="H11996" s="8">
        <f t="shared" si="375"/>
        <v>0.6802377831934816</v>
      </c>
    </row>
    <row r="11997" spans="1:8" x14ac:dyDescent="0.35">
      <c r="A11997" s="4">
        <v>45619</v>
      </c>
      <c r="B11997" s="3" t="s">
        <v>16</v>
      </c>
      <c r="C11997" s="6">
        <v>23858.89</v>
      </c>
      <c r="D11997" s="6">
        <v>7304.04</v>
      </c>
      <c r="E11997" s="6">
        <v>4211.0600000000004</v>
      </c>
      <c r="F11997" s="6">
        <v>9637.2999999999993</v>
      </c>
      <c r="G11997" s="6">
        <f t="shared" si="374"/>
        <v>31162.93</v>
      </c>
      <c r="H11997" s="8">
        <f t="shared" si="375"/>
        <v>0.76561767458964869</v>
      </c>
    </row>
    <row r="11998" spans="1:8" x14ac:dyDescent="0.35">
      <c r="A11998" s="4">
        <v>45619</v>
      </c>
      <c r="B11998" s="3" t="s">
        <v>17</v>
      </c>
      <c r="C11998" s="6">
        <v>3272.35</v>
      </c>
      <c r="D11998" s="6">
        <v>13029.58</v>
      </c>
      <c r="E11998" s="6">
        <v>1979.98</v>
      </c>
      <c r="F11998" s="6">
        <v>21771.52</v>
      </c>
      <c r="G11998" s="6">
        <f t="shared" si="374"/>
        <v>16301.93</v>
      </c>
      <c r="H11998" s="8">
        <f t="shared" si="375"/>
        <v>0.20073390083260079</v>
      </c>
    </row>
    <row r="11999" spans="1:8" x14ac:dyDescent="0.35">
      <c r="A11999" s="4">
        <v>45619</v>
      </c>
      <c r="B11999" s="3" t="s">
        <v>18</v>
      </c>
      <c r="C11999" s="6">
        <v>3640.15</v>
      </c>
      <c r="D11999" s="6">
        <v>8531.7800000000007</v>
      </c>
      <c r="E11999" s="6">
        <v>1825.94</v>
      </c>
      <c r="F11999" s="6">
        <v>11375.17</v>
      </c>
      <c r="G11999" s="6">
        <f t="shared" si="374"/>
        <v>12171.93</v>
      </c>
      <c r="H11999" s="8">
        <f t="shared" si="375"/>
        <v>0.29906103633524017</v>
      </c>
    </row>
    <row r="12000" spans="1:8" x14ac:dyDescent="0.35">
      <c r="A12000" s="4">
        <v>45619</v>
      </c>
      <c r="B12000" s="3" t="s">
        <v>19</v>
      </c>
      <c r="C12000" s="6">
        <v>9632.66</v>
      </c>
      <c r="D12000" s="6">
        <v>13144.27</v>
      </c>
      <c r="E12000" s="6">
        <v>5374.86</v>
      </c>
      <c r="F12000" s="6">
        <v>16386.73</v>
      </c>
      <c r="G12000" s="6">
        <f t="shared" si="374"/>
        <v>22776.93</v>
      </c>
      <c r="H12000" s="8">
        <f t="shared" si="375"/>
        <v>0.42291300890857547</v>
      </c>
    </row>
    <row r="12001" spans="1:8" x14ac:dyDescent="0.35">
      <c r="A12001" s="4">
        <v>45619</v>
      </c>
      <c r="B12001" s="3" t="s">
        <v>20</v>
      </c>
      <c r="C12001" s="6">
        <v>46580.12</v>
      </c>
      <c r="D12001" s="6">
        <v>4904.8100000000004</v>
      </c>
      <c r="E12001" s="6">
        <v>10394.99</v>
      </c>
      <c r="F12001" s="6">
        <v>7380</v>
      </c>
      <c r="G12001" s="6">
        <f t="shared" si="374"/>
        <v>51484.93</v>
      </c>
      <c r="H12001" s="8">
        <f t="shared" si="375"/>
        <v>0.90473309374218824</v>
      </c>
    </row>
    <row r="12002" spans="1:8" x14ac:dyDescent="0.35">
      <c r="A12002" s="4">
        <v>45619</v>
      </c>
      <c r="B12002" s="3" t="s">
        <v>21</v>
      </c>
      <c r="C12002" s="6">
        <v>7299.74</v>
      </c>
      <c r="D12002" s="6">
        <v>1307.19</v>
      </c>
      <c r="E12002" s="6">
        <v>1605.96</v>
      </c>
      <c r="F12002" s="6">
        <v>1184.4000000000001</v>
      </c>
      <c r="G12002" s="6">
        <f t="shared" si="374"/>
        <v>8606.93</v>
      </c>
      <c r="H12002" s="8">
        <f t="shared" si="375"/>
        <v>0.84812354695576697</v>
      </c>
    </row>
    <row r="12003" spans="1:8" x14ac:dyDescent="0.35">
      <c r="A12003" s="4">
        <v>45619</v>
      </c>
      <c r="B12003" s="3" t="s">
        <v>22</v>
      </c>
      <c r="C12003" s="6">
        <v>2895.12</v>
      </c>
      <c r="D12003" s="6">
        <v>502.81</v>
      </c>
      <c r="E12003" s="6">
        <v>802.84</v>
      </c>
      <c r="F12003" s="6">
        <v>782.03</v>
      </c>
      <c r="G12003" s="6">
        <f t="shared" si="374"/>
        <v>3397.93</v>
      </c>
      <c r="H12003" s="8">
        <f t="shared" si="375"/>
        <v>0.85202461498618276</v>
      </c>
    </row>
    <row r="12004" spans="1:8" x14ac:dyDescent="0.35">
      <c r="A12004" s="4">
        <v>45619</v>
      </c>
      <c r="B12004" s="3" t="s">
        <v>23</v>
      </c>
      <c r="C12004" s="6">
        <v>5206.7</v>
      </c>
      <c r="D12004" s="6">
        <v>3573.23</v>
      </c>
      <c r="E12004" s="6">
        <v>2004.19</v>
      </c>
      <c r="F12004" s="6">
        <v>3945.96</v>
      </c>
      <c r="G12004" s="6">
        <f t="shared" si="374"/>
        <v>8779.93</v>
      </c>
      <c r="H12004" s="8">
        <f t="shared" si="375"/>
        <v>0.59302295120803916</v>
      </c>
    </row>
    <row r="12005" spans="1:8" x14ac:dyDescent="0.35">
      <c r="A12005" s="4">
        <v>45619</v>
      </c>
      <c r="B12005" s="3" t="s">
        <v>24</v>
      </c>
      <c r="C12005" s="6">
        <v>5063.87</v>
      </c>
      <c r="D12005" s="6">
        <v>6608.06</v>
      </c>
      <c r="E12005" s="6">
        <v>2949.23</v>
      </c>
      <c r="F12005" s="6">
        <v>5669.34</v>
      </c>
      <c r="G12005" s="6">
        <f t="shared" si="374"/>
        <v>11671.93</v>
      </c>
      <c r="H12005" s="8">
        <f t="shared" si="375"/>
        <v>0.4338502715489212</v>
      </c>
    </row>
    <row r="12006" spans="1:8" x14ac:dyDescent="0.35">
      <c r="A12006" s="4">
        <v>45619</v>
      </c>
      <c r="B12006" s="3" t="s">
        <v>25</v>
      </c>
      <c r="C12006" s="6">
        <v>4347.07</v>
      </c>
      <c r="D12006" s="6">
        <v>7390.86</v>
      </c>
      <c r="E12006" s="6">
        <v>3187.85</v>
      </c>
      <c r="F12006" s="6">
        <v>12608.65</v>
      </c>
      <c r="G12006" s="6">
        <f t="shared" si="374"/>
        <v>11737.93</v>
      </c>
      <c r="H12006" s="8">
        <f t="shared" si="375"/>
        <v>0.37034383404910404</v>
      </c>
    </row>
    <row r="12007" spans="1:8" x14ac:dyDescent="0.35">
      <c r="A12007" s="4">
        <v>45619</v>
      </c>
      <c r="B12007" s="3" t="s">
        <v>26</v>
      </c>
      <c r="C12007" s="6">
        <v>1862.44</v>
      </c>
      <c r="D12007" s="6">
        <v>820.49</v>
      </c>
      <c r="E12007" s="6">
        <v>751.52</v>
      </c>
      <c r="F12007" s="6">
        <v>1217.8900000000001</v>
      </c>
      <c r="G12007" s="6">
        <f t="shared" si="374"/>
        <v>2682.9300000000003</v>
      </c>
      <c r="H12007" s="8">
        <f t="shared" si="375"/>
        <v>0.69418136142202735</v>
      </c>
    </row>
    <row r="12008" spans="1:8" x14ac:dyDescent="0.35">
      <c r="A12008" s="4">
        <v>45619</v>
      </c>
      <c r="B12008" s="3" t="s">
        <v>27</v>
      </c>
      <c r="C12008" s="6">
        <v>26820.44</v>
      </c>
      <c r="D12008" s="6">
        <v>21834.49</v>
      </c>
      <c r="E12008" s="6">
        <v>5601.85</v>
      </c>
      <c r="F12008" s="6">
        <v>19443.97</v>
      </c>
      <c r="G12008" s="6">
        <f t="shared" si="374"/>
        <v>48654.93</v>
      </c>
      <c r="H12008" s="8">
        <f t="shared" si="375"/>
        <v>0.55123787044807171</v>
      </c>
    </row>
    <row r="12009" spans="1:8" x14ac:dyDescent="0.35">
      <c r="A12009" s="4">
        <v>45619</v>
      </c>
      <c r="B12009" s="3" t="s">
        <v>28</v>
      </c>
      <c r="C12009" s="6">
        <v>649</v>
      </c>
      <c r="D12009" s="6">
        <v>474.93</v>
      </c>
      <c r="E12009" s="6">
        <v>317.89</v>
      </c>
      <c r="F12009" s="6">
        <v>541.72</v>
      </c>
      <c r="G12009" s="6">
        <f t="shared" si="374"/>
        <v>1123.93</v>
      </c>
      <c r="H12009" s="8">
        <f t="shared" si="375"/>
        <v>0.57743809667861878</v>
      </c>
    </row>
    <row r="12010" spans="1:8" x14ac:dyDescent="0.35">
      <c r="A12010" s="4">
        <v>45619</v>
      </c>
      <c r="B12010" s="3" t="s">
        <v>29</v>
      </c>
      <c r="C12010" s="6">
        <v>22626.06</v>
      </c>
      <c r="D12010" s="6">
        <v>5182.87</v>
      </c>
      <c r="E12010" s="6">
        <v>2612.42</v>
      </c>
      <c r="F12010" s="6">
        <v>3186</v>
      </c>
      <c r="G12010" s="6">
        <f t="shared" si="374"/>
        <v>27808.93</v>
      </c>
      <c r="H12010" s="8">
        <f t="shared" si="375"/>
        <v>0.81362569505550919</v>
      </c>
    </row>
    <row r="12011" spans="1:8" x14ac:dyDescent="0.35">
      <c r="A12011" s="4">
        <v>45619</v>
      </c>
      <c r="B12011" s="3" t="s">
        <v>30</v>
      </c>
      <c r="C12011" s="6">
        <v>31905.32</v>
      </c>
      <c r="D12011" s="6">
        <v>6174.61</v>
      </c>
      <c r="E12011" s="6">
        <v>3054.33</v>
      </c>
      <c r="F12011" s="6">
        <v>2040.41</v>
      </c>
      <c r="G12011" s="6">
        <f t="shared" si="374"/>
        <v>38079.93</v>
      </c>
      <c r="H12011" s="8">
        <f t="shared" si="375"/>
        <v>0.8378513300838526</v>
      </c>
    </row>
    <row r="12012" spans="1:8" x14ac:dyDescent="0.35">
      <c r="A12012" s="4">
        <v>45620</v>
      </c>
      <c r="B12012" s="3" t="s">
        <v>6</v>
      </c>
      <c r="C12012" s="6">
        <v>7120.82</v>
      </c>
      <c r="D12012" s="6">
        <v>2629.69</v>
      </c>
      <c r="E12012" s="6">
        <v>2836.68</v>
      </c>
      <c r="F12012" s="6">
        <v>2015.28</v>
      </c>
      <c r="G12012" s="6">
        <f t="shared" si="374"/>
        <v>9750.51</v>
      </c>
      <c r="H12012" s="8">
        <f t="shared" si="375"/>
        <v>0.73030231239186461</v>
      </c>
    </row>
    <row r="12013" spans="1:8" x14ac:dyDescent="0.35">
      <c r="A12013" s="4">
        <v>45620</v>
      </c>
      <c r="B12013" s="3" t="s">
        <v>7</v>
      </c>
      <c r="C12013" s="6">
        <v>6433.78</v>
      </c>
      <c r="D12013" s="6">
        <v>21341.73</v>
      </c>
      <c r="E12013" s="6">
        <v>7773.87</v>
      </c>
      <c r="F12013" s="6">
        <v>18291.990000000002</v>
      </c>
      <c r="G12013" s="6">
        <f t="shared" si="374"/>
        <v>27775.51</v>
      </c>
      <c r="H12013" s="8">
        <f t="shared" si="375"/>
        <v>0.23163499068063917</v>
      </c>
    </row>
    <row r="12014" spans="1:8" x14ac:dyDescent="0.35">
      <c r="A12014" s="4">
        <v>45620</v>
      </c>
      <c r="B12014" s="3" t="s">
        <v>8</v>
      </c>
      <c r="C12014" s="6">
        <v>21826.959999999999</v>
      </c>
      <c r="D12014" s="6">
        <v>18639.55</v>
      </c>
      <c r="E12014" s="6">
        <v>11369.92</v>
      </c>
      <c r="F12014" s="6">
        <v>25430.81</v>
      </c>
      <c r="G12014" s="6">
        <f t="shared" si="374"/>
        <v>40466.509999999995</v>
      </c>
      <c r="H12014" s="8">
        <f t="shared" si="375"/>
        <v>0.53938330733240902</v>
      </c>
    </row>
    <row r="12015" spans="1:8" x14ac:dyDescent="0.35">
      <c r="A12015" s="4">
        <v>45620</v>
      </c>
      <c r="B12015" s="3" t="s">
        <v>9</v>
      </c>
      <c r="C12015" s="6">
        <v>6272.41</v>
      </c>
      <c r="D12015" s="6">
        <v>2161.1</v>
      </c>
      <c r="E12015" s="6">
        <v>1931.51</v>
      </c>
      <c r="F12015" s="6">
        <v>1070.94</v>
      </c>
      <c r="G12015" s="6">
        <f t="shared" si="374"/>
        <v>8433.51</v>
      </c>
      <c r="H12015" s="8">
        <f t="shared" si="375"/>
        <v>0.74374845111940335</v>
      </c>
    </row>
    <row r="12016" spans="1:8" x14ac:dyDescent="0.35">
      <c r="A12016" s="4">
        <v>45620</v>
      </c>
      <c r="B12016" s="3" t="s">
        <v>10</v>
      </c>
      <c r="C12016" s="6">
        <v>5224.17</v>
      </c>
      <c r="D12016" s="6">
        <v>939.34</v>
      </c>
      <c r="E12016" s="6">
        <v>1001.52</v>
      </c>
      <c r="F12016" s="6">
        <v>1411.64</v>
      </c>
      <c r="G12016" s="6">
        <f t="shared" si="374"/>
        <v>6163.51</v>
      </c>
      <c r="H12016" s="8">
        <f t="shared" si="375"/>
        <v>0.84759658051986608</v>
      </c>
    </row>
    <row r="12017" spans="1:8" x14ac:dyDescent="0.35">
      <c r="A12017" s="4">
        <v>45620</v>
      </c>
      <c r="B12017" s="3" t="s">
        <v>11</v>
      </c>
      <c r="C12017" s="6">
        <v>6205.94</v>
      </c>
      <c r="D12017" s="6">
        <v>10424.57</v>
      </c>
      <c r="E12017" s="6">
        <v>3918.03</v>
      </c>
      <c r="F12017" s="6">
        <v>3389.31</v>
      </c>
      <c r="G12017" s="6">
        <f t="shared" si="374"/>
        <v>16630.509999999998</v>
      </c>
      <c r="H12017" s="8">
        <f t="shared" si="375"/>
        <v>0.37316594620369431</v>
      </c>
    </row>
    <row r="12018" spans="1:8" x14ac:dyDescent="0.35">
      <c r="A12018" s="4">
        <v>45620</v>
      </c>
      <c r="B12018" s="3" t="s">
        <v>12</v>
      </c>
      <c r="C12018" s="6">
        <v>38736.78</v>
      </c>
      <c r="D12018" s="6">
        <v>2101.73</v>
      </c>
      <c r="E12018" s="6">
        <v>9903.48</v>
      </c>
      <c r="F12018" s="6">
        <v>2735.01</v>
      </c>
      <c r="G12018" s="6">
        <f t="shared" si="374"/>
        <v>40838.51</v>
      </c>
      <c r="H12018" s="8">
        <f t="shared" si="375"/>
        <v>0.94853558565187601</v>
      </c>
    </row>
    <row r="12019" spans="1:8" x14ac:dyDescent="0.35">
      <c r="A12019" s="4">
        <v>45620</v>
      </c>
      <c r="B12019" s="3" t="s">
        <v>13</v>
      </c>
      <c r="C12019" s="6">
        <v>4078.31</v>
      </c>
      <c r="D12019" s="6">
        <v>1241.2</v>
      </c>
      <c r="E12019" s="6">
        <v>706.07</v>
      </c>
      <c r="F12019" s="6">
        <v>1702.99</v>
      </c>
      <c r="G12019" s="6">
        <f t="shared" si="374"/>
        <v>5319.51</v>
      </c>
      <c r="H12019" s="8">
        <f t="shared" si="375"/>
        <v>0.76667023842421578</v>
      </c>
    </row>
    <row r="12020" spans="1:8" x14ac:dyDescent="0.35">
      <c r="A12020" s="4">
        <v>45620</v>
      </c>
      <c r="B12020" s="3" t="s">
        <v>14</v>
      </c>
      <c r="C12020" s="6">
        <v>5138.24</v>
      </c>
      <c r="D12020" s="6">
        <v>12335.27</v>
      </c>
      <c r="E12020" s="6">
        <v>4916.7299999999996</v>
      </c>
      <c r="F12020" s="6">
        <v>18295.04</v>
      </c>
      <c r="G12020" s="6">
        <f t="shared" si="374"/>
        <v>17473.510000000002</v>
      </c>
      <c r="H12020" s="8">
        <f t="shared" si="375"/>
        <v>0.29405883534561739</v>
      </c>
    </row>
    <row r="12021" spans="1:8" x14ac:dyDescent="0.35">
      <c r="A12021" s="4">
        <v>45620</v>
      </c>
      <c r="B12021" s="3" t="s">
        <v>15</v>
      </c>
      <c r="C12021" s="6">
        <v>3506.15</v>
      </c>
      <c r="D12021" s="6">
        <v>9866.36</v>
      </c>
      <c r="E12021" s="6">
        <v>3573.57</v>
      </c>
      <c r="F12021" s="6">
        <v>6215.87</v>
      </c>
      <c r="G12021" s="6">
        <f t="shared" si="374"/>
        <v>13372.51</v>
      </c>
      <c r="H12021" s="8">
        <f t="shared" si="375"/>
        <v>0.26219086768303035</v>
      </c>
    </row>
    <row r="12022" spans="1:8" x14ac:dyDescent="0.35">
      <c r="A12022" s="4">
        <v>45620</v>
      </c>
      <c r="B12022" s="3" t="s">
        <v>16</v>
      </c>
      <c r="C12022" s="6">
        <v>6099.52</v>
      </c>
      <c r="D12022" s="6">
        <v>5236.99</v>
      </c>
      <c r="E12022" s="6">
        <v>842.86</v>
      </c>
      <c r="F12022" s="6">
        <v>2687.98</v>
      </c>
      <c r="G12022" s="6">
        <f t="shared" si="374"/>
        <v>11336.51</v>
      </c>
      <c r="H12022" s="8">
        <f t="shared" si="375"/>
        <v>0.538042131132068</v>
      </c>
    </row>
    <row r="12023" spans="1:8" x14ac:dyDescent="0.35">
      <c r="A12023" s="4">
        <v>45620</v>
      </c>
      <c r="B12023" s="3" t="s">
        <v>17</v>
      </c>
      <c r="C12023" s="6">
        <v>16326.35</v>
      </c>
      <c r="D12023" s="6">
        <v>15047.16</v>
      </c>
      <c r="E12023" s="6">
        <v>3582.94</v>
      </c>
      <c r="F12023" s="6">
        <v>20587.669999999998</v>
      </c>
      <c r="G12023" s="6">
        <f t="shared" si="374"/>
        <v>31373.510000000002</v>
      </c>
      <c r="H12023" s="8">
        <f t="shared" si="375"/>
        <v>0.5203864661620583</v>
      </c>
    </row>
    <row r="12024" spans="1:8" x14ac:dyDescent="0.35">
      <c r="A12024" s="4">
        <v>45620</v>
      </c>
      <c r="B12024" s="3" t="s">
        <v>18</v>
      </c>
      <c r="C12024" s="6">
        <v>1849.93</v>
      </c>
      <c r="D12024" s="6">
        <v>1563.58</v>
      </c>
      <c r="E12024" s="6">
        <v>345.01</v>
      </c>
      <c r="F12024" s="6">
        <v>2598.94</v>
      </c>
      <c r="G12024" s="6">
        <f t="shared" si="374"/>
        <v>3413.51</v>
      </c>
      <c r="H12024" s="8">
        <f t="shared" si="375"/>
        <v>0.54194362987071953</v>
      </c>
    </row>
    <row r="12025" spans="1:8" x14ac:dyDescent="0.35">
      <c r="A12025" s="4">
        <v>45620</v>
      </c>
      <c r="B12025" s="3" t="s">
        <v>19</v>
      </c>
      <c r="C12025" s="6">
        <v>26933.040000000001</v>
      </c>
      <c r="D12025" s="6">
        <v>17858.47</v>
      </c>
      <c r="E12025" s="6">
        <v>6661.28</v>
      </c>
      <c r="F12025" s="6">
        <v>27385.4</v>
      </c>
      <c r="G12025" s="6">
        <f t="shared" si="374"/>
        <v>44791.51</v>
      </c>
      <c r="H12025" s="8">
        <f t="shared" si="375"/>
        <v>0.60129787988839845</v>
      </c>
    </row>
    <row r="12026" spans="1:8" x14ac:dyDescent="0.35">
      <c r="A12026" s="4">
        <v>45620</v>
      </c>
      <c r="B12026" s="3" t="s">
        <v>20</v>
      </c>
      <c r="C12026" s="6">
        <v>1426.36</v>
      </c>
      <c r="D12026" s="6">
        <v>1984.15</v>
      </c>
      <c r="E12026" s="6">
        <v>505.44</v>
      </c>
      <c r="F12026" s="6">
        <v>417.1</v>
      </c>
      <c r="G12026" s="6">
        <f t="shared" si="374"/>
        <v>3410.51</v>
      </c>
      <c r="H12026" s="8">
        <f t="shared" si="375"/>
        <v>0.4182248402731556</v>
      </c>
    </row>
    <row r="12027" spans="1:8" x14ac:dyDescent="0.35">
      <c r="A12027" s="4">
        <v>45620</v>
      </c>
      <c r="B12027" s="3" t="s">
        <v>21</v>
      </c>
      <c r="C12027" s="6">
        <v>8080.59</v>
      </c>
      <c r="D12027" s="6">
        <v>3374.92</v>
      </c>
      <c r="E12027" s="6">
        <v>2254.81</v>
      </c>
      <c r="F12027" s="6">
        <v>851.39</v>
      </c>
      <c r="G12027" s="6">
        <f t="shared" si="374"/>
        <v>11455.51</v>
      </c>
      <c r="H12027" s="8">
        <f t="shared" si="375"/>
        <v>0.70538893510633749</v>
      </c>
    </row>
    <row r="12028" spans="1:8" x14ac:dyDescent="0.35">
      <c r="A12028" s="4">
        <v>45620</v>
      </c>
      <c r="B12028" s="3" t="s">
        <v>22</v>
      </c>
      <c r="C12028" s="6">
        <v>8940.0400000000009</v>
      </c>
      <c r="D12028" s="6">
        <v>13884.47</v>
      </c>
      <c r="E12028" s="6">
        <v>3336.98</v>
      </c>
      <c r="F12028" s="6">
        <v>10913.56</v>
      </c>
      <c r="G12028" s="6">
        <f t="shared" si="374"/>
        <v>22824.510000000002</v>
      </c>
      <c r="H12028" s="8">
        <f t="shared" si="375"/>
        <v>0.39168595514208193</v>
      </c>
    </row>
    <row r="12029" spans="1:8" x14ac:dyDescent="0.35">
      <c r="A12029" s="4">
        <v>45620</v>
      </c>
      <c r="B12029" s="3" t="s">
        <v>23</v>
      </c>
      <c r="C12029" s="6">
        <v>1716.69</v>
      </c>
      <c r="D12029" s="6">
        <v>469.82</v>
      </c>
      <c r="E12029" s="6">
        <v>562.64</v>
      </c>
      <c r="F12029" s="6">
        <v>403.35</v>
      </c>
      <c r="G12029" s="6">
        <f t="shared" si="374"/>
        <v>2186.5100000000002</v>
      </c>
      <c r="H12029" s="8">
        <f t="shared" si="375"/>
        <v>0.78512789788292758</v>
      </c>
    </row>
    <row r="12030" spans="1:8" x14ac:dyDescent="0.35">
      <c r="A12030" s="4">
        <v>45620</v>
      </c>
      <c r="B12030" s="3" t="s">
        <v>24</v>
      </c>
      <c r="C12030" s="6">
        <v>7521.13</v>
      </c>
      <c r="D12030" s="6">
        <v>23500.38</v>
      </c>
      <c r="E12030" s="6">
        <v>5277.76</v>
      </c>
      <c r="F12030" s="6">
        <v>29198.34</v>
      </c>
      <c r="G12030" s="6">
        <f t="shared" si="374"/>
        <v>31021.510000000002</v>
      </c>
      <c r="H12030" s="8">
        <f t="shared" si="375"/>
        <v>0.24244886854314956</v>
      </c>
    </row>
    <row r="12031" spans="1:8" x14ac:dyDescent="0.35">
      <c r="A12031" s="4">
        <v>45620</v>
      </c>
      <c r="B12031" s="3" t="s">
        <v>25</v>
      </c>
      <c r="C12031" s="6">
        <v>2506.02</v>
      </c>
      <c r="D12031" s="6">
        <v>2082.4899999999998</v>
      </c>
      <c r="E12031" s="6">
        <v>608.92999999999995</v>
      </c>
      <c r="F12031" s="6">
        <v>1047.33</v>
      </c>
      <c r="G12031" s="6">
        <f t="shared" si="374"/>
        <v>4588.51</v>
      </c>
      <c r="H12031" s="8">
        <f t="shared" si="375"/>
        <v>0.54615114710439772</v>
      </c>
    </row>
    <row r="12032" spans="1:8" x14ac:dyDescent="0.35">
      <c r="A12032" s="4">
        <v>45620</v>
      </c>
      <c r="B12032" s="3" t="s">
        <v>26</v>
      </c>
      <c r="C12032" s="6">
        <v>4286.2700000000004</v>
      </c>
      <c r="D12032" s="6">
        <v>989.24</v>
      </c>
      <c r="E12032" s="6">
        <v>722.28</v>
      </c>
      <c r="F12032" s="6">
        <v>1255.56</v>
      </c>
      <c r="G12032" s="6">
        <f t="shared" si="374"/>
        <v>5275.51</v>
      </c>
      <c r="H12032" s="8">
        <f t="shared" si="375"/>
        <v>0.81248448017348096</v>
      </c>
    </row>
    <row r="12033" spans="1:8" x14ac:dyDescent="0.35">
      <c r="A12033" s="4">
        <v>45620</v>
      </c>
      <c r="B12033" s="3" t="s">
        <v>27</v>
      </c>
      <c r="C12033" s="6">
        <v>33652.18</v>
      </c>
      <c r="D12033" s="6">
        <v>9250.33</v>
      </c>
      <c r="E12033" s="6">
        <v>12743.34</v>
      </c>
      <c r="F12033" s="6">
        <v>11887.9</v>
      </c>
      <c r="G12033" s="6">
        <f t="shared" si="374"/>
        <v>42902.51</v>
      </c>
      <c r="H12033" s="8">
        <f t="shared" si="375"/>
        <v>0.78438720718205057</v>
      </c>
    </row>
    <row r="12034" spans="1:8" x14ac:dyDescent="0.35">
      <c r="A12034" s="4">
        <v>45620</v>
      </c>
      <c r="B12034" s="3" t="s">
        <v>28</v>
      </c>
      <c r="C12034" s="6">
        <v>1460.66</v>
      </c>
      <c r="D12034" s="6">
        <v>1740.85</v>
      </c>
      <c r="E12034" s="6">
        <v>315.27999999999997</v>
      </c>
      <c r="F12034" s="6">
        <v>1141.1099999999999</v>
      </c>
      <c r="G12034" s="6">
        <f t="shared" si="374"/>
        <v>3201.51</v>
      </c>
      <c r="H12034" s="8">
        <f t="shared" si="375"/>
        <v>0.45624096129638825</v>
      </c>
    </row>
    <row r="12035" spans="1:8" x14ac:dyDescent="0.35">
      <c r="A12035" s="4">
        <v>45620</v>
      </c>
      <c r="B12035" s="3" t="s">
        <v>29</v>
      </c>
      <c r="C12035" s="6">
        <v>3459.72</v>
      </c>
      <c r="D12035" s="6">
        <v>5793.79</v>
      </c>
      <c r="E12035" s="6">
        <v>2527.02</v>
      </c>
      <c r="F12035" s="6">
        <v>1751</v>
      </c>
      <c r="G12035" s="6">
        <f t="shared" ref="G12035:G12098" si="376">SUM(C12035:D12035)</f>
        <v>9253.51</v>
      </c>
      <c r="H12035" s="8">
        <f t="shared" ref="H12035:H12098" si="377">C12035/G12035</f>
        <v>0.37388191075602661</v>
      </c>
    </row>
    <row r="12036" spans="1:8" x14ac:dyDescent="0.35">
      <c r="A12036" s="4">
        <v>45620</v>
      </c>
      <c r="B12036" s="3" t="s">
        <v>30</v>
      </c>
      <c r="C12036" s="6">
        <v>6418.52</v>
      </c>
      <c r="D12036" s="6">
        <v>1433.99</v>
      </c>
      <c r="E12036" s="6">
        <v>900.54</v>
      </c>
      <c r="F12036" s="6">
        <v>423.23</v>
      </c>
      <c r="G12036" s="6">
        <f t="shared" si="376"/>
        <v>7852.51</v>
      </c>
      <c r="H12036" s="8">
        <f t="shared" si="377"/>
        <v>0.81738450508181459</v>
      </c>
    </row>
    <row r="12037" spans="1:8" x14ac:dyDescent="0.35">
      <c r="A12037" s="4">
        <v>45621</v>
      </c>
      <c r="B12037" s="3" t="s">
        <v>6</v>
      </c>
      <c r="C12037" s="6">
        <v>12447.6</v>
      </c>
      <c r="D12037" s="6">
        <v>19927.63</v>
      </c>
      <c r="E12037" s="6">
        <v>4271.79</v>
      </c>
      <c r="F12037" s="6">
        <v>35277.699999999997</v>
      </c>
      <c r="G12037" s="6">
        <f t="shared" si="376"/>
        <v>32375.230000000003</v>
      </c>
      <c r="H12037" s="8">
        <f t="shared" si="377"/>
        <v>0.38447912184716521</v>
      </c>
    </row>
    <row r="12038" spans="1:8" x14ac:dyDescent="0.35">
      <c r="A12038" s="4">
        <v>45621</v>
      </c>
      <c r="B12038" s="3" t="s">
        <v>7</v>
      </c>
      <c r="C12038" s="6">
        <v>22638.68</v>
      </c>
      <c r="D12038" s="6">
        <v>11447.55</v>
      </c>
      <c r="E12038" s="6">
        <v>3201.83</v>
      </c>
      <c r="F12038" s="6">
        <v>8403.9699999999993</v>
      </c>
      <c r="G12038" s="6">
        <f t="shared" si="376"/>
        <v>34086.229999999996</v>
      </c>
      <c r="H12038" s="8">
        <f t="shared" si="377"/>
        <v>0.66415910471765294</v>
      </c>
    </row>
    <row r="12039" spans="1:8" x14ac:dyDescent="0.35">
      <c r="A12039" s="4">
        <v>45621</v>
      </c>
      <c r="B12039" s="3" t="s">
        <v>8</v>
      </c>
      <c r="C12039" s="6">
        <v>22097.45</v>
      </c>
      <c r="D12039" s="6">
        <v>26769.78</v>
      </c>
      <c r="E12039" s="6">
        <v>13655.89</v>
      </c>
      <c r="F12039" s="6">
        <v>12074.37</v>
      </c>
      <c r="G12039" s="6">
        <f t="shared" si="376"/>
        <v>48867.229999999996</v>
      </c>
      <c r="H12039" s="8">
        <f t="shared" si="377"/>
        <v>0.45219362750865977</v>
      </c>
    </row>
    <row r="12040" spans="1:8" x14ac:dyDescent="0.35">
      <c r="A12040" s="4">
        <v>45621</v>
      </c>
      <c r="B12040" s="3" t="s">
        <v>9</v>
      </c>
      <c r="C12040" s="6">
        <v>2419.37</v>
      </c>
      <c r="D12040" s="6">
        <v>3338.86</v>
      </c>
      <c r="E12040" s="6">
        <v>677.25</v>
      </c>
      <c r="F12040" s="6">
        <v>2635.92</v>
      </c>
      <c r="G12040" s="6">
        <f t="shared" si="376"/>
        <v>5758.23</v>
      </c>
      <c r="H12040" s="8">
        <f t="shared" si="377"/>
        <v>0.4201586251330704</v>
      </c>
    </row>
    <row r="12041" spans="1:8" x14ac:dyDescent="0.35">
      <c r="A12041" s="4">
        <v>45621</v>
      </c>
      <c r="B12041" s="3" t="s">
        <v>10</v>
      </c>
      <c r="C12041" s="6">
        <v>2136.7600000000002</v>
      </c>
      <c r="D12041" s="6">
        <v>295.47000000000003</v>
      </c>
      <c r="E12041" s="6">
        <v>565.1</v>
      </c>
      <c r="F12041" s="6">
        <v>140.85</v>
      </c>
      <c r="G12041" s="6">
        <f t="shared" si="376"/>
        <v>2432.2300000000005</v>
      </c>
      <c r="H12041" s="8">
        <f t="shared" si="377"/>
        <v>0.87851889007207373</v>
      </c>
    </row>
    <row r="12042" spans="1:8" x14ac:dyDescent="0.35">
      <c r="A12042" s="4">
        <v>45621</v>
      </c>
      <c r="B12042" s="3" t="s">
        <v>11</v>
      </c>
      <c r="C12042" s="6">
        <v>20457.07</v>
      </c>
      <c r="D12042" s="6">
        <v>5380.16</v>
      </c>
      <c r="E12042" s="6">
        <v>4568.6400000000003</v>
      </c>
      <c r="F12042" s="6">
        <v>2755.03</v>
      </c>
      <c r="G12042" s="6">
        <f t="shared" si="376"/>
        <v>25837.23</v>
      </c>
      <c r="H12042" s="8">
        <f t="shared" si="377"/>
        <v>0.79176715150966259</v>
      </c>
    </row>
    <row r="12043" spans="1:8" x14ac:dyDescent="0.35">
      <c r="A12043" s="4">
        <v>45621</v>
      </c>
      <c r="B12043" s="3" t="s">
        <v>12</v>
      </c>
      <c r="C12043" s="6">
        <v>12634.11</v>
      </c>
      <c r="D12043" s="6">
        <v>8892.1200000000008</v>
      </c>
      <c r="E12043" s="6">
        <v>3292.47</v>
      </c>
      <c r="F12043" s="6">
        <v>4125.3500000000004</v>
      </c>
      <c r="G12043" s="6">
        <f t="shared" si="376"/>
        <v>21526.230000000003</v>
      </c>
      <c r="H12043" s="8">
        <f t="shared" si="377"/>
        <v>0.58691698453468155</v>
      </c>
    </row>
    <row r="12044" spans="1:8" x14ac:dyDescent="0.35">
      <c r="A12044" s="4">
        <v>45621</v>
      </c>
      <c r="B12044" s="3" t="s">
        <v>13</v>
      </c>
      <c r="C12044" s="6">
        <v>1070.4100000000001</v>
      </c>
      <c r="D12044" s="6">
        <v>3659.82</v>
      </c>
      <c r="E12044" s="6">
        <v>1381.27</v>
      </c>
      <c r="F12044" s="6">
        <v>6343.99</v>
      </c>
      <c r="G12044" s="6">
        <f t="shared" si="376"/>
        <v>4730.2300000000005</v>
      </c>
      <c r="H12044" s="8">
        <f t="shared" si="377"/>
        <v>0.22629132198645732</v>
      </c>
    </row>
    <row r="12045" spans="1:8" x14ac:dyDescent="0.35">
      <c r="A12045" s="4">
        <v>45621</v>
      </c>
      <c r="B12045" s="3" t="s">
        <v>14</v>
      </c>
      <c r="C12045" s="6">
        <v>14692.09</v>
      </c>
      <c r="D12045" s="6">
        <v>12039.14</v>
      </c>
      <c r="E12045" s="6">
        <v>7769.54</v>
      </c>
      <c r="F12045" s="6">
        <v>3179.09</v>
      </c>
      <c r="G12045" s="6">
        <f t="shared" si="376"/>
        <v>26731.23</v>
      </c>
      <c r="H12045" s="8">
        <f t="shared" si="377"/>
        <v>0.54962266981354768</v>
      </c>
    </row>
    <row r="12046" spans="1:8" x14ac:dyDescent="0.35">
      <c r="A12046" s="4">
        <v>45621</v>
      </c>
      <c r="B12046" s="3" t="s">
        <v>15</v>
      </c>
      <c r="C12046" s="6">
        <v>7964</v>
      </c>
      <c r="D12046" s="6">
        <v>4095.23</v>
      </c>
      <c r="E12046" s="6">
        <v>2905.05</v>
      </c>
      <c r="F12046" s="6">
        <v>2534.35</v>
      </c>
      <c r="G12046" s="6">
        <f t="shared" si="376"/>
        <v>12059.23</v>
      </c>
      <c r="H12046" s="8">
        <f t="shared" si="377"/>
        <v>0.66040700774427552</v>
      </c>
    </row>
    <row r="12047" spans="1:8" x14ac:dyDescent="0.35">
      <c r="A12047" s="4">
        <v>45621</v>
      </c>
      <c r="B12047" s="3" t="s">
        <v>16</v>
      </c>
      <c r="C12047" s="6">
        <v>5804.48</v>
      </c>
      <c r="D12047" s="6">
        <v>10291.75</v>
      </c>
      <c r="E12047" s="6">
        <v>1861.03</v>
      </c>
      <c r="F12047" s="6">
        <v>8744.92</v>
      </c>
      <c r="G12047" s="6">
        <f t="shared" si="376"/>
        <v>16096.23</v>
      </c>
      <c r="H12047" s="8">
        <f t="shared" si="377"/>
        <v>0.3606111493188156</v>
      </c>
    </row>
    <row r="12048" spans="1:8" x14ac:dyDescent="0.35">
      <c r="A12048" s="4">
        <v>45621</v>
      </c>
      <c r="B12048" s="3" t="s">
        <v>17</v>
      </c>
      <c r="C12048" s="6">
        <v>7653.97</v>
      </c>
      <c r="D12048" s="6">
        <v>11072.26</v>
      </c>
      <c r="E12048" s="6">
        <v>3782.89</v>
      </c>
      <c r="F12048" s="6">
        <v>13055.92</v>
      </c>
      <c r="G12048" s="6">
        <f t="shared" si="376"/>
        <v>18726.23</v>
      </c>
      <c r="H12048" s="8">
        <f t="shared" si="377"/>
        <v>0.40872989384408931</v>
      </c>
    </row>
    <row r="12049" spans="1:8" x14ac:dyDescent="0.35">
      <c r="A12049" s="4">
        <v>45621</v>
      </c>
      <c r="B12049" s="3" t="s">
        <v>18</v>
      </c>
      <c r="C12049" s="6">
        <v>5641.4</v>
      </c>
      <c r="D12049" s="6">
        <v>5676.83</v>
      </c>
      <c r="E12049" s="6">
        <v>2196.5500000000002</v>
      </c>
      <c r="F12049" s="6">
        <v>6369.89</v>
      </c>
      <c r="G12049" s="6">
        <f t="shared" si="376"/>
        <v>11318.23</v>
      </c>
      <c r="H12049" s="8">
        <f t="shared" si="377"/>
        <v>0.49843482594009841</v>
      </c>
    </row>
    <row r="12050" spans="1:8" x14ac:dyDescent="0.35">
      <c r="A12050" s="4">
        <v>45621</v>
      </c>
      <c r="B12050" s="3" t="s">
        <v>19</v>
      </c>
      <c r="C12050" s="6">
        <v>20486.810000000001</v>
      </c>
      <c r="D12050" s="6">
        <v>9153.42</v>
      </c>
      <c r="E12050" s="6">
        <v>5300.57</v>
      </c>
      <c r="F12050" s="6">
        <v>10874.86</v>
      </c>
      <c r="G12050" s="6">
        <f t="shared" si="376"/>
        <v>29640.230000000003</v>
      </c>
      <c r="H12050" s="8">
        <f t="shared" si="377"/>
        <v>0.6911825582999862</v>
      </c>
    </row>
    <row r="12051" spans="1:8" x14ac:dyDescent="0.35">
      <c r="A12051" s="4">
        <v>45621</v>
      </c>
      <c r="B12051" s="3" t="s">
        <v>20</v>
      </c>
      <c r="C12051" s="6">
        <v>911.19</v>
      </c>
      <c r="D12051" s="6">
        <v>1309.04</v>
      </c>
      <c r="E12051" s="6">
        <v>345.97</v>
      </c>
      <c r="F12051" s="6">
        <v>1122.3599999999999</v>
      </c>
      <c r="G12051" s="6">
        <f t="shared" si="376"/>
        <v>2220.23</v>
      </c>
      <c r="H12051" s="8">
        <f t="shared" si="377"/>
        <v>0.41040342667201146</v>
      </c>
    </row>
    <row r="12052" spans="1:8" x14ac:dyDescent="0.35">
      <c r="A12052" s="4">
        <v>45621</v>
      </c>
      <c r="B12052" s="3" t="s">
        <v>21</v>
      </c>
      <c r="C12052" s="6">
        <v>11043.57</v>
      </c>
      <c r="D12052" s="6">
        <v>7594.66</v>
      </c>
      <c r="E12052" s="6">
        <v>1326.98</v>
      </c>
      <c r="F12052" s="6">
        <v>10916.05</v>
      </c>
      <c r="G12052" s="6">
        <f t="shared" si="376"/>
        <v>18638.23</v>
      </c>
      <c r="H12052" s="8">
        <f t="shared" si="377"/>
        <v>0.59252246592085189</v>
      </c>
    </row>
    <row r="12053" spans="1:8" x14ac:dyDescent="0.35">
      <c r="A12053" s="4">
        <v>45621</v>
      </c>
      <c r="B12053" s="3" t="s">
        <v>22</v>
      </c>
      <c r="C12053" s="6">
        <v>10573.39</v>
      </c>
      <c r="D12053" s="6">
        <v>5452.84</v>
      </c>
      <c r="E12053" s="6">
        <v>1537.99</v>
      </c>
      <c r="F12053" s="6">
        <v>2862.31</v>
      </c>
      <c r="G12053" s="6">
        <f t="shared" si="376"/>
        <v>16026.23</v>
      </c>
      <c r="H12053" s="8">
        <f t="shared" si="377"/>
        <v>0.65975528867363065</v>
      </c>
    </row>
    <row r="12054" spans="1:8" x14ac:dyDescent="0.35">
      <c r="A12054" s="4">
        <v>45621</v>
      </c>
      <c r="B12054" s="3" t="s">
        <v>23</v>
      </c>
      <c r="C12054" s="6">
        <v>42832.25</v>
      </c>
      <c r="D12054" s="6">
        <v>4664.9799999999996</v>
      </c>
      <c r="E12054" s="6">
        <v>3372.98</v>
      </c>
      <c r="F12054" s="6">
        <v>3758</v>
      </c>
      <c r="G12054" s="6">
        <f t="shared" si="376"/>
        <v>47497.229999999996</v>
      </c>
      <c r="H12054" s="8">
        <f t="shared" si="377"/>
        <v>0.9017841672030138</v>
      </c>
    </row>
    <row r="12055" spans="1:8" x14ac:dyDescent="0.35">
      <c r="A12055" s="4">
        <v>45621</v>
      </c>
      <c r="B12055" s="3" t="s">
        <v>24</v>
      </c>
      <c r="C12055" s="6">
        <v>16857.88</v>
      </c>
      <c r="D12055" s="6">
        <v>15783.35</v>
      </c>
      <c r="E12055" s="6">
        <v>8771.52</v>
      </c>
      <c r="F12055" s="6">
        <v>9003.85</v>
      </c>
      <c r="G12055" s="6">
        <f t="shared" si="376"/>
        <v>32641.230000000003</v>
      </c>
      <c r="H12055" s="8">
        <f t="shared" si="377"/>
        <v>0.51645970449030254</v>
      </c>
    </row>
    <row r="12056" spans="1:8" x14ac:dyDescent="0.35">
      <c r="A12056" s="4">
        <v>45621</v>
      </c>
      <c r="B12056" s="3" t="s">
        <v>25</v>
      </c>
      <c r="C12056" s="6">
        <v>7290.16</v>
      </c>
      <c r="D12056" s="6">
        <v>21969.07</v>
      </c>
      <c r="E12056" s="6">
        <v>6050.46</v>
      </c>
      <c r="F12056" s="6">
        <v>26289.45</v>
      </c>
      <c r="G12056" s="6">
        <f t="shared" si="376"/>
        <v>29259.23</v>
      </c>
      <c r="H12056" s="8">
        <f t="shared" si="377"/>
        <v>0.24915761624622385</v>
      </c>
    </row>
    <row r="12057" spans="1:8" x14ac:dyDescent="0.35">
      <c r="A12057" s="4">
        <v>45621</v>
      </c>
      <c r="B12057" s="3" t="s">
        <v>26</v>
      </c>
      <c r="C12057" s="6">
        <v>14649.32</v>
      </c>
      <c r="D12057" s="6">
        <v>3394.91</v>
      </c>
      <c r="E12057" s="6">
        <v>4033.63</v>
      </c>
      <c r="F12057" s="6">
        <v>686.73</v>
      </c>
      <c r="G12057" s="6">
        <f t="shared" si="376"/>
        <v>18044.23</v>
      </c>
      <c r="H12057" s="8">
        <f t="shared" si="377"/>
        <v>0.81185620001518488</v>
      </c>
    </row>
    <row r="12058" spans="1:8" x14ac:dyDescent="0.35">
      <c r="A12058" s="4">
        <v>45621</v>
      </c>
      <c r="B12058" s="3" t="s">
        <v>27</v>
      </c>
      <c r="C12058" s="6">
        <v>5923.82</v>
      </c>
      <c r="D12058" s="6">
        <v>2170.41</v>
      </c>
      <c r="E12058" s="6">
        <v>1241.75</v>
      </c>
      <c r="F12058" s="6">
        <v>2381.1799999999998</v>
      </c>
      <c r="G12058" s="6">
        <f t="shared" si="376"/>
        <v>8094.23</v>
      </c>
      <c r="H12058" s="8">
        <f t="shared" si="377"/>
        <v>0.73185713773885841</v>
      </c>
    </row>
    <row r="12059" spans="1:8" x14ac:dyDescent="0.35">
      <c r="A12059" s="4">
        <v>45621</v>
      </c>
      <c r="B12059" s="3" t="s">
        <v>28</v>
      </c>
      <c r="C12059" s="6">
        <v>2177.98</v>
      </c>
      <c r="D12059" s="6">
        <v>3302.25</v>
      </c>
      <c r="E12059" s="6">
        <v>616</v>
      </c>
      <c r="F12059" s="6">
        <v>1564.13</v>
      </c>
      <c r="G12059" s="6">
        <f t="shared" si="376"/>
        <v>5480.23</v>
      </c>
      <c r="H12059" s="8">
        <f t="shared" si="377"/>
        <v>0.39742492559618853</v>
      </c>
    </row>
    <row r="12060" spans="1:8" x14ac:dyDescent="0.35">
      <c r="A12060" s="4">
        <v>45621</v>
      </c>
      <c r="B12060" s="3" t="s">
        <v>29</v>
      </c>
      <c r="C12060" s="6">
        <v>8099.69</v>
      </c>
      <c r="D12060" s="6">
        <v>8237.5400000000009</v>
      </c>
      <c r="E12060" s="6">
        <v>2575.85</v>
      </c>
      <c r="F12060" s="6">
        <v>12140.84</v>
      </c>
      <c r="G12060" s="6">
        <f t="shared" si="376"/>
        <v>16337.23</v>
      </c>
      <c r="H12060" s="8">
        <f t="shared" si="377"/>
        <v>0.49578110854777707</v>
      </c>
    </row>
    <row r="12061" spans="1:8" x14ac:dyDescent="0.35">
      <c r="A12061" s="4">
        <v>45621</v>
      </c>
      <c r="B12061" s="3" t="s">
        <v>30</v>
      </c>
      <c r="C12061" s="6">
        <v>9743.07</v>
      </c>
      <c r="D12061" s="6">
        <v>16887.16</v>
      </c>
      <c r="E12061" s="6">
        <v>2543.64</v>
      </c>
      <c r="F12061" s="6">
        <v>28946.82</v>
      </c>
      <c r="G12061" s="6">
        <f t="shared" si="376"/>
        <v>26630.23</v>
      </c>
      <c r="H12061" s="8">
        <f t="shared" si="377"/>
        <v>0.36586503383560715</v>
      </c>
    </row>
    <row r="12062" spans="1:8" x14ac:dyDescent="0.35">
      <c r="A12062" s="4">
        <v>45622</v>
      </c>
      <c r="B12062" s="3" t="s">
        <v>6</v>
      </c>
      <c r="C12062" s="6">
        <v>3574.69</v>
      </c>
      <c r="D12062" s="6">
        <v>8972.9500000000007</v>
      </c>
      <c r="E12062" s="6">
        <v>2297.64</v>
      </c>
      <c r="F12062" s="6">
        <v>5207.8599999999997</v>
      </c>
      <c r="G12062" s="6">
        <f t="shared" si="376"/>
        <v>12547.640000000001</v>
      </c>
      <c r="H12062" s="8">
        <f t="shared" si="377"/>
        <v>0.28488942940664536</v>
      </c>
    </row>
    <row r="12063" spans="1:8" x14ac:dyDescent="0.35">
      <c r="A12063" s="4">
        <v>45622</v>
      </c>
      <c r="B12063" s="3" t="s">
        <v>7</v>
      </c>
      <c r="C12063" s="6">
        <v>6407.81</v>
      </c>
      <c r="D12063" s="6">
        <v>10037.83</v>
      </c>
      <c r="E12063" s="6">
        <v>2350.86</v>
      </c>
      <c r="F12063" s="6">
        <v>12109.67</v>
      </c>
      <c r="G12063" s="6">
        <f t="shared" si="376"/>
        <v>16445.64</v>
      </c>
      <c r="H12063" s="8">
        <f t="shared" si="377"/>
        <v>0.38963579404632476</v>
      </c>
    </row>
    <row r="12064" spans="1:8" x14ac:dyDescent="0.35">
      <c r="A12064" s="4">
        <v>45622</v>
      </c>
      <c r="B12064" s="3" t="s">
        <v>8</v>
      </c>
      <c r="C12064" s="6">
        <v>21653.26</v>
      </c>
      <c r="D12064" s="6">
        <v>13813.38</v>
      </c>
      <c r="E12064" s="6">
        <v>5582.64</v>
      </c>
      <c r="F12064" s="6">
        <v>22647.72</v>
      </c>
      <c r="G12064" s="6">
        <f t="shared" si="376"/>
        <v>35466.639999999999</v>
      </c>
      <c r="H12064" s="8">
        <f t="shared" si="377"/>
        <v>0.61052470716143392</v>
      </c>
    </row>
    <row r="12065" spans="1:8" x14ac:dyDescent="0.35">
      <c r="A12065" s="4">
        <v>45622</v>
      </c>
      <c r="B12065" s="3" t="s">
        <v>9</v>
      </c>
      <c r="C12065" s="6">
        <v>3933.48</v>
      </c>
      <c r="D12065" s="6">
        <v>9528.16</v>
      </c>
      <c r="E12065" s="6">
        <v>2175.44</v>
      </c>
      <c r="F12065" s="6">
        <v>11881.43</v>
      </c>
      <c r="G12065" s="6">
        <f t="shared" si="376"/>
        <v>13461.64</v>
      </c>
      <c r="H12065" s="8">
        <f t="shared" si="377"/>
        <v>0.29219916741199436</v>
      </c>
    </row>
    <row r="12066" spans="1:8" x14ac:dyDescent="0.35">
      <c r="A12066" s="4">
        <v>45622</v>
      </c>
      <c r="B12066" s="3" t="s">
        <v>10</v>
      </c>
      <c r="C12066" s="6">
        <v>31830.7</v>
      </c>
      <c r="D12066" s="6">
        <v>25151.94</v>
      </c>
      <c r="E12066" s="6">
        <v>9979.1299999999992</v>
      </c>
      <c r="F12066" s="6">
        <v>37305.79</v>
      </c>
      <c r="G12066" s="6">
        <f t="shared" si="376"/>
        <v>56982.64</v>
      </c>
      <c r="H12066" s="8">
        <f t="shared" si="377"/>
        <v>0.55860346238784309</v>
      </c>
    </row>
    <row r="12067" spans="1:8" x14ac:dyDescent="0.35">
      <c r="A12067" s="4">
        <v>45622</v>
      </c>
      <c r="B12067" s="3" t="s">
        <v>11</v>
      </c>
      <c r="C12067" s="6">
        <v>2920.75</v>
      </c>
      <c r="D12067" s="6">
        <v>2073.89</v>
      </c>
      <c r="E12067" s="6">
        <v>1278.6300000000001</v>
      </c>
      <c r="F12067" s="6">
        <v>3537.61</v>
      </c>
      <c r="G12067" s="6">
        <f t="shared" si="376"/>
        <v>4994.6399999999994</v>
      </c>
      <c r="H12067" s="8">
        <f t="shared" si="377"/>
        <v>0.58477688081623502</v>
      </c>
    </row>
    <row r="12068" spans="1:8" x14ac:dyDescent="0.35">
      <c r="A12068" s="4">
        <v>45622</v>
      </c>
      <c r="B12068" s="3" t="s">
        <v>12</v>
      </c>
      <c r="C12068" s="6">
        <v>15098.41</v>
      </c>
      <c r="D12068" s="6">
        <v>13628.23</v>
      </c>
      <c r="E12068" s="6">
        <v>5611.85</v>
      </c>
      <c r="F12068" s="6">
        <v>5673.41</v>
      </c>
      <c r="G12068" s="6">
        <f t="shared" si="376"/>
        <v>28726.639999999999</v>
      </c>
      <c r="H12068" s="8">
        <f t="shared" si="377"/>
        <v>0.5255891395582637</v>
      </c>
    </row>
    <row r="12069" spans="1:8" x14ac:dyDescent="0.35">
      <c r="A12069" s="4">
        <v>45622</v>
      </c>
      <c r="B12069" s="3" t="s">
        <v>13</v>
      </c>
      <c r="C12069" s="6">
        <v>6371.42</v>
      </c>
      <c r="D12069" s="6">
        <v>5686.22</v>
      </c>
      <c r="E12069" s="6">
        <v>2629.69</v>
      </c>
      <c r="F12069" s="6">
        <v>8410.1299999999992</v>
      </c>
      <c r="G12069" s="6">
        <f t="shared" si="376"/>
        <v>12057.64</v>
      </c>
      <c r="H12069" s="8">
        <f t="shared" si="377"/>
        <v>0.52841352039039147</v>
      </c>
    </row>
    <row r="12070" spans="1:8" x14ac:dyDescent="0.35">
      <c r="A12070" s="4">
        <v>45622</v>
      </c>
      <c r="B12070" s="3" t="s">
        <v>14</v>
      </c>
      <c r="C12070" s="6">
        <v>12393.94</v>
      </c>
      <c r="D12070" s="6">
        <v>39047.699999999997</v>
      </c>
      <c r="E12070" s="6">
        <v>14840.13</v>
      </c>
      <c r="F12070" s="6">
        <v>30267.61</v>
      </c>
      <c r="G12070" s="6">
        <f t="shared" si="376"/>
        <v>51441.64</v>
      </c>
      <c r="H12070" s="8">
        <f t="shared" si="377"/>
        <v>0.24093205426576603</v>
      </c>
    </row>
    <row r="12071" spans="1:8" x14ac:dyDescent="0.35">
      <c r="A12071" s="4">
        <v>45622</v>
      </c>
      <c r="B12071" s="3" t="s">
        <v>15</v>
      </c>
      <c r="C12071" s="6">
        <v>8184.55</v>
      </c>
      <c r="D12071" s="6">
        <v>13805.09</v>
      </c>
      <c r="E12071" s="6">
        <v>1965.78</v>
      </c>
      <c r="F12071" s="6">
        <v>17012.34</v>
      </c>
      <c r="G12071" s="6">
        <f t="shared" si="376"/>
        <v>21989.64</v>
      </c>
      <c r="H12071" s="8">
        <f t="shared" si="377"/>
        <v>0.37220027249195531</v>
      </c>
    </row>
    <row r="12072" spans="1:8" x14ac:dyDescent="0.35">
      <c r="A12072" s="4">
        <v>45622</v>
      </c>
      <c r="B12072" s="3" t="s">
        <v>16</v>
      </c>
      <c r="C12072" s="6">
        <v>49726.78</v>
      </c>
      <c r="D12072" s="6">
        <v>3892.86</v>
      </c>
      <c r="E12072" s="6">
        <v>15927.88</v>
      </c>
      <c r="F12072" s="6">
        <v>4158.16</v>
      </c>
      <c r="G12072" s="6">
        <f t="shared" si="376"/>
        <v>53619.64</v>
      </c>
      <c r="H12072" s="8">
        <f t="shared" si="377"/>
        <v>0.92739861737229123</v>
      </c>
    </row>
    <row r="12073" spans="1:8" x14ac:dyDescent="0.35">
      <c r="A12073" s="4">
        <v>45622</v>
      </c>
      <c r="B12073" s="3" t="s">
        <v>17</v>
      </c>
      <c r="C12073" s="6">
        <v>19915.05</v>
      </c>
      <c r="D12073" s="6">
        <v>25719.59</v>
      </c>
      <c r="E12073" s="6">
        <v>8010.3</v>
      </c>
      <c r="F12073" s="6">
        <v>44009.01</v>
      </c>
      <c r="G12073" s="6">
        <f t="shared" si="376"/>
        <v>45634.64</v>
      </c>
      <c r="H12073" s="8">
        <f t="shared" si="377"/>
        <v>0.43640204020454637</v>
      </c>
    </row>
    <row r="12074" spans="1:8" x14ac:dyDescent="0.35">
      <c r="A12074" s="4">
        <v>45622</v>
      </c>
      <c r="B12074" s="3" t="s">
        <v>18</v>
      </c>
      <c r="C12074" s="6">
        <v>12594.72</v>
      </c>
      <c r="D12074" s="6">
        <v>1571.92</v>
      </c>
      <c r="E12074" s="6">
        <v>2579.61</v>
      </c>
      <c r="F12074" s="6">
        <v>1011.83</v>
      </c>
      <c r="G12074" s="6">
        <f t="shared" si="376"/>
        <v>14166.64</v>
      </c>
      <c r="H12074" s="8">
        <f t="shared" si="377"/>
        <v>0.88904073231196667</v>
      </c>
    </row>
    <row r="12075" spans="1:8" x14ac:dyDescent="0.35">
      <c r="A12075" s="4">
        <v>45622</v>
      </c>
      <c r="B12075" s="3" t="s">
        <v>19</v>
      </c>
      <c r="C12075" s="6">
        <v>3346.57</v>
      </c>
      <c r="D12075" s="6">
        <v>3315.07</v>
      </c>
      <c r="E12075" s="6">
        <v>1584.35</v>
      </c>
      <c r="F12075" s="6">
        <v>778.83</v>
      </c>
      <c r="G12075" s="6">
        <f t="shared" si="376"/>
        <v>6661.64</v>
      </c>
      <c r="H12075" s="8">
        <f t="shared" si="377"/>
        <v>0.50236428266913258</v>
      </c>
    </row>
    <row r="12076" spans="1:8" x14ac:dyDescent="0.35">
      <c r="A12076" s="4">
        <v>45622</v>
      </c>
      <c r="B12076" s="3" t="s">
        <v>20</v>
      </c>
      <c r="C12076" s="6">
        <v>7240.23</v>
      </c>
      <c r="D12076" s="6">
        <v>21748.41</v>
      </c>
      <c r="E12076" s="6">
        <v>3693.39</v>
      </c>
      <c r="F12076" s="6">
        <v>25801.74</v>
      </c>
      <c r="G12076" s="6">
        <f t="shared" si="376"/>
        <v>28988.639999999999</v>
      </c>
      <c r="H12076" s="8">
        <f t="shared" si="377"/>
        <v>0.24976094083751427</v>
      </c>
    </row>
    <row r="12077" spans="1:8" x14ac:dyDescent="0.35">
      <c r="A12077" s="4">
        <v>45622</v>
      </c>
      <c r="B12077" s="3" t="s">
        <v>21</v>
      </c>
      <c r="C12077" s="6">
        <v>5449.97</v>
      </c>
      <c r="D12077" s="6">
        <v>599.66999999999996</v>
      </c>
      <c r="E12077" s="6">
        <v>759.23</v>
      </c>
      <c r="F12077" s="6">
        <v>237.38</v>
      </c>
      <c r="G12077" s="6">
        <f t="shared" si="376"/>
        <v>6049.64</v>
      </c>
      <c r="H12077" s="8">
        <f t="shared" si="377"/>
        <v>0.90087509339398708</v>
      </c>
    </row>
    <row r="12078" spans="1:8" x14ac:dyDescent="0.35">
      <c r="A12078" s="4">
        <v>45622</v>
      </c>
      <c r="B12078" s="3" t="s">
        <v>22</v>
      </c>
      <c r="C12078" s="6">
        <v>616.85</v>
      </c>
      <c r="D12078" s="6">
        <v>1263.79</v>
      </c>
      <c r="E12078" s="6">
        <v>531.69000000000005</v>
      </c>
      <c r="F12078" s="6">
        <v>750.64</v>
      </c>
      <c r="G12078" s="6">
        <f t="shared" si="376"/>
        <v>1880.6399999999999</v>
      </c>
      <c r="H12078" s="8">
        <f t="shared" si="377"/>
        <v>0.32800004253871023</v>
      </c>
    </row>
    <row r="12079" spans="1:8" x14ac:dyDescent="0.35">
      <c r="A12079" s="4">
        <v>45622</v>
      </c>
      <c r="B12079" s="3" t="s">
        <v>23</v>
      </c>
      <c r="C12079" s="6">
        <v>13389.28</v>
      </c>
      <c r="D12079" s="6">
        <v>2988.36</v>
      </c>
      <c r="E12079" s="6">
        <v>1383.61</v>
      </c>
      <c r="F12079" s="6">
        <v>1004.88</v>
      </c>
      <c r="G12079" s="6">
        <f t="shared" si="376"/>
        <v>16377.640000000001</v>
      </c>
      <c r="H12079" s="8">
        <f t="shared" si="377"/>
        <v>0.81753415021944553</v>
      </c>
    </row>
    <row r="12080" spans="1:8" x14ac:dyDescent="0.35">
      <c r="A12080" s="4">
        <v>45622</v>
      </c>
      <c r="B12080" s="3" t="s">
        <v>24</v>
      </c>
      <c r="C12080" s="6">
        <v>8197.61</v>
      </c>
      <c r="D12080" s="6">
        <v>2439.0300000000002</v>
      </c>
      <c r="E12080" s="6">
        <v>2967.42</v>
      </c>
      <c r="F12080" s="6">
        <v>3284.04</v>
      </c>
      <c r="G12080" s="6">
        <f t="shared" si="376"/>
        <v>10636.640000000001</v>
      </c>
      <c r="H12080" s="8">
        <f t="shared" si="377"/>
        <v>0.77069544517817656</v>
      </c>
    </row>
    <row r="12081" spans="1:8" x14ac:dyDescent="0.35">
      <c r="A12081" s="4">
        <v>45622</v>
      </c>
      <c r="B12081" s="3" t="s">
        <v>25</v>
      </c>
      <c r="C12081" s="6">
        <v>7212.49</v>
      </c>
      <c r="D12081" s="6">
        <v>26032.15</v>
      </c>
      <c r="E12081" s="6">
        <v>6859.15</v>
      </c>
      <c r="F12081" s="6">
        <v>35736.06</v>
      </c>
      <c r="G12081" s="6">
        <f t="shared" si="376"/>
        <v>33244.639999999999</v>
      </c>
      <c r="H12081" s="8">
        <f t="shared" si="377"/>
        <v>0.21695196579057557</v>
      </c>
    </row>
    <row r="12082" spans="1:8" x14ac:dyDescent="0.35">
      <c r="A12082" s="4">
        <v>45622</v>
      </c>
      <c r="B12082" s="3" t="s">
        <v>26</v>
      </c>
      <c r="C12082" s="6">
        <v>26426.42</v>
      </c>
      <c r="D12082" s="6">
        <v>30004.22</v>
      </c>
      <c r="E12082" s="6">
        <v>11999.39</v>
      </c>
      <c r="F12082" s="6">
        <v>9999.92</v>
      </c>
      <c r="G12082" s="6">
        <f t="shared" si="376"/>
        <v>56430.64</v>
      </c>
      <c r="H12082" s="8">
        <f t="shared" si="377"/>
        <v>0.46829913678101115</v>
      </c>
    </row>
    <row r="12083" spans="1:8" x14ac:dyDescent="0.35">
      <c r="A12083" s="4">
        <v>45622</v>
      </c>
      <c r="B12083" s="3" t="s">
        <v>27</v>
      </c>
      <c r="C12083" s="6">
        <v>2346.02</v>
      </c>
      <c r="D12083" s="6">
        <v>2850.62</v>
      </c>
      <c r="E12083" s="6">
        <v>1554.33</v>
      </c>
      <c r="F12083" s="6">
        <v>4597.55</v>
      </c>
      <c r="G12083" s="6">
        <f t="shared" si="376"/>
        <v>5196.6399999999994</v>
      </c>
      <c r="H12083" s="8">
        <f t="shared" si="377"/>
        <v>0.45144939807260082</v>
      </c>
    </row>
    <row r="12084" spans="1:8" x14ac:dyDescent="0.35">
      <c r="A12084" s="4">
        <v>45622</v>
      </c>
      <c r="B12084" s="3" t="s">
        <v>28</v>
      </c>
      <c r="C12084" s="6">
        <v>2358.35</v>
      </c>
      <c r="D12084" s="6">
        <v>6384.29</v>
      </c>
      <c r="E12084" s="6">
        <v>1530.38</v>
      </c>
      <c r="F12084" s="6">
        <v>5215.3900000000003</v>
      </c>
      <c r="G12084" s="6">
        <f t="shared" si="376"/>
        <v>8742.64</v>
      </c>
      <c r="H12084" s="8">
        <f t="shared" si="377"/>
        <v>0.26975261477082441</v>
      </c>
    </row>
    <row r="12085" spans="1:8" x14ac:dyDescent="0.35">
      <c r="A12085" s="4">
        <v>45622</v>
      </c>
      <c r="B12085" s="3" t="s">
        <v>29</v>
      </c>
      <c r="C12085" s="6">
        <v>31949.79</v>
      </c>
      <c r="D12085" s="6">
        <v>15003.85</v>
      </c>
      <c r="E12085" s="6">
        <v>4653.9399999999996</v>
      </c>
      <c r="F12085" s="6">
        <v>20457.77</v>
      </c>
      <c r="G12085" s="6">
        <f t="shared" si="376"/>
        <v>46953.64</v>
      </c>
      <c r="H12085" s="8">
        <f t="shared" si="377"/>
        <v>0.68045395415563104</v>
      </c>
    </row>
    <row r="12086" spans="1:8" x14ac:dyDescent="0.35">
      <c r="A12086" s="4">
        <v>45622</v>
      </c>
      <c r="B12086" s="3" t="s">
        <v>30</v>
      </c>
      <c r="C12086" s="6">
        <v>15353.46</v>
      </c>
      <c r="D12086" s="6">
        <v>20966.18</v>
      </c>
      <c r="E12086" s="6">
        <v>10001.86</v>
      </c>
      <c r="F12086" s="6">
        <v>29591.77</v>
      </c>
      <c r="G12086" s="6">
        <f t="shared" si="376"/>
        <v>36319.64</v>
      </c>
      <c r="H12086" s="8">
        <f t="shared" si="377"/>
        <v>0.42273161297854273</v>
      </c>
    </row>
    <row r="12087" spans="1:8" x14ac:dyDescent="0.35">
      <c r="A12087" s="4">
        <v>45623</v>
      </c>
      <c r="B12087" s="3" t="s">
        <v>6</v>
      </c>
      <c r="C12087" s="6">
        <v>10816.94</v>
      </c>
      <c r="D12087" s="6">
        <v>33199.769999999997</v>
      </c>
      <c r="E12087" s="6">
        <v>11391.63</v>
      </c>
      <c r="F12087" s="6">
        <v>33696.65</v>
      </c>
      <c r="G12087" s="6">
        <f t="shared" si="376"/>
        <v>44016.71</v>
      </c>
      <c r="H12087" s="8">
        <f t="shared" si="377"/>
        <v>0.24574621774321617</v>
      </c>
    </row>
    <row r="12088" spans="1:8" x14ac:dyDescent="0.35">
      <c r="A12088" s="4">
        <v>45623</v>
      </c>
      <c r="B12088" s="3" t="s">
        <v>7</v>
      </c>
      <c r="C12088" s="6">
        <v>14536</v>
      </c>
      <c r="D12088" s="6">
        <v>16168.71</v>
      </c>
      <c r="E12088" s="6">
        <v>5542.84</v>
      </c>
      <c r="F12088" s="6">
        <v>13500.7</v>
      </c>
      <c r="G12088" s="6">
        <f t="shared" si="376"/>
        <v>30704.71</v>
      </c>
      <c r="H12088" s="8">
        <f t="shared" si="377"/>
        <v>0.47341271094890652</v>
      </c>
    </row>
    <row r="12089" spans="1:8" x14ac:dyDescent="0.35">
      <c r="A12089" s="4">
        <v>45623</v>
      </c>
      <c r="B12089" s="3" t="s">
        <v>8</v>
      </c>
      <c r="C12089" s="6">
        <v>1457.8</v>
      </c>
      <c r="D12089" s="6">
        <v>4301.91</v>
      </c>
      <c r="E12089" s="6">
        <v>1228.01</v>
      </c>
      <c r="F12089" s="6">
        <v>5784.09</v>
      </c>
      <c r="G12089" s="6">
        <f t="shared" si="376"/>
        <v>5759.71</v>
      </c>
      <c r="H12089" s="8">
        <f t="shared" si="377"/>
        <v>0.25310302081181169</v>
      </c>
    </row>
    <row r="12090" spans="1:8" x14ac:dyDescent="0.35">
      <c r="A12090" s="4">
        <v>45623</v>
      </c>
      <c r="B12090" s="3" t="s">
        <v>9</v>
      </c>
      <c r="C12090" s="6">
        <v>6243.19</v>
      </c>
      <c r="D12090" s="6">
        <v>7808.52</v>
      </c>
      <c r="E12090" s="6">
        <v>1711.59</v>
      </c>
      <c r="F12090" s="6">
        <v>12358.31</v>
      </c>
      <c r="G12090" s="6">
        <f t="shared" si="376"/>
        <v>14051.71</v>
      </c>
      <c r="H12090" s="8">
        <f t="shared" si="377"/>
        <v>0.44430108506366839</v>
      </c>
    </row>
    <row r="12091" spans="1:8" x14ac:dyDescent="0.35">
      <c r="A12091" s="4">
        <v>45623</v>
      </c>
      <c r="B12091" s="3" t="s">
        <v>10</v>
      </c>
      <c r="C12091" s="6">
        <v>7370.27</v>
      </c>
      <c r="D12091" s="6">
        <v>28903.439999999999</v>
      </c>
      <c r="E12091" s="6">
        <v>3685.1</v>
      </c>
      <c r="F12091" s="6">
        <v>13094.9</v>
      </c>
      <c r="G12091" s="6">
        <f t="shared" si="376"/>
        <v>36273.71</v>
      </c>
      <c r="H12091" s="8">
        <f t="shared" si="377"/>
        <v>0.20318489616860258</v>
      </c>
    </row>
    <row r="12092" spans="1:8" x14ac:dyDescent="0.35">
      <c r="A12092" s="4">
        <v>45623</v>
      </c>
      <c r="B12092" s="3" t="s">
        <v>11</v>
      </c>
      <c r="C12092" s="6">
        <v>10873.39</v>
      </c>
      <c r="D12092" s="6">
        <v>21206.32</v>
      </c>
      <c r="E12092" s="6">
        <v>4999.4799999999996</v>
      </c>
      <c r="F12092" s="6">
        <v>10272.200000000001</v>
      </c>
      <c r="G12092" s="6">
        <f t="shared" si="376"/>
        <v>32079.71</v>
      </c>
      <c r="H12092" s="8">
        <f t="shared" si="377"/>
        <v>0.33894913638558455</v>
      </c>
    </row>
    <row r="12093" spans="1:8" x14ac:dyDescent="0.35">
      <c r="A12093" s="4">
        <v>45623</v>
      </c>
      <c r="B12093" s="3" t="s">
        <v>12</v>
      </c>
      <c r="C12093" s="6">
        <v>5797.47</v>
      </c>
      <c r="D12093" s="6">
        <v>853.24</v>
      </c>
      <c r="E12093" s="6">
        <v>1235.3</v>
      </c>
      <c r="F12093" s="6">
        <v>996.18</v>
      </c>
      <c r="G12093" s="6">
        <f t="shared" si="376"/>
        <v>6650.71</v>
      </c>
      <c r="H12093" s="8">
        <f t="shared" si="377"/>
        <v>0.87170693053824333</v>
      </c>
    </row>
    <row r="12094" spans="1:8" x14ac:dyDescent="0.35">
      <c r="A12094" s="4">
        <v>45623</v>
      </c>
      <c r="B12094" s="3" t="s">
        <v>13</v>
      </c>
      <c r="C12094" s="6">
        <v>1605.38</v>
      </c>
      <c r="D12094" s="6">
        <v>90.33</v>
      </c>
      <c r="E12094" s="6">
        <v>471.48</v>
      </c>
      <c r="F12094" s="6">
        <v>156.08000000000001</v>
      </c>
      <c r="G12094" s="6">
        <f t="shared" si="376"/>
        <v>1695.71</v>
      </c>
      <c r="H12094" s="8">
        <f t="shared" si="377"/>
        <v>0.94673027817256494</v>
      </c>
    </row>
    <row r="12095" spans="1:8" x14ac:dyDescent="0.35">
      <c r="A12095" s="4">
        <v>45623</v>
      </c>
      <c r="B12095" s="3" t="s">
        <v>14</v>
      </c>
      <c r="C12095" s="6">
        <v>11244.01</v>
      </c>
      <c r="D12095" s="6">
        <v>6771.7</v>
      </c>
      <c r="E12095" s="6">
        <v>1651.96</v>
      </c>
      <c r="F12095" s="6">
        <v>5966.48</v>
      </c>
      <c r="G12095" s="6">
        <f t="shared" si="376"/>
        <v>18015.71</v>
      </c>
      <c r="H12095" s="8">
        <f t="shared" si="377"/>
        <v>0.62412250197189012</v>
      </c>
    </row>
    <row r="12096" spans="1:8" x14ac:dyDescent="0.35">
      <c r="A12096" s="4">
        <v>45623</v>
      </c>
      <c r="B12096" s="3" t="s">
        <v>15</v>
      </c>
      <c r="C12096" s="6">
        <v>38583.89</v>
      </c>
      <c r="D12096" s="6">
        <v>11896.82</v>
      </c>
      <c r="E12096" s="6">
        <v>13473.52</v>
      </c>
      <c r="F12096" s="6">
        <v>5660.27</v>
      </c>
      <c r="G12096" s="6">
        <f t="shared" si="376"/>
        <v>50480.71</v>
      </c>
      <c r="H12096" s="8">
        <f t="shared" si="377"/>
        <v>0.764329384432192</v>
      </c>
    </row>
    <row r="12097" spans="1:8" x14ac:dyDescent="0.35">
      <c r="A12097" s="4">
        <v>45623</v>
      </c>
      <c r="B12097" s="3" t="s">
        <v>16</v>
      </c>
      <c r="C12097" s="6">
        <v>9211.67</v>
      </c>
      <c r="D12097" s="6">
        <v>7568.04</v>
      </c>
      <c r="E12097" s="6">
        <v>2821.62</v>
      </c>
      <c r="F12097" s="6">
        <v>8292.0499999999993</v>
      </c>
      <c r="G12097" s="6">
        <f t="shared" si="376"/>
        <v>16779.71</v>
      </c>
      <c r="H12097" s="8">
        <f t="shared" si="377"/>
        <v>0.54897671056293584</v>
      </c>
    </row>
    <row r="12098" spans="1:8" x14ac:dyDescent="0.35">
      <c r="A12098" s="4">
        <v>45623</v>
      </c>
      <c r="B12098" s="3" t="s">
        <v>17</v>
      </c>
      <c r="C12098" s="6">
        <v>8229.31</v>
      </c>
      <c r="D12098" s="6">
        <v>3179.4</v>
      </c>
      <c r="E12098" s="6">
        <v>1805.37</v>
      </c>
      <c r="F12098" s="6">
        <v>3160.46</v>
      </c>
      <c r="G12098" s="6">
        <f t="shared" si="376"/>
        <v>11408.71</v>
      </c>
      <c r="H12098" s="8">
        <f t="shared" si="377"/>
        <v>0.72131818584222052</v>
      </c>
    </row>
    <row r="12099" spans="1:8" x14ac:dyDescent="0.35">
      <c r="A12099" s="4">
        <v>45623</v>
      </c>
      <c r="B12099" s="3" t="s">
        <v>18</v>
      </c>
      <c r="C12099" s="6">
        <v>4063.99</v>
      </c>
      <c r="D12099" s="6">
        <v>15783.72</v>
      </c>
      <c r="E12099" s="6">
        <v>2825.2</v>
      </c>
      <c r="F12099" s="6">
        <v>8285.1200000000008</v>
      </c>
      <c r="G12099" s="6">
        <f t="shared" ref="G12099:G12162" si="378">SUM(C12099:D12099)</f>
        <v>19847.71</v>
      </c>
      <c r="H12099" s="8">
        <f t="shared" ref="H12099:H12162" si="379">C12099/G12099</f>
        <v>0.2047586346233394</v>
      </c>
    </row>
    <row r="12100" spans="1:8" x14ac:dyDescent="0.35">
      <c r="A12100" s="4">
        <v>45623</v>
      </c>
      <c r="B12100" s="3" t="s">
        <v>19</v>
      </c>
      <c r="C12100" s="6">
        <v>27444.55</v>
      </c>
      <c r="D12100" s="6">
        <v>13948.16</v>
      </c>
      <c r="E12100" s="6">
        <v>8147.85</v>
      </c>
      <c r="F12100" s="6">
        <v>10294.82</v>
      </c>
      <c r="G12100" s="6">
        <f t="shared" si="378"/>
        <v>41392.71</v>
      </c>
      <c r="H12100" s="8">
        <f t="shared" si="379"/>
        <v>0.66302858643466445</v>
      </c>
    </row>
    <row r="12101" spans="1:8" x14ac:dyDescent="0.35">
      <c r="A12101" s="4">
        <v>45623</v>
      </c>
      <c r="B12101" s="3" t="s">
        <v>20</v>
      </c>
      <c r="C12101" s="6">
        <v>7014.4</v>
      </c>
      <c r="D12101" s="6">
        <v>5907.31</v>
      </c>
      <c r="E12101" s="6">
        <v>1556.54</v>
      </c>
      <c r="F12101" s="6">
        <v>3638.91</v>
      </c>
      <c r="G12101" s="6">
        <f t="shared" si="378"/>
        <v>12921.71</v>
      </c>
      <c r="H12101" s="8">
        <f t="shared" si="379"/>
        <v>0.54283837046335204</v>
      </c>
    </row>
    <row r="12102" spans="1:8" x14ac:dyDescent="0.35">
      <c r="A12102" s="4">
        <v>45623</v>
      </c>
      <c r="B12102" s="3" t="s">
        <v>21</v>
      </c>
      <c r="C12102" s="6">
        <v>1608.77</v>
      </c>
      <c r="D12102" s="6">
        <v>2191.94</v>
      </c>
      <c r="E12102" s="6">
        <v>791.89</v>
      </c>
      <c r="F12102" s="6">
        <v>711.49</v>
      </c>
      <c r="G12102" s="6">
        <f t="shared" si="378"/>
        <v>3800.71</v>
      </c>
      <c r="H12102" s="8">
        <f t="shared" si="379"/>
        <v>0.42328143952051062</v>
      </c>
    </row>
    <row r="12103" spans="1:8" x14ac:dyDescent="0.35">
      <c r="A12103" s="4">
        <v>45623</v>
      </c>
      <c r="B12103" s="3" t="s">
        <v>22</v>
      </c>
      <c r="C12103" s="6">
        <v>33051.120000000003</v>
      </c>
      <c r="D12103" s="6">
        <v>4499.59</v>
      </c>
      <c r="E12103" s="6">
        <v>7643.24</v>
      </c>
      <c r="F12103" s="6">
        <v>3263.97</v>
      </c>
      <c r="G12103" s="6">
        <f t="shared" si="378"/>
        <v>37550.710000000006</v>
      </c>
      <c r="H12103" s="8">
        <f t="shared" si="379"/>
        <v>0.88017297142983442</v>
      </c>
    </row>
    <row r="12104" spans="1:8" x14ac:dyDescent="0.35">
      <c r="A12104" s="4">
        <v>45623</v>
      </c>
      <c r="B12104" s="3" t="s">
        <v>23</v>
      </c>
      <c r="C12104" s="6">
        <v>29764.29</v>
      </c>
      <c r="D12104" s="6">
        <v>10869.42</v>
      </c>
      <c r="E12104" s="6">
        <v>6455.57</v>
      </c>
      <c r="F12104" s="6">
        <v>14755.16</v>
      </c>
      <c r="G12104" s="6">
        <f t="shared" si="378"/>
        <v>40633.71</v>
      </c>
      <c r="H12104" s="8">
        <f t="shared" si="379"/>
        <v>0.73250239763979219</v>
      </c>
    </row>
    <row r="12105" spans="1:8" x14ac:dyDescent="0.35">
      <c r="A12105" s="4">
        <v>45623</v>
      </c>
      <c r="B12105" s="3" t="s">
        <v>24</v>
      </c>
      <c r="C12105" s="6">
        <v>4370.6099999999997</v>
      </c>
      <c r="D12105" s="6">
        <v>13512.1</v>
      </c>
      <c r="E12105" s="6">
        <v>3865.51</v>
      </c>
      <c r="F12105" s="6">
        <v>7963.35</v>
      </c>
      <c r="G12105" s="6">
        <f t="shared" si="378"/>
        <v>17882.71</v>
      </c>
      <c r="H12105" s="8">
        <f t="shared" si="379"/>
        <v>0.24440423179708221</v>
      </c>
    </row>
    <row r="12106" spans="1:8" x14ac:dyDescent="0.35">
      <c r="A12106" s="4">
        <v>45623</v>
      </c>
      <c r="B12106" s="3" t="s">
        <v>25</v>
      </c>
      <c r="C12106" s="6">
        <v>11318.49</v>
      </c>
      <c r="D12106" s="6">
        <v>29987.22</v>
      </c>
      <c r="E12106" s="6">
        <v>12081.43</v>
      </c>
      <c r="F12106" s="6">
        <v>39459.980000000003</v>
      </c>
      <c r="G12106" s="6">
        <f t="shared" si="378"/>
        <v>41305.71</v>
      </c>
      <c r="H12106" s="8">
        <f t="shared" si="379"/>
        <v>0.27401756318920556</v>
      </c>
    </row>
    <row r="12107" spans="1:8" x14ac:dyDescent="0.35">
      <c r="A12107" s="4">
        <v>45623</v>
      </c>
      <c r="B12107" s="3" t="s">
        <v>26</v>
      </c>
      <c r="C12107" s="6">
        <v>16582.3</v>
      </c>
      <c r="D12107" s="6">
        <v>34745.410000000003</v>
      </c>
      <c r="E12107" s="6">
        <v>12920.73</v>
      </c>
      <c r="F12107" s="6">
        <v>47492.54</v>
      </c>
      <c r="G12107" s="6">
        <f t="shared" si="378"/>
        <v>51327.710000000006</v>
      </c>
      <c r="H12107" s="8">
        <f t="shared" si="379"/>
        <v>0.32306720872604677</v>
      </c>
    </row>
    <row r="12108" spans="1:8" x14ac:dyDescent="0.35">
      <c r="A12108" s="4">
        <v>45623</v>
      </c>
      <c r="B12108" s="3" t="s">
        <v>27</v>
      </c>
      <c r="C12108" s="6">
        <v>10181.52</v>
      </c>
      <c r="D12108" s="6">
        <v>27092.19</v>
      </c>
      <c r="E12108" s="6">
        <v>7450.02</v>
      </c>
      <c r="F12108" s="6">
        <v>15543.45</v>
      </c>
      <c r="G12108" s="6">
        <f t="shared" si="378"/>
        <v>37273.71</v>
      </c>
      <c r="H12108" s="8">
        <f t="shared" si="379"/>
        <v>0.27315552972859425</v>
      </c>
    </row>
    <row r="12109" spans="1:8" x14ac:dyDescent="0.35">
      <c r="A12109" s="4">
        <v>45623</v>
      </c>
      <c r="B12109" s="3" t="s">
        <v>28</v>
      </c>
      <c r="C12109" s="6">
        <v>4155.91</v>
      </c>
      <c r="D12109" s="6">
        <v>14616.8</v>
      </c>
      <c r="E12109" s="6">
        <v>1389.27</v>
      </c>
      <c r="F12109" s="6">
        <v>10612.21</v>
      </c>
      <c r="G12109" s="6">
        <f t="shared" si="378"/>
        <v>18772.71</v>
      </c>
      <c r="H12109" s="8">
        <f t="shared" si="379"/>
        <v>0.22138039739600729</v>
      </c>
    </row>
    <row r="12110" spans="1:8" x14ac:dyDescent="0.35">
      <c r="A12110" s="4">
        <v>45623</v>
      </c>
      <c r="B12110" s="3" t="s">
        <v>29</v>
      </c>
      <c r="C12110" s="6">
        <v>13811.11</v>
      </c>
      <c r="D12110" s="6">
        <v>9174.6</v>
      </c>
      <c r="E12110" s="6">
        <v>3847.96</v>
      </c>
      <c r="F12110" s="6">
        <v>15421.98</v>
      </c>
      <c r="G12110" s="6">
        <f t="shared" si="378"/>
        <v>22985.71</v>
      </c>
      <c r="H12110" s="8">
        <f t="shared" si="379"/>
        <v>0.60085635814599603</v>
      </c>
    </row>
    <row r="12111" spans="1:8" x14ac:dyDescent="0.35">
      <c r="A12111" s="4">
        <v>45623</v>
      </c>
      <c r="B12111" s="3" t="s">
        <v>30</v>
      </c>
      <c r="C12111" s="6">
        <v>41794.620000000003</v>
      </c>
      <c r="D12111" s="6">
        <v>12076.09</v>
      </c>
      <c r="E12111" s="6">
        <v>14270.48</v>
      </c>
      <c r="F12111" s="6">
        <v>9210.9500000000007</v>
      </c>
      <c r="G12111" s="6">
        <f t="shared" si="378"/>
        <v>53870.710000000006</v>
      </c>
      <c r="H12111" s="8">
        <f t="shared" si="379"/>
        <v>0.77583198736381975</v>
      </c>
    </row>
    <row r="12112" spans="1:8" x14ac:dyDescent="0.35">
      <c r="A12112" s="4">
        <v>45624</v>
      </c>
      <c r="B12112" s="3" t="s">
        <v>6</v>
      </c>
      <c r="C12112" s="6">
        <v>1246.8399999999999</v>
      </c>
      <c r="D12112" s="6">
        <v>2191.36</v>
      </c>
      <c r="E12112" s="6">
        <v>1021.35</v>
      </c>
      <c r="F12112" s="6">
        <v>3195.17</v>
      </c>
      <c r="G12112" s="6">
        <f t="shared" si="378"/>
        <v>3438.2</v>
      </c>
      <c r="H12112" s="8">
        <f t="shared" si="379"/>
        <v>0.36264324355767552</v>
      </c>
    </row>
    <row r="12113" spans="1:8" x14ac:dyDescent="0.35">
      <c r="A12113" s="4">
        <v>45624</v>
      </c>
      <c r="B12113" s="3" t="s">
        <v>7</v>
      </c>
      <c r="C12113" s="6">
        <v>13155.38</v>
      </c>
      <c r="D12113" s="6">
        <v>2990.82</v>
      </c>
      <c r="E12113" s="6">
        <v>1693.38</v>
      </c>
      <c r="F12113" s="6">
        <v>5194.5600000000004</v>
      </c>
      <c r="G12113" s="6">
        <f t="shared" si="378"/>
        <v>16146.199999999999</v>
      </c>
      <c r="H12113" s="8">
        <f t="shared" si="379"/>
        <v>0.8147663227260904</v>
      </c>
    </row>
    <row r="12114" spans="1:8" x14ac:dyDescent="0.35">
      <c r="A12114" s="4">
        <v>45624</v>
      </c>
      <c r="B12114" s="3" t="s">
        <v>8</v>
      </c>
      <c r="C12114" s="6">
        <v>11001.64</v>
      </c>
      <c r="D12114" s="6">
        <v>29863.56</v>
      </c>
      <c r="E12114" s="6">
        <v>6699.45</v>
      </c>
      <c r="F12114" s="6">
        <v>28730.639999999999</v>
      </c>
      <c r="G12114" s="6">
        <f t="shared" si="378"/>
        <v>40865.199999999997</v>
      </c>
      <c r="H12114" s="8">
        <f t="shared" si="379"/>
        <v>0.26921781858402749</v>
      </c>
    </row>
    <row r="12115" spans="1:8" x14ac:dyDescent="0.35">
      <c r="A12115" s="4">
        <v>45624</v>
      </c>
      <c r="B12115" s="3" t="s">
        <v>9</v>
      </c>
      <c r="C12115" s="6">
        <v>5435.7</v>
      </c>
      <c r="D12115" s="6">
        <v>6680.5</v>
      </c>
      <c r="E12115" s="6">
        <v>2128.83</v>
      </c>
      <c r="F12115" s="6">
        <v>1680.84</v>
      </c>
      <c r="G12115" s="6">
        <f t="shared" si="378"/>
        <v>12116.2</v>
      </c>
      <c r="H12115" s="8">
        <f t="shared" si="379"/>
        <v>0.44863075881877151</v>
      </c>
    </row>
    <row r="12116" spans="1:8" x14ac:dyDescent="0.35">
      <c r="A12116" s="4">
        <v>45624</v>
      </c>
      <c r="B12116" s="3" t="s">
        <v>10</v>
      </c>
      <c r="C12116" s="6">
        <v>3319.48</v>
      </c>
      <c r="D12116" s="6">
        <v>4748.72</v>
      </c>
      <c r="E12116" s="6">
        <v>1922.83</v>
      </c>
      <c r="F12116" s="6">
        <v>6681.02</v>
      </c>
      <c r="G12116" s="6">
        <f t="shared" si="378"/>
        <v>8068.2000000000007</v>
      </c>
      <c r="H12116" s="8">
        <f t="shared" si="379"/>
        <v>0.41142757988151007</v>
      </c>
    </row>
    <row r="12117" spans="1:8" x14ac:dyDescent="0.35">
      <c r="A12117" s="4">
        <v>45624</v>
      </c>
      <c r="B12117" s="3" t="s">
        <v>11</v>
      </c>
      <c r="C12117" s="6">
        <v>25322.53</v>
      </c>
      <c r="D12117" s="6">
        <v>22026.67</v>
      </c>
      <c r="E12117" s="6">
        <v>13609.99</v>
      </c>
      <c r="F12117" s="6">
        <v>25271.24</v>
      </c>
      <c r="G12117" s="6">
        <f t="shared" si="378"/>
        <v>47349.2</v>
      </c>
      <c r="H12117" s="8">
        <f t="shared" si="379"/>
        <v>0.53480375592407048</v>
      </c>
    </row>
    <row r="12118" spans="1:8" x14ac:dyDescent="0.35">
      <c r="A12118" s="4">
        <v>45624</v>
      </c>
      <c r="B12118" s="3" t="s">
        <v>12</v>
      </c>
      <c r="C12118" s="6">
        <v>29527.3</v>
      </c>
      <c r="D12118" s="6">
        <v>25916.9</v>
      </c>
      <c r="E12118" s="6">
        <v>10057.93</v>
      </c>
      <c r="F12118" s="6">
        <v>34889.230000000003</v>
      </c>
      <c r="G12118" s="6">
        <f t="shared" si="378"/>
        <v>55444.2</v>
      </c>
      <c r="H12118" s="8">
        <f t="shared" si="379"/>
        <v>0.53255886098095018</v>
      </c>
    </row>
    <row r="12119" spans="1:8" x14ac:dyDescent="0.35">
      <c r="A12119" s="4">
        <v>45624</v>
      </c>
      <c r="B12119" s="3" t="s">
        <v>13</v>
      </c>
      <c r="C12119" s="6">
        <v>7066.2</v>
      </c>
      <c r="D12119" s="6">
        <v>6004</v>
      </c>
      <c r="E12119" s="6">
        <v>3460.62</v>
      </c>
      <c r="F12119" s="6">
        <v>4955.21</v>
      </c>
      <c r="G12119" s="6">
        <f t="shared" si="378"/>
        <v>13070.2</v>
      </c>
      <c r="H12119" s="8">
        <f t="shared" si="379"/>
        <v>0.54063442028431086</v>
      </c>
    </row>
    <row r="12120" spans="1:8" x14ac:dyDescent="0.35">
      <c r="A12120" s="4">
        <v>45624</v>
      </c>
      <c r="B12120" s="3" t="s">
        <v>14</v>
      </c>
      <c r="C12120" s="6">
        <v>4613.12</v>
      </c>
      <c r="D12120" s="6">
        <v>8252.08</v>
      </c>
      <c r="E12120" s="6">
        <v>3168</v>
      </c>
      <c r="F12120" s="6">
        <v>5272.26</v>
      </c>
      <c r="G12120" s="6">
        <f t="shared" si="378"/>
        <v>12865.2</v>
      </c>
      <c r="H12120" s="8">
        <f t="shared" si="379"/>
        <v>0.3585735161521002</v>
      </c>
    </row>
    <row r="12121" spans="1:8" x14ac:dyDescent="0.35">
      <c r="A12121" s="4">
        <v>45624</v>
      </c>
      <c r="B12121" s="3" t="s">
        <v>15</v>
      </c>
      <c r="C12121" s="6">
        <v>16536.2</v>
      </c>
      <c r="D12121" s="6">
        <v>19472</v>
      </c>
      <c r="E12121" s="6">
        <v>6871.63</v>
      </c>
      <c r="F12121" s="6">
        <v>10167.58</v>
      </c>
      <c r="G12121" s="6">
        <f t="shared" si="378"/>
        <v>36008.199999999997</v>
      </c>
      <c r="H12121" s="8">
        <f t="shared" si="379"/>
        <v>0.45923428552385298</v>
      </c>
    </row>
    <row r="12122" spans="1:8" x14ac:dyDescent="0.35">
      <c r="A12122" s="4">
        <v>45624</v>
      </c>
      <c r="B12122" s="3" t="s">
        <v>16</v>
      </c>
      <c r="C12122" s="6">
        <v>5555.47</v>
      </c>
      <c r="D12122" s="6">
        <v>2123.73</v>
      </c>
      <c r="E12122" s="6">
        <v>1867.57</v>
      </c>
      <c r="F12122" s="6">
        <v>991.51</v>
      </c>
      <c r="G12122" s="6">
        <f t="shared" si="378"/>
        <v>7679.2000000000007</v>
      </c>
      <c r="H12122" s="8">
        <f t="shared" si="379"/>
        <v>0.72344384831753306</v>
      </c>
    </row>
    <row r="12123" spans="1:8" x14ac:dyDescent="0.35">
      <c r="A12123" s="4">
        <v>45624</v>
      </c>
      <c r="B12123" s="3" t="s">
        <v>17</v>
      </c>
      <c r="C12123" s="6">
        <v>12506.24</v>
      </c>
      <c r="D12123" s="6">
        <v>27864.959999999999</v>
      </c>
      <c r="E12123" s="6">
        <v>6059.28</v>
      </c>
      <c r="F12123" s="6">
        <v>41251.49</v>
      </c>
      <c r="G12123" s="6">
        <f t="shared" si="378"/>
        <v>40371.199999999997</v>
      </c>
      <c r="H12123" s="8">
        <f t="shared" si="379"/>
        <v>0.30978123018389347</v>
      </c>
    </row>
    <row r="12124" spans="1:8" x14ac:dyDescent="0.35">
      <c r="A12124" s="4">
        <v>45624</v>
      </c>
      <c r="B12124" s="3" t="s">
        <v>18</v>
      </c>
      <c r="C12124" s="6">
        <v>12619.98</v>
      </c>
      <c r="D12124" s="6">
        <v>2318.2199999999998</v>
      </c>
      <c r="E12124" s="6">
        <v>3601.79</v>
      </c>
      <c r="F12124" s="6">
        <v>1705.82</v>
      </c>
      <c r="G12124" s="6">
        <f t="shared" si="378"/>
        <v>14938.199999999999</v>
      </c>
      <c r="H12124" s="8">
        <f t="shared" si="379"/>
        <v>0.84481262802747326</v>
      </c>
    </row>
    <row r="12125" spans="1:8" x14ac:dyDescent="0.35">
      <c r="A12125" s="4">
        <v>45624</v>
      </c>
      <c r="B12125" s="3" t="s">
        <v>19</v>
      </c>
      <c r="C12125" s="6">
        <v>30778.7</v>
      </c>
      <c r="D12125" s="6">
        <v>5399.5</v>
      </c>
      <c r="E12125" s="6">
        <v>6020.74</v>
      </c>
      <c r="F12125" s="6">
        <v>1707.61</v>
      </c>
      <c r="G12125" s="6">
        <f t="shared" si="378"/>
        <v>36178.199999999997</v>
      </c>
      <c r="H12125" s="8">
        <f t="shared" si="379"/>
        <v>0.85075266320601917</v>
      </c>
    </row>
    <row r="12126" spans="1:8" x14ac:dyDescent="0.35">
      <c r="A12126" s="4">
        <v>45624</v>
      </c>
      <c r="B12126" s="3" t="s">
        <v>20</v>
      </c>
      <c r="C12126" s="6">
        <v>18947.96</v>
      </c>
      <c r="D12126" s="6">
        <v>8033.24</v>
      </c>
      <c r="E12126" s="6">
        <v>2072.9499999999998</v>
      </c>
      <c r="F12126" s="6">
        <v>14259.16</v>
      </c>
      <c r="G12126" s="6">
        <f t="shared" si="378"/>
        <v>26981.199999999997</v>
      </c>
      <c r="H12126" s="8">
        <f t="shared" si="379"/>
        <v>0.70226528101048147</v>
      </c>
    </row>
    <row r="12127" spans="1:8" x14ac:dyDescent="0.35">
      <c r="A12127" s="4">
        <v>45624</v>
      </c>
      <c r="B12127" s="3" t="s">
        <v>21</v>
      </c>
      <c r="C12127" s="6">
        <v>28838.34</v>
      </c>
      <c r="D12127" s="6">
        <v>9657.86</v>
      </c>
      <c r="E12127" s="6">
        <v>3123.59</v>
      </c>
      <c r="F12127" s="6">
        <v>7555.3</v>
      </c>
      <c r="G12127" s="6">
        <f t="shared" si="378"/>
        <v>38496.199999999997</v>
      </c>
      <c r="H12127" s="8">
        <f t="shared" si="379"/>
        <v>0.74912173149557626</v>
      </c>
    </row>
    <row r="12128" spans="1:8" x14ac:dyDescent="0.35">
      <c r="A12128" s="4">
        <v>45624</v>
      </c>
      <c r="B12128" s="3" t="s">
        <v>22</v>
      </c>
      <c r="C12128" s="6">
        <v>6019.21</v>
      </c>
      <c r="D12128" s="6">
        <v>18297.990000000002</v>
      </c>
      <c r="E12128" s="6">
        <v>3202.97</v>
      </c>
      <c r="F12128" s="6">
        <v>19928.36</v>
      </c>
      <c r="G12128" s="6">
        <f t="shared" si="378"/>
        <v>24317.200000000001</v>
      </c>
      <c r="H12128" s="8">
        <f t="shared" si="379"/>
        <v>0.2475289095784054</v>
      </c>
    </row>
    <row r="12129" spans="1:8" x14ac:dyDescent="0.35">
      <c r="A12129" s="4">
        <v>45624</v>
      </c>
      <c r="B12129" s="3" t="s">
        <v>23</v>
      </c>
      <c r="C12129" s="6">
        <v>13808.46</v>
      </c>
      <c r="D12129" s="6">
        <v>1361.74</v>
      </c>
      <c r="E12129" s="6">
        <v>4121.4399999999996</v>
      </c>
      <c r="F12129" s="6">
        <v>1301.8</v>
      </c>
      <c r="G12129" s="6">
        <f t="shared" si="378"/>
        <v>15170.199999999999</v>
      </c>
      <c r="H12129" s="8">
        <f t="shared" si="379"/>
        <v>0.91023585714097377</v>
      </c>
    </row>
    <row r="12130" spans="1:8" x14ac:dyDescent="0.35">
      <c r="A12130" s="4">
        <v>45624</v>
      </c>
      <c r="B12130" s="3" t="s">
        <v>24</v>
      </c>
      <c r="C12130" s="6">
        <v>4491.91</v>
      </c>
      <c r="D12130" s="6">
        <v>3556.29</v>
      </c>
      <c r="E12130" s="6">
        <v>2390.12</v>
      </c>
      <c r="F12130" s="6">
        <v>5307.63</v>
      </c>
      <c r="G12130" s="6">
        <f t="shared" si="378"/>
        <v>8048.2</v>
      </c>
      <c r="H12130" s="8">
        <f t="shared" si="379"/>
        <v>0.55812604060535276</v>
      </c>
    </row>
    <row r="12131" spans="1:8" x14ac:dyDescent="0.35">
      <c r="A12131" s="4">
        <v>45624</v>
      </c>
      <c r="B12131" s="3" t="s">
        <v>25</v>
      </c>
      <c r="C12131" s="6">
        <v>11147.14</v>
      </c>
      <c r="D12131" s="6">
        <v>6956.06</v>
      </c>
      <c r="E12131" s="6">
        <v>1931.92</v>
      </c>
      <c r="F12131" s="6">
        <v>8620.26</v>
      </c>
      <c r="G12131" s="6">
        <f t="shared" si="378"/>
        <v>18103.2</v>
      </c>
      <c r="H12131" s="8">
        <f t="shared" si="379"/>
        <v>0.6157552255954748</v>
      </c>
    </row>
    <row r="12132" spans="1:8" x14ac:dyDescent="0.35">
      <c r="A12132" s="4">
        <v>45624</v>
      </c>
      <c r="B12132" s="3" t="s">
        <v>26</v>
      </c>
      <c r="C12132" s="6">
        <v>26617.39</v>
      </c>
      <c r="D12132" s="6">
        <v>25590.81</v>
      </c>
      <c r="E12132" s="6">
        <v>13252.63</v>
      </c>
      <c r="F12132" s="6">
        <v>27567.58</v>
      </c>
      <c r="G12132" s="6">
        <f t="shared" si="378"/>
        <v>52208.2</v>
      </c>
      <c r="H12132" s="8">
        <f t="shared" si="379"/>
        <v>0.50983159733528449</v>
      </c>
    </row>
    <row r="12133" spans="1:8" x14ac:dyDescent="0.35">
      <c r="A12133" s="4">
        <v>45624</v>
      </c>
      <c r="B12133" s="3" t="s">
        <v>27</v>
      </c>
      <c r="C12133" s="6">
        <v>8200.5499999999993</v>
      </c>
      <c r="D12133" s="6">
        <v>1191.6500000000001</v>
      </c>
      <c r="E12133" s="6">
        <v>1938.72</v>
      </c>
      <c r="F12133" s="6">
        <v>1232.9000000000001</v>
      </c>
      <c r="G12133" s="6">
        <f t="shared" si="378"/>
        <v>9392.1999999999989</v>
      </c>
      <c r="H12133" s="8">
        <f t="shared" si="379"/>
        <v>0.87312344285683863</v>
      </c>
    </row>
    <row r="12134" spans="1:8" x14ac:dyDescent="0.35">
      <c r="A12134" s="4">
        <v>45624</v>
      </c>
      <c r="B12134" s="3" t="s">
        <v>28</v>
      </c>
      <c r="C12134" s="6">
        <v>23743.919999999998</v>
      </c>
      <c r="D12134" s="6">
        <v>13967.28</v>
      </c>
      <c r="E12134" s="6">
        <v>10753.53</v>
      </c>
      <c r="F12134" s="6">
        <v>19703.490000000002</v>
      </c>
      <c r="G12134" s="6">
        <f t="shared" si="378"/>
        <v>37711.199999999997</v>
      </c>
      <c r="H12134" s="8">
        <f t="shared" si="379"/>
        <v>0.6296251511487303</v>
      </c>
    </row>
    <row r="12135" spans="1:8" x14ac:dyDescent="0.35">
      <c r="A12135" s="4">
        <v>45624</v>
      </c>
      <c r="B12135" s="3" t="s">
        <v>29</v>
      </c>
      <c r="C12135" s="6">
        <v>11891.92</v>
      </c>
      <c r="D12135" s="6">
        <v>737.28</v>
      </c>
      <c r="E12135" s="6">
        <v>976.41</v>
      </c>
      <c r="F12135" s="6">
        <v>1107.45</v>
      </c>
      <c r="G12135" s="6">
        <f t="shared" si="378"/>
        <v>12629.2</v>
      </c>
      <c r="H12135" s="8">
        <f t="shared" si="379"/>
        <v>0.94162100528932946</v>
      </c>
    </row>
    <row r="12136" spans="1:8" x14ac:dyDescent="0.35">
      <c r="A12136" s="4">
        <v>45624</v>
      </c>
      <c r="B12136" s="3" t="s">
        <v>30</v>
      </c>
      <c r="C12136" s="6">
        <v>2068.92</v>
      </c>
      <c r="D12136" s="6">
        <v>6864.28</v>
      </c>
      <c r="E12136" s="6">
        <v>2335</v>
      </c>
      <c r="F12136" s="6">
        <v>11795.55</v>
      </c>
      <c r="G12136" s="6">
        <f t="shared" si="378"/>
        <v>8933.2000000000007</v>
      </c>
      <c r="H12136" s="8">
        <f t="shared" si="379"/>
        <v>0.23159897908924013</v>
      </c>
    </row>
    <row r="12137" spans="1:8" x14ac:dyDescent="0.35">
      <c r="A12137" s="4">
        <v>45625</v>
      </c>
      <c r="B12137" s="3" t="s">
        <v>6</v>
      </c>
      <c r="C12137" s="6">
        <v>37838.79</v>
      </c>
      <c r="D12137" s="6">
        <v>13077.4</v>
      </c>
      <c r="E12137" s="6">
        <v>4716.4799999999996</v>
      </c>
      <c r="F12137" s="6">
        <v>12405.77</v>
      </c>
      <c r="G12137" s="6">
        <f t="shared" si="378"/>
        <v>50916.19</v>
      </c>
      <c r="H12137" s="8">
        <f t="shared" si="379"/>
        <v>0.7431583156555901</v>
      </c>
    </row>
    <row r="12138" spans="1:8" x14ac:dyDescent="0.35">
      <c r="A12138" s="4">
        <v>45625</v>
      </c>
      <c r="B12138" s="3" t="s">
        <v>7</v>
      </c>
      <c r="C12138" s="6">
        <v>5058.05</v>
      </c>
      <c r="D12138" s="6">
        <v>8607.14</v>
      </c>
      <c r="E12138" s="6">
        <v>983.53</v>
      </c>
      <c r="F12138" s="6">
        <v>6810.27</v>
      </c>
      <c r="G12138" s="6">
        <f t="shared" si="378"/>
        <v>13665.189999999999</v>
      </c>
      <c r="H12138" s="8">
        <f t="shared" si="379"/>
        <v>0.37014121281884854</v>
      </c>
    </row>
    <row r="12139" spans="1:8" x14ac:dyDescent="0.35">
      <c r="A12139" s="4">
        <v>45625</v>
      </c>
      <c r="B12139" s="3" t="s">
        <v>8</v>
      </c>
      <c r="C12139" s="6">
        <v>11321.91</v>
      </c>
      <c r="D12139" s="6">
        <v>37756.28</v>
      </c>
      <c r="E12139" s="6">
        <v>14373.13</v>
      </c>
      <c r="F12139" s="6">
        <v>27853.97</v>
      </c>
      <c r="G12139" s="6">
        <f t="shared" si="378"/>
        <v>49078.19</v>
      </c>
      <c r="H12139" s="8">
        <f t="shared" si="379"/>
        <v>0.23069127039933623</v>
      </c>
    </row>
    <row r="12140" spans="1:8" x14ac:dyDescent="0.35">
      <c r="A12140" s="4">
        <v>45625</v>
      </c>
      <c r="B12140" s="3" t="s">
        <v>9</v>
      </c>
      <c r="C12140" s="6">
        <v>3415.08</v>
      </c>
      <c r="D12140" s="6">
        <v>1108.1099999999999</v>
      </c>
      <c r="E12140" s="6">
        <v>1263.3</v>
      </c>
      <c r="F12140" s="6">
        <v>1205.1400000000001</v>
      </c>
      <c r="G12140" s="6">
        <f t="shared" si="378"/>
        <v>4523.1899999999996</v>
      </c>
      <c r="H12140" s="8">
        <f t="shared" si="379"/>
        <v>0.75501581848208899</v>
      </c>
    </row>
    <row r="12141" spans="1:8" x14ac:dyDescent="0.35">
      <c r="A12141" s="4">
        <v>45625</v>
      </c>
      <c r="B12141" s="3" t="s">
        <v>10</v>
      </c>
      <c r="C12141" s="6">
        <v>6516.62</v>
      </c>
      <c r="D12141" s="6">
        <v>16909.57</v>
      </c>
      <c r="E12141" s="6">
        <v>2890.53</v>
      </c>
      <c r="F12141" s="6">
        <v>21740.67</v>
      </c>
      <c r="G12141" s="6">
        <f t="shared" si="378"/>
        <v>23426.19</v>
      </c>
      <c r="H12141" s="8">
        <f t="shared" si="379"/>
        <v>0.27817669027699343</v>
      </c>
    </row>
    <row r="12142" spans="1:8" x14ac:dyDescent="0.35">
      <c r="A12142" s="4">
        <v>45625</v>
      </c>
      <c r="B12142" s="3" t="s">
        <v>11</v>
      </c>
      <c r="C12142" s="6">
        <v>4428.8599999999997</v>
      </c>
      <c r="D12142" s="6">
        <v>3672.33</v>
      </c>
      <c r="E12142" s="6">
        <v>787.41</v>
      </c>
      <c r="F12142" s="6">
        <v>2096.39</v>
      </c>
      <c r="G12142" s="6">
        <f t="shared" si="378"/>
        <v>8101.19</v>
      </c>
      <c r="H12142" s="8">
        <f t="shared" si="379"/>
        <v>0.54669252295033199</v>
      </c>
    </row>
    <row r="12143" spans="1:8" x14ac:dyDescent="0.35">
      <c r="A12143" s="4">
        <v>45625</v>
      </c>
      <c r="B12143" s="3" t="s">
        <v>12</v>
      </c>
      <c r="C12143" s="6">
        <v>3704.16</v>
      </c>
      <c r="D12143" s="6">
        <v>13217.03</v>
      </c>
      <c r="E12143" s="6">
        <v>4546.82</v>
      </c>
      <c r="F12143" s="6">
        <v>18711.75</v>
      </c>
      <c r="G12143" s="6">
        <f t="shared" si="378"/>
        <v>16921.190000000002</v>
      </c>
      <c r="H12143" s="8">
        <f t="shared" si="379"/>
        <v>0.21890658990295597</v>
      </c>
    </row>
    <row r="12144" spans="1:8" x14ac:dyDescent="0.35">
      <c r="A12144" s="4">
        <v>45625</v>
      </c>
      <c r="B12144" s="3" t="s">
        <v>13</v>
      </c>
      <c r="C12144" s="6">
        <v>41434.720000000001</v>
      </c>
      <c r="D12144" s="6">
        <v>9308.4699999999993</v>
      </c>
      <c r="E12144" s="6">
        <v>6193.44</v>
      </c>
      <c r="F12144" s="6">
        <v>12570.97</v>
      </c>
      <c r="G12144" s="6">
        <f t="shared" si="378"/>
        <v>50743.19</v>
      </c>
      <c r="H12144" s="8">
        <f t="shared" si="379"/>
        <v>0.81655725625448461</v>
      </c>
    </row>
    <row r="12145" spans="1:8" x14ac:dyDescent="0.35">
      <c r="A12145" s="4">
        <v>45625</v>
      </c>
      <c r="B12145" s="3" t="s">
        <v>14</v>
      </c>
      <c r="C12145" s="6">
        <v>618.46</v>
      </c>
      <c r="D12145" s="6">
        <v>2039.73</v>
      </c>
      <c r="E12145" s="6">
        <v>427.22</v>
      </c>
      <c r="F12145" s="6">
        <v>679.95</v>
      </c>
      <c r="G12145" s="6">
        <f t="shared" si="378"/>
        <v>2658.19</v>
      </c>
      <c r="H12145" s="8">
        <f t="shared" si="379"/>
        <v>0.23266207456953794</v>
      </c>
    </row>
    <row r="12146" spans="1:8" x14ac:dyDescent="0.35">
      <c r="A12146" s="4">
        <v>45625</v>
      </c>
      <c r="B12146" s="3" t="s">
        <v>15</v>
      </c>
      <c r="C12146" s="6">
        <v>2819.16</v>
      </c>
      <c r="D12146" s="6">
        <v>5632.03</v>
      </c>
      <c r="E12146" s="6">
        <v>799.73</v>
      </c>
      <c r="F12146" s="6">
        <v>6625.34</v>
      </c>
      <c r="G12146" s="6">
        <f t="shared" si="378"/>
        <v>8451.1899999999987</v>
      </c>
      <c r="H12146" s="8">
        <f t="shared" si="379"/>
        <v>0.33358142462777435</v>
      </c>
    </row>
    <row r="12147" spans="1:8" x14ac:dyDescent="0.35">
      <c r="A12147" s="4">
        <v>45625</v>
      </c>
      <c r="B12147" s="3" t="s">
        <v>16</v>
      </c>
      <c r="C12147" s="6">
        <v>1878.32</v>
      </c>
      <c r="D12147" s="6">
        <v>2600.87</v>
      </c>
      <c r="E12147" s="6">
        <v>372.07</v>
      </c>
      <c r="F12147" s="6">
        <v>4065.7</v>
      </c>
      <c r="G12147" s="6">
        <f t="shared" si="378"/>
        <v>4479.1899999999996</v>
      </c>
      <c r="H12147" s="8">
        <f t="shared" si="379"/>
        <v>0.41934367597712979</v>
      </c>
    </row>
    <row r="12148" spans="1:8" x14ac:dyDescent="0.35">
      <c r="A12148" s="4">
        <v>45625</v>
      </c>
      <c r="B12148" s="3" t="s">
        <v>17</v>
      </c>
      <c r="C12148" s="6">
        <v>22307.439999999999</v>
      </c>
      <c r="D12148" s="6">
        <v>3814.75</v>
      </c>
      <c r="E12148" s="6">
        <v>6246.62</v>
      </c>
      <c r="F12148" s="6">
        <v>5216.04</v>
      </c>
      <c r="G12148" s="6">
        <f t="shared" si="378"/>
        <v>26122.19</v>
      </c>
      <c r="H12148" s="8">
        <f t="shared" si="379"/>
        <v>0.85396515376390725</v>
      </c>
    </row>
    <row r="12149" spans="1:8" x14ac:dyDescent="0.35">
      <c r="A12149" s="4">
        <v>45625</v>
      </c>
      <c r="B12149" s="3" t="s">
        <v>18</v>
      </c>
      <c r="C12149" s="6">
        <v>6561.71</v>
      </c>
      <c r="D12149" s="6">
        <v>9833.48</v>
      </c>
      <c r="E12149" s="6">
        <v>3081.45</v>
      </c>
      <c r="F12149" s="6">
        <v>14502.79</v>
      </c>
      <c r="G12149" s="6">
        <f t="shared" si="378"/>
        <v>16395.189999999999</v>
      </c>
      <c r="H12149" s="8">
        <f t="shared" si="379"/>
        <v>0.40022165037428664</v>
      </c>
    </row>
    <row r="12150" spans="1:8" x14ac:dyDescent="0.35">
      <c r="A12150" s="4">
        <v>45625</v>
      </c>
      <c r="B12150" s="3" t="s">
        <v>19</v>
      </c>
      <c r="C12150" s="6">
        <v>50544.55</v>
      </c>
      <c r="D12150" s="6">
        <v>7473.64</v>
      </c>
      <c r="E12150" s="6">
        <v>7080.27</v>
      </c>
      <c r="F12150" s="6">
        <v>13171.72</v>
      </c>
      <c r="G12150" s="6">
        <f t="shared" si="378"/>
        <v>58018.19</v>
      </c>
      <c r="H12150" s="8">
        <f t="shared" si="379"/>
        <v>0.8711845371253395</v>
      </c>
    </row>
    <row r="12151" spans="1:8" x14ac:dyDescent="0.35">
      <c r="A12151" s="4">
        <v>45625</v>
      </c>
      <c r="B12151" s="3" t="s">
        <v>20</v>
      </c>
      <c r="C12151" s="6">
        <v>31549.81</v>
      </c>
      <c r="D12151" s="6">
        <v>14484.38</v>
      </c>
      <c r="E12151" s="6">
        <v>10475.549999999999</v>
      </c>
      <c r="F12151" s="6">
        <v>18613.8</v>
      </c>
      <c r="G12151" s="6">
        <f t="shared" si="378"/>
        <v>46034.19</v>
      </c>
      <c r="H12151" s="8">
        <f t="shared" si="379"/>
        <v>0.68535603645898846</v>
      </c>
    </row>
    <row r="12152" spans="1:8" x14ac:dyDescent="0.35">
      <c r="A12152" s="4">
        <v>45625</v>
      </c>
      <c r="B12152" s="3" t="s">
        <v>21</v>
      </c>
      <c r="C12152" s="6">
        <v>5110.7700000000004</v>
      </c>
      <c r="D12152" s="6">
        <v>5239.42</v>
      </c>
      <c r="E12152" s="6">
        <v>1055.79</v>
      </c>
      <c r="F12152" s="6">
        <v>7895.48</v>
      </c>
      <c r="G12152" s="6">
        <f t="shared" si="378"/>
        <v>10350.19</v>
      </c>
      <c r="H12152" s="8">
        <f t="shared" si="379"/>
        <v>0.49378513824383902</v>
      </c>
    </row>
    <row r="12153" spans="1:8" x14ac:dyDescent="0.35">
      <c r="A12153" s="4">
        <v>45625</v>
      </c>
      <c r="B12153" s="3" t="s">
        <v>22</v>
      </c>
      <c r="C12153" s="6">
        <v>11068.34</v>
      </c>
      <c r="D12153" s="6">
        <v>15683.85</v>
      </c>
      <c r="E12153" s="6">
        <v>5495.52</v>
      </c>
      <c r="F12153" s="6">
        <v>11470.27</v>
      </c>
      <c r="G12153" s="6">
        <f t="shared" si="378"/>
        <v>26752.190000000002</v>
      </c>
      <c r="H12153" s="8">
        <f t="shared" si="379"/>
        <v>0.41373584742034203</v>
      </c>
    </row>
    <row r="12154" spans="1:8" x14ac:dyDescent="0.35">
      <c r="A12154" s="4">
        <v>45625</v>
      </c>
      <c r="B12154" s="3" t="s">
        <v>23</v>
      </c>
      <c r="C12154" s="6">
        <v>37690.31</v>
      </c>
      <c r="D12154" s="6">
        <v>15913.88</v>
      </c>
      <c r="E12154" s="6">
        <v>6741.75</v>
      </c>
      <c r="F12154" s="6">
        <v>24502.47</v>
      </c>
      <c r="G12154" s="6">
        <f t="shared" si="378"/>
        <v>53604.189999999995</v>
      </c>
      <c r="H12154" s="8">
        <f t="shared" si="379"/>
        <v>0.70312246113596721</v>
      </c>
    </row>
    <row r="12155" spans="1:8" x14ac:dyDescent="0.35">
      <c r="A12155" s="4">
        <v>45625</v>
      </c>
      <c r="B12155" s="3" t="s">
        <v>24</v>
      </c>
      <c r="C12155" s="6">
        <v>23228.03</v>
      </c>
      <c r="D12155" s="6">
        <v>8868.16</v>
      </c>
      <c r="E12155" s="6">
        <v>7370.76</v>
      </c>
      <c r="F12155" s="6">
        <v>12278.23</v>
      </c>
      <c r="G12155" s="6">
        <f t="shared" si="378"/>
        <v>32096.19</v>
      </c>
      <c r="H12155" s="8">
        <f t="shared" si="379"/>
        <v>0.72370053891131625</v>
      </c>
    </row>
    <row r="12156" spans="1:8" x14ac:dyDescent="0.35">
      <c r="A12156" s="4">
        <v>45625</v>
      </c>
      <c r="B12156" s="3" t="s">
        <v>25</v>
      </c>
      <c r="C12156" s="6">
        <v>2427.4699999999998</v>
      </c>
      <c r="D12156" s="6">
        <v>988.72</v>
      </c>
      <c r="E12156" s="6">
        <v>844.75</v>
      </c>
      <c r="F12156" s="6">
        <v>1101.3</v>
      </c>
      <c r="G12156" s="6">
        <f t="shared" si="378"/>
        <v>3416.1899999999996</v>
      </c>
      <c r="H12156" s="8">
        <f t="shared" si="379"/>
        <v>0.71057815870897112</v>
      </c>
    </row>
    <row r="12157" spans="1:8" x14ac:dyDescent="0.35">
      <c r="A12157" s="4">
        <v>45625</v>
      </c>
      <c r="B12157" s="3" t="s">
        <v>26</v>
      </c>
      <c r="C12157" s="6">
        <v>23415.07</v>
      </c>
      <c r="D12157" s="6">
        <v>3662.12</v>
      </c>
      <c r="E12157" s="6">
        <v>6696.06</v>
      </c>
      <c r="F12157" s="6">
        <v>3467.69</v>
      </c>
      <c r="G12157" s="6">
        <f t="shared" si="378"/>
        <v>27077.19</v>
      </c>
      <c r="H12157" s="8">
        <f t="shared" si="379"/>
        <v>0.86475258326288662</v>
      </c>
    </row>
    <row r="12158" spans="1:8" x14ac:dyDescent="0.35">
      <c r="A12158" s="4">
        <v>45625</v>
      </c>
      <c r="B12158" s="3" t="s">
        <v>27</v>
      </c>
      <c r="C12158" s="6">
        <v>10054.44</v>
      </c>
      <c r="D12158" s="6">
        <v>5998.75</v>
      </c>
      <c r="E12158" s="6">
        <v>2726.68</v>
      </c>
      <c r="F12158" s="6">
        <v>3098.11</v>
      </c>
      <c r="G12158" s="6">
        <f t="shared" si="378"/>
        <v>16053.19</v>
      </c>
      <c r="H12158" s="8">
        <f t="shared" si="379"/>
        <v>0.6263203761993722</v>
      </c>
    </row>
    <row r="12159" spans="1:8" x14ac:dyDescent="0.35">
      <c r="A12159" s="4">
        <v>45625</v>
      </c>
      <c r="B12159" s="3" t="s">
        <v>28</v>
      </c>
      <c r="C12159" s="6">
        <v>40689.57</v>
      </c>
      <c r="D12159" s="6">
        <v>12824.62</v>
      </c>
      <c r="E12159" s="6">
        <v>8065.17</v>
      </c>
      <c r="F12159" s="6">
        <v>13188.41</v>
      </c>
      <c r="G12159" s="6">
        <f t="shared" si="378"/>
        <v>53514.19</v>
      </c>
      <c r="H12159" s="8">
        <f t="shared" si="379"/>
        <v>0.76035103960276695</v>
      </c>
    </row>
    <row r="12160" spans="1:8" x14ac:dyDescent="0.35">
      <c r="A12160" s="4">
        <v>45625</v>
      </c>
      <c r="B12160" s="3" t="s">
        <v>29</v>
      </c>
      <c r="C12160" s="6">
        <v>27003.91</v>
      </c>
      <c r="D12160" s="6">
        <v>28521.279999999999</v>
      </c>
      <c r="E12160" s="6">
        <v>16474.14</v>
      </c>
      <c r="F12160" s="6">
        <v>24886.38</v>
      </c>
      <c r="G12160" s="6">
        <f t="shared" si="378"/>
        <v>55525.19</v>
      </c>
      <c r="H12160" s="8">
        <f t="shared" si="379"/>
        <v>0.48633620164109298</v>
      </c>
    </row>
    <row r="12161" spans="1:8" x14ac:dyDescent="0.35">
      <c r="A12161" s="4">
        <v>45625</v>
      </c>
      <c r="B12161" s="3" t="s">
        <v>30</v>
      </c>
      <c r="C12161" s="6">
        <v>4663.0200000000004</v>
      </c>
      <c r="D12161" s="6">
        <v>4579.17</v>
      </c>
      <c r="E12161" s="6">
        <v>1136.96</v>
      </c>
      <c r="F12161" s="6">
        <v>1176.8</v>
      </c>
      <c r="G12161" s="6">
        <f t="shared" si="378"/>
        <v>9242.19</v>
      </c>
      <c r="H12161" s="8">
        <f t="shared" si="379"/>
        <v>0.50453626250921046</v>
      </c>
    </row>
    <row r="12162" spans="1:8" x14ac:dyDescent="0.35">
      <c r="A12162" s="4">
        <v>45626</v>
      </c>
      <c r="B12162" s="3" t="s">
        <v>6</v>
      </c>
      <c r="C12162" s="6">
        <v>3152.95</v>
      </c>
      <c r="D12162" s="6">
        <v>10770.8</v>
      </c>
      <c r="E12162" s="6">
        <v>2765.63</v>
      </c>
      <c r="F12162" s="6">
        <v>19339.59</v>
      </c>
      <c r="G12162" s="6">
        <f t="shared" si="378"/>
        <v>13923.75</v>
      </c>
      <c r="H12162" s="8">
        <f t="shared" si="379"/>
        <v>0.22644402549600501</v>
      </c>
    </row>
    <row r="12163" spans="1:8" x14ac:dyDescent="0.35">
      <c r="A12163" s="4">
        <v>45626</v>
      </c>
      <c r="B12163" s="3" t="s">
        <v>7</v>
      </c>
      <c r="C12163" s="6">
        <v>2033.99</v>
      </c>
      <c r="D12163" s="6">
        <v>5666.76</v>
      </c>
      <c r="E12163" s="6">
        <v>1564.68</v>
      </c>
      <c r="F12163" s="6">
        <v>5493.86</v>
      </c>
      <c r="G12163" s="6">
        <f t="shared" ref="G12163:G12226" si="380">SUM(C12163:D12163)</f>
        <v>7700.75</v>
      </c>
      <c r="H12163" s="8">
        <f t="shared" ref="H12163:H12226" si="381">C12163/G12163</f>
        <v>0.26412881862156284</v>
      </c>
    </row>
    <row r="12164" spans="1:8" x14ac:dyDescent="0.35">
      <c r="A12164" s="4">
        <v>45626</v>
      </c>
      <c r="B12164" s="3" t="s">
        <v>8</v>
      </c>
      <c r="C12164" s="6">
        <v>4387.76</v>
      </c>
      <c r="D12164" s="6">
        <v>2533.9899999999998</v>
      </c>
      <c r="E12164" s="6">
        <v>1839.33</v>
      </c>
      <c r="F12164" s="6">
        <v>2853.92</v>
      </c>
      <c r="G12164" s="6">
        <f t="shared" si="380"/>
        <v>6921.75</v>
      </c>
      <c r="H12164" s="8">
        <f t="shared" si="381"/>
        <v>0.63390905479105719</v>
      </c>
    </row>
    <row r="12165" spans="1:8" x14ac:dyDescent="0.35">
      <c r="A12165" s="4">
        <v>45626</v>
      </c>
      <c r="B12165" s="3" t="s">
        <v>9</v>
      </c>
      <c r="C12165" s="6">
        <v>25804.23</v>
      </c>
      <c r="D12165" s="6">
        <v>28105.52</v>
      </c>
      <c r="E12165" s="6">
        <v>7326.08</v>
      </c>
      <c r="F12165" s="6">
        <v>28607.759999999998</v>
      </c>
      <c r="G12165" s="6">
        <f t="shared" si="380"/>
        <v>53909.75</v>
      </c>
      <c r="H12165" s="8">
        <f t="shared" si="381"/>
        <v>0.47865608725694331</v>
      </c>
    </row>
    <row r="12166" spans="1:8" x14ac:dyDescent="0.35">
      <c r="A12166" s="4">
        <v>45626</v>
      </c>
      <c r="B12166" s="3" t="s">
        <v>10</v>
      </c>
      <c r="C12166" s="6">
        <v>20157.900000000001</v>
      </c>
      <c r="D12166" s="6">
        <v>4613.8500000000004</v>
      </c>
      <c r="E12166" s="6">
        <v>6894.98</v>
      </c>
      <c r="F12166" s="6">
        <v>5260.25</v>
      </c>
      <c r="G12166" s="6">
        <f t="shared" si="380"/>
        <v>24771.75</v>
      </c>
      <c r="H12166" s="8">
        <f t="shared" si="381"/>
        <v>0.81374549638196747</v>
      </c>
    </row>
    <row r="12167" spans="1:8" x14ac:dyDescent="0.35">
      <c r="A12167" s="4">
        <v>45626</v>
      </c>
      <c r="B12167" s="3" t="s">
        <v>11</v>
      </c>
      <c r="C12167" s="6">
        <v>34439.25</v>
      </c>
      <c r="D12167" s="6">
        <v>15081.5</v>
      </c>
      <c r="E12167" s="6">
        <v>5942.49</v>
      </c>
      <c r="F12167" s="6">
        <v>21296.45</v>
      </c>
      <c r="G12167" s="6">
        <f t="shared" si="380"/>
        <v>49520.75</v>
      </c>
      <c r="H12167" s="8">
        <f t="shared" si="381"/>
        <v>0.69545089684627148</v>
      </c>
    </row>
    <row r="12168" spans="1:8" x14ac:dyDescent="0.35">
      <c r="A12168" s="4">
        <v>45626</v>
      </c>
      <c r="B12168" s="3" t="s">
        <v>12</v>
      </c>
      <c r="C12168" s="6">
        <v>3662.18</v>
      </c>
      <c r="D12168" s="6">
        <v>3462.57</v>
      </c>
      <c r="E12168" s="6">
        <v>617.41999999999996</v>
      </c>
      <c r="F12168" s="6">
        <v>1329.55</v>
      </c>
      <c r="G12168" s="6">
        <f t="shared" si="380"/>
        <v>7124.75</v>
      </c>
      <c r="H12168" s="8">
        <f t="shared" si="381"/>
        <v>0.5140082108144145</v>
      </c>
    </row>
    <row r="12169" spans="1:8" x14ac:dyDescent="0.35">
      <c r="A12169" s="4">
        <v>45626</v>
      </c>
      <c r="B12169" s="3" t="s">
        <v>13</v>
      </c>
      <c r="C12169" s="6">
        <v>15777.26</v>
      </c>
      <c r="D12169" s="6">
        <v>5217.49</v>
      </c>
      <c r="E12169" s="6">
        <v>2356.31</v>
      </c>
      <c r="F12169" s="6">
        <v>7239.02</v>
      </c>
      <c r="G12169" s="6">
        <f t="shared" si="380"/>
        <v>20994.75</v>
      </c>
      <c r="H12169" s="8">
        <f t="shared" si="381"/>
        <v>0.75148596672977774</v>
      </c>
    </row>
    <row r="12170" spans="1:8" x14ac:dyDescent="0.35">
      <c r="A12170" s="4">
        <v>45626</v>
      </c>
      <c r="B12170" s="3" t="s">
        <v>14</v>
      </c>
      <c r="C12170" s="6">
        <v>22799.19</v>
      </c>
      <c r="D12170" s="6">
        <v>18729.560000000001</v>
      </c>
      <c r="E12170" s="6">
        <v>5661.21</v>
      </c>
      <c r="F12170" s="6">
        <v>6668.1</v>
      </c>
      <c r="G12170" s="6">
        <f t="shared" si="380"/>
        <v>41528.75</v>
      </c>
      <c r="H12170" s="8">
        <f t="shared" si="381"/>
        <v>0.5489977425277669</v>
      </c>
    </row>
    <row r="12171" spans="1:8" x14ac:dyDescent="0.35">
      <c r="A12171" s="4">
        <v>45626</v>
      </c>
      <c r="B12171" s="3" t="s">
        <v>15</v>
      </c>
      <c r="C12171" s="6">
        <v>8173.34</v>
      </c>
      <c r="D12171" s="6">
        <v>23547.41</v>
      </c>
      <c r="E12171" s="6">
        <v>4697.8599999999997</v>
      </c>
      <c r="F12171" s="6">
        <v>37849.120000000003</v>
      </c>
      <c r="G12171" s="6">
        <f t="shared" si="380"/>
        <v>31720.75</v>
      </c>
      <c r="H12171" s="8">
        <f t="shared" si="381"/>
        <v>0.25766540828952655</v>
      </c>
    </row>
    <row r="12172" spans="1:8" x14ac:dyDescent="0.35">
      <c r="A12172" s="4">
        <v>45626</v>
      </c>
      <c r="B12172" s="3" t="s">
        <v>16</v>
      </c>
      <c r="C12172" s="6">
        <v>14284.01</v>
      </c>
      <c r="D12172" s="6">
        <v>1650.74</v>
      </c>
      <c r="E12172" s="6">
        <v>1119.77</v>
      </c>
      <c r="F12172" s="6">
        <v>848.12</v>
      </c>
      <c r="G12172" s="6">
        <f t="shared" si="380"/>
        <v>15934.75</v>
      </c>
      <c r="H12172" s="8">
        <f t="shared" si="381"/>
        <v>0.89640628186824389</v>
      </c>
    </row>
    <row r="12173" spans="1:8" x14ac:dyDescent="0.35">
      <c r="A12173" s="4">
        <v>45626</v>
      </c>
      <c r="B12173" s="3" t="s">
        <v>17</v>
      </c>
      <c r="C12173" s="6">
        <v>11361.01</v>
      </c>
      <c r="D12173" s="6">
        <v>5896.74</v>
      </c>
      <c r="E12173" s="6">
        <v>3927.79</v>
      </c>
      <c r="F12173" s="6">
        <v>6840.27</v>
      </c>
      <c r="G12173" s="6">
        <f t="shared" si="380"/>
        <v>17257.75</v>
      </c>
      <c r="H12173" s="8">
        <f t="shared" si="381"/>
        <v>0.65831351132100069</v>
      </c>
    </row>
    <row r="12174" spans="1:8" x14ac:dyDescent="0.35">
      <c r="A12174" s="4">
        <v>45626</v>
      </c>
      <c r="B12174" s="3" t="s">
        <v>18</v>
      </c>
      <c r="C12174" s="6">
        <v>3036.73</v>
      </c>
      <c r="D12174" s="6">
        <v>1365.02</v>
      </c>
      <c r="E12174" s="6">
        <v>962.86</v>
      </c>
      <c r="F12174" s="6">
        <v>583.08000000000004</v>
      </c>
      <c r="G12174" s="6">
        <f t="shared" si="380"/>
        <v>4401.75</v>
      </c>
      <c r="H12174" s="8">
        <f t="shared" si="381"/>
        <v>0.6898915204180156</v>
      </c>
    </row>
    <row r="12175" spans="1:8" x14ac:dyDescent="0.35">
      <c r="A12175" s="4">
        <v>45626</v>
      </c>
      <c r="B12175" s="3" t="s">
        <v>19</v>
      </c>
      <c r="C12175" s="6">
        <v>24876.2</v>
      </c>
      <c r="D12175" s="6">
        <v>31806.55</v>
      </c>
      <c r="E12175" s="6">
        <v>15600.59</v>
      </c>
      <c r="F12175" s="6">
        <v>9782.3700000000008</v>
      </c>
      <c r="G12175" s="6">
        <f t="shared" si="380"/>
        <v>56682.75</v>
      </c>
      <c r="H12175" s="8">
        <f t="shared" si="381"/>
        <v>0.43886720386713773</v>
      </c>
    </row>
    <row r="12176" spans="1:8" x14ac:dyDescent="0.35">
      <c r="A12176" s="4">
        <v>45626</v>
      </c>
      <c r="B12176" s="3" t="s">
        <v>20</v>
      </c>
      <c r="C12176" s="6">
        <v>3311.72</v>
      </c>
      <c r="D12176" s="6">
        <v>1159.03</v>
      </c>
      <c r="E12176" s="6">
        <v>421.01</v>
      </c>
      <c r="F12176" s="6">
        <v>579.55999999999995</v>
      </c>
      <c r="G12176" s="6">
        <f t="shared" si="380"/>
        <v>4470.75</v>
      </c>
      <c r="H12176" s="8">
        <f t="shared" si="381"/>
        <v>0.74075267013364643</v>
      </c>
    </row>
    <row r="12177" spans="1:8" x14ac:dyDescent="0.35">
      <c r="A12177" s="4">
        <v>45626</v>
      </c>
      <c r="B12177" s="3" t="s">
        <v>21</v>
      </c>
      <c r="C12177" s="6">
        <v>1604.53</v>
      </c>
      <c r="D12177" s="6">
        <v>2943.22</v>
      </c>
      <c r="E12177" s="6">
        <v>683.93</v>
      </c>
      <c r="F12177" s="6">
        <v>3653.2</v>
      </c>
      <c r="G12177" s="6">
        <f t="shared" si="380"/>
        <v>4547.75</v>
      </c>
      <c r="H12177" s="8">
        <f t="shared" si="381"/>
        <v>0.35281842669451924</v>
      </c>
    </row>
    <row r="12178" spans="1:8" x14ac:dyDescent="0.35">
      <c r="A12178" s="4">
        <v>45626</v>
      </c>
      <c r="B12178" s="3" t="s">
        <v>22</v>
      </c>
      <c r="C12178" s="6">
        <v>3172.61</v>
      </c>
      <c r="D12178" s="6">
        <v>5547.14</v>
      </c>
      <c r="E12178" s="6">
        <v>1452.25</v>
      </c>
      <c r="F12178" s="6">
        <v>7956.56</v>
      </c>
      <c r="G12178" s="6">
        <f t="shared" si="380"/>
        <v>8719.75</v>
      </c>
      <c r="H12178" s="8">
        <f t="shared" si="381"/>
        <v>0.36384185326414176</v>
      </c>
    </row>
    <row r="12179" spans="1:8" x14ac:dyDescent="0.35">
      <c r="A12179" s="4">
        <v>45626</v>
      </c>
      <c r="B12179" s="3" t="s">
        <v>23</v>
      </c>
      <c r="C12179" s="6">
        <v>7378.29</v>
      </c>
      <c r="D12179" s="6">
        <v>13626.46</v>
      </c>
      <c r="E12179" s="6">
        <v>3058.17</v>
      </c>
      <c r="F12179" s="6">
        <v>9246.5</v>
      </c>
      <c r="G12179" s="6">
        <f t="shared" si="380"/>
        <v>21004.75</v>
      </c>
      <c r="H12179" s="8">
        <f t="shared" si="381"/>
        <v>0.35126768945119557</v>
      </c>
    </row>
    <row r="12180" spans="1:8" x14ac:dyDescent="0.35">
      <c r="A12180" s="4">
        <v>45626</v>
      </c>
      <c r="B12180" s="3" t="s">
        <v>24</v>
      </c>
      <c r="C12180" s="6">
        <v>2805.68</v>
      </c>
      <c r="D12180" s="6">
        <v>713.07</v>
      </c>
      <c r="E12180" s="6">
        <v>758.47</v>
      </c>
      <c r="F12180" s="6">
        <v>760.8</v>
      </c>
      <c r="G12180" s="6">
        <f t="shared" si="380"/>
        <v>3518.75</v>
      </c>
      <c r="H12180" s="8">
        <f t="shared" si="381"/>
        <v>0.79735133214920062</v>
      </c>
    </row>
    <row r="12181" spans="1:8" x14ac:dyDescent="0.35">
      <c r="A12181" s="4">
        <v>45626</v>
      </c>
      <c r="B12181" s="3" t="s">
        <v>25</v>
      </c>
      <c r="C12181" s="6">
        <v>5351.05</v>
      </c>
      <c r="D12181" s="6">
        <v>3115.7</v>
      </c>
      <c r="E12181" s="6">
        <v>1982.78</v>
      </c>
      <c r="F12181" s="6">
        <v>4489.01</v>
      </c>
      <c r="G12181" s="6">
        <f t="shared" si="380"/>
        <v>8466.75</v>
      </c>
      <c r="H12181" s="8">
        <f t="shared" si="381"/>
        <v>0.6320075589807187</v>
      </c>
    </row>
    <row r="12182" spans="1:8" x14ac:dyDescent="0.35">
      <c r="A12182" s="4">
        <v>45626</v>
      </c>
      <c r="B12182" s="3" t="s">
        <v>26</v>
      </c>
      <c r="C12182" s="6">
        <v>41890.449999999997</v>
      </c>
      <c r="D12182" s="6">
        <v>5213.3</v>
      </c>
      <c r="E12182" s="6">
        <v>8907.3799999999992</v>
      </c>
      <c r="F12182" s="6">
        <v>4347.93</v>
      </c>
      <c r="G12182" s="6">
        <f t="shared" si="380"/>
        <v>47103.75</v>
      </c>
      <c r="H12182" s="8">
        <f t="shared" si="381"/>
        <v>0.88932303691319692</v>
      </c>
    </row>
    <row r="12183" spans="1:8" x14ac:dyDescent="0.35">
      <c r="A12183" s="4">
        <v>45626</v>
      </c>
      <c r="B12183" s="3" t="s">
        <v>27</v>
      </c>
      <c r="C12183" s="6">
        <v>13557.1</v>
      </c>
      <c r="D12183" s="6">
        <v>1234.6500000000001</v>
      </c>
      <c r="E12183" s="6">
        <v>2122.79</v>
      </c>
      <c r="F12183" s="6">
        <v>1462.78</v>
      </c>
      <c r="G12183" s="6">
        <f t="shared" si="380"/>
        <v>14791.75</v>
      </c>
      <c r="H12183" s="8">
        <f t="shared" si="381"/>
        <v>0.91653117447225652</v>
      </c>
    </row>
    <row r="12184" spans="1:8" x14ac:dyDescent="0.35">
      <c r="A12184" s="4">
        <v>45626</v>
      </c>
      <c r="B12184" s="3" t="s">
        <v>28</v>
      </c>
      <c r="C12184" s="6">
        <v>3249.64</v>
      </c>
      <c r="D12184" s="6">
        <v>4121.1099999999997</v>
      </c>
      <c r="E12184" s="6">
        <v>1832.41</v>
      </c>
      <c r="F12184" s="6">
        <v>3081.35</v>
      </c>
      <c r="G12184" s="6">
        <f t="shared" si="380"/>
        <v>7370.75</v>
      </c>
      <c r="H12184" s="8">
        <f t="shared" si="381"/>
        <v>0.44088322083912762</v>
      </c>
    </row>
    <row r="12185" spans="1:8" x14ac:dyDescent="0.35">
      <c r="A12185" s="4">
        <v>45626</v>
      </c>
      <c r="B12185" s="3" t="s">
        <v>29</v>
      </c>
      <c r="C12185" s="6">
        <v>7295.07</v>
      </c>
      <c r="D12185" s="6">
        <v>7242.68</v>
      </c>
      <c r="E12185" s="6">
        <v>1062.3599999999999</v>
      </c>
      <c r="F12185" s="6">
        <v>5939.65</v>
      </c>
      <c r="G12185" s="6">
        <f t="shared" si="380"/>
        <v>14537.75</v>
      </c>
      <c r="H12185" s="8">
        <f t="shared" si="381"/>
        <v>0.5018018606730752</v>
      </c>
    </row>
    <row r="12186" spans="1:8" x14ac:dyDescent="0.35">
      <c r="A12186" s="4">
        <v>45626</v>
      </c>
      <c r="B12186" s="3" t="s">
        <v>30</v>
      </c>
      <c r="C12186" s="6">
        <v>6733.43</v>
      </c>
      <c r="D12186" s="6">
        <v>4667.32</v>
      </c>
      <c r="E12186" s="6">
        <v>3088.09</v>
      </c>
      <c r="F12186" s="6">
        <v>1605.49</v>
      </c>
      <c r="G12186" s="6">
        <f t="shared" si="380"/>
        <v>11400.75</v>
      </c>
      <c r="H12186" s="8">
        <f t="shared" si="381"/>
        <v>0.59061289827423635</v>
      </c>
    </row>
    <row r="12187" spans="1:8" x14ac:dyDescent="0.35">
      <c r="A12187" s="4">
        <v>45200</v>
      </c>
      <c r="B12187" s="3" t="s">
        <v>6</v>
      </c>
      <c r="C12187" s="6">
        <v>9572.4699999999993</v>
      </c>
      <c r="D12187" s="6">
        <v>2818.87</v>
      </c>
      <c r="E12187" s="6">
        <v>1487.85</v>
      </c>
      <c r="F12187" s="6">
        <v>2118.92</v>
      </c>
      <c r="G12187" s="6">
        <f t="shared" si="380"/>
        <v>12391.34</v>
      </c>
      <c r="H12187" s="8">
        <f t="shared" si="381"/>
        <v>0.7725129001383223</v>
      </c>
    </row>
    <row r="12188" spans="1:8" x14ac:dyDescent="0.35">
      <c r="A12188" s="4">
        <v>45200</v>
      </c>
      <c r="B12188" s="3" t="s">
        <v>7</v>
      </c>
      <c r="C12188" s="6">
        <v>18909.72</v>
      </c>
      <c r="D12188" s="6">
        <v>29587.62</v>
      </c>
      <c r="E12188" s="6">
        <v>5371.78</v>
      </c>
      <c r="F12188" s="6">
        <v>34641.480000000003</v>
      </c>
      <c r="G12188" s="6">
        <f t="shared" si="380"/>
        <v>48497.34</v>
      </c>
      <c r="H12188" s="8">
        <f t="shared" si="381"/>
        <v>0.3899125189134085</v>
      </c>
    </row>
    <row r="12189" spans="1:8" x14ac:dyDescent="0.35">
      <c r="A12189" s="4">
        <v>45200</v>
      </c>
      <c r="B12189" s="3" t="s">
        <v>8</v>
      </c>
      <c r="C12189" s="6">
        <v>3952.42</v>
      </c>
      <c r="D12189" s="6">
        <v>8722.92</v>
      </c>
      <c r="E12189" s="6">
        <v>1833.1</v>
      </c>
      <c r="F12189" s="6">
        <v>11640.26</v>
      </c>
      <c r="G12189" s="6">
        <f t="shared" si="380"/>
        <v>12675.34</v>
      </c>
      <c r="H12189" s="8">
        <f t="shared" si="381"/>
        <v>0.31181964349674252</v>
      </c>
    </row>
    <row r="12190" spans="1:8" x14ac:dyDescent="0.35">
      <c r="A12190" s="4">
        <v>45200</v>
      </c>
      <c r="B12190" s="3" t="s">
        <v>9</v>
      </c>
      <c r="C12190" s="6">
        <v>11983.87</v>
      </c>
      <c r="D12190" s="6">
        <v>8665.4699999999993</v>
      </c>
      <c r="E12190" s="6">
        <v>1998.09</v>
      </c>
      <c r="F12190" s="6">
        <v>3800.48</v>
      </c>
      <c r="G12190" s="6">
        <f t="shared" si="380"/>
        <v>20649.34</v>
      </c>
      <c r="H12190" s="8">
        <f t="shared" si="381"/>
        <v>0.58035123640755593</v>
      </c>
    </row>
    <row r="12191" spans="1:8" x14ac:dyDescent="0.35">
      <c r="A12191" s="4">
        <v>45200</v>
      </c>
      <c r="B12191" s="3" t="s">
        <v>10</v>
      </c>
      <c r="C12191" s="6">
        <v>2949.39</v>
      </c>
      <c r="D12191" s="6">
        <v>10995.95</v>
      </c>
      <c r="E12191" s="6">
        <v>2728.88</v>
      </c>
      <c r="F12191" s="6">
        <v>4582.12</v>
      </c>
      <c r="G12191" s="6">
        <f t="shared" si="380"/>
        <v>13945.34</v>
      </c>
      <c r="H12191" s="8">
        <f t="shared" si="381"/>
        <v>0.21149645688093657</v>
      </c>
    </row>
    <row r="12192" spans="1:8" x14ac:dyDescent="0.35">
      <c r="A12192" s="4">
        <v>45200</v>
      </c>
      <c r="B12192" s="3" t="s">
        <v>11</v>
      </c>
      <c r="C12192" s="6">
        <v>3143.29</v>
      </c>
      <c r="D12192" s="6">
        <v>8367.0499999999993</v>
      </c>
      <c r="E12192" s="6">
        <v>1575.17</v>
      </c>
      <c r="F12192" s="6">
        <v>10471.25</v>
      </c>
      <c r="G12192" s="6">
        <f t="shared" si="380"/>
        <v>11510.34</v>
      </c>
      <c r="H12192" s="8">
        <f t="shared" si="381"/>
        <v>0.27308402705741097</v>
      </c>
    </row>
    <row r="12193" spans="1:8" x14ac:dyDescent="0.35">
      <c r="A12193" s="4">
        <v>45200</v>
      </c>
      <c r="B12193" s="3" t="s">
        <v>12</v>
      </c>
      <c r="C12193" s="6">
        <v>12180.74</v>
      </c>
      <c r="D12193" s="6">
        <v>9844.6</v>
      </c>
      <c r="E12193" s="6">
        <v>3451.59</v>
      </c>
      <c r="F12193" s="6">
        <v>9373.68</v>
      </c>
      <c r="G12193" s="6">
        <f t="shared" si="380"/>
        <v>22025.34</v>
      </c>
      <c r="H12193" s="8">
        <f t="shared" si="381"/>
        <v>0.55303300652793552</v>
      </c>
    </row>
    <row r="12194" spans="1:8" x14ac:dyDescent="0.35">
      <c r="A12194" s="4">
        <v>45200</v>
      </c>
      <c r="B12194" s="3" t="s">
        <v>13</v>
      </c>
      <c r="C12194" s="6">
        <v>7249.84</v>
      </c>
      <c r="D12194" s="6">
        <v>27673.5</v>
      </c>
      <c r="E12194" s="6">
        <v>8706.66</v>
      </c>
      <c r="F12194" s="6">
        <v>23922.53</v>
      </c>
      <c r="G12194" s="6">
        <f t="shared" si="380"/>
        <v>34923.339999999997</v>
      </c>
      <c r="H12194" s="8">
        <f t="shared" si="381"/>
        <v>0.20759297363883297</v>
      </c>
    </row>
    <row r="12195" spans="1:8" x14ac:dyDescent="0.35">
      <c r="A12195" s="4">
        <v>45200</v>
      </c>
      <c r="B12195" s="3" t="s">
        <v>14</v>
      </c>
      <c r="C12195" s="6">
        <v>34301.49</v>
      </c>
      <c r="D12195" s="6">
        <v>10498.85</v>
      </c>
      <c r="E12195" s="6">
        <v>8921.83</v>
      </c>
      <c r="F12195" s="6">
        <v>11058.49</v>
      </c>
      <c r="G12195" s="6">
        <f t="shared" si="380"/>
        <v>44800.34</v>
      </c>
      <c r="H12195" s="8">
        <f t="shared" si="381"/>
        <v>0.7656524481733844</v>
      </c>
    </row>
    <row r="12196" spans="1:8" x14ac:dyDescent="0.35">
      <c r="A12196" s="4">
        <v>45200</v>
      </c>
      <c r="B12196" s="3" t="s">
        <v>15</v>
      </c>
      <c r="C12196" s="6">
        <v>18672.72</v>
      </c>
      <c r="D12196" s="6">
        <v>3592.62</v>
      </c>
      <c r="E12196" s="6">
        <v>5282.92</v>
      </c>
      <c r="F12196" s="6">
        <v>4013.69</v>
      </c>
      <c r="G12196" s="6">
        <f t="shared" si="380"/>
        <v>22265.34</v>
      </c>
      <c r="H12196" s="8">
        <f t="shared" si="381"/>
        <v>0.83864517676352579</v>
      </c>
    </row>
    <row r="12197" spans="1:8" x14ac:dyDescent="0.35">
      <c r="A12197" s="4">
        <v>45200</v>
      </c>
      <c r="B12197" s="3" t="s">
        <v>16</v>
      </c>
      <c r="C12197" s="6">
        <v>37483.79</v>
      </c>
      <c r="D12197" s="6">
        <v>6948.55</v>
      </c>
      <c r="E12197" s="6">
        <v>5227.6899999999996</v>
      </c>
      <c r="F12197" s="6">
        <v>3131.12</v>
      </c>
      <c r="G12197" s="6">
        <f t="shared" si="380"/>
        <v>44432.340000000004</v>
      </c>
      <c r="H12197" s="8">
        <f t="shared" si="381"/>
        <v>0.84361503355438849</v>
      </c>
    </row>
    <row r="12198" spans="1:8" x14ac:dyDescent="0.35">
      <c r="A12198" s="4">
        <v>45200</v>
      </c>
      <c r="B12198" s="3" t="s">
        <v>17</v>
      </c>
      <c r="C12198" s="6">
        <v>23143.15</v>
      </c>
      <c r="D12198" s="6">
        <v>6070.19</v>
      </c>
      <c r="E12198" s="6">
        <v>4953.8999999999996</v>
      </c>
      <c r="F12198" s="6">
        <v>7982.9</v>
      </c>
      <c r="G12198" s="6">
        <f t="shared" si="380"/>
        <v>29213.34</v>
      </c>
      <c r="H12198" s="8">
        <f t="shared" si="381"/>
        <v>0.79221170876044988</v>
      </c>
    </row>
    <row r="12199" spans="1:8" x14ac:dyDescent="0.35">
      <c r="A12199" s="4">
        <v>45200</v>
      </c>
      <c r="B12199" s="3" t="s">
        <v>18</v>
      </c>
      <c r="C12199" s="6">
        <v>21476.29</v>
      </c>
      <c r="D12199" s="6">
        <v>9697.0499999999993</v>
      </c>
      <c r="E12199" s="6">
        <v>4182.46</v>
      </c>
      <c r="F12199" s="6">
        <v>7754.44</v>
      </c>
      <c r="G12199" s="6">
        <f t="shared" si="380"/>
        <v>31173.34</v>
      </c>
      <c r="H12199" s="8">
        <f t="shared" si="381"/>
        <v>0.68893131117807715</v>
      </c>
    </row>
    <row r="12200" spans="1:8" x14ac:dyDescent="0.35">
      <c r="A12200" s="4">
        <v>45200</v>
      </c>
      <c r="B12200" s="3" t="s">
        <v>19</v>
      </c>
      <c r="C12200" s="6">
        <v>8652.58</v>
      </c>
      <c r="D12200" s="6">
        <v>33165.760000000002</v>
      </c>
      <c r="E12200" s="6">
        <v>4524.1899999999996</v>
      </c>
      <c r="F12200" s="6">
        <v>17897.13</v>
      </c>
      <c r="G12200" s="6">
        <f t="shared" si="380"/>
        <v>41818.340000000004</v>
      </c>
      <c r="H12200" s="8">
        <f t="shared" si="381"/>
        <v>0.20690873908433474</v>
      </c>
    </row>
    <row r="12201" spans="1:8" x14ac:dyDescent="0.35">
      <c r="A12201" s="4">
        <v>45200</v>
      </c>
      <c r="B12201" s="3" t="s">
        <v>20</v>
      </c>
      <c r="C12201" s="6">
        <v>21869.07</v>
      </c>
      <c r="D12201" s="6">
        <v>4182.2700000000004</v>
      </c>
      <c r="E12201" s="6">
        <v>3882.3</v>
      </c>
      <c r="F12201" s="6">
        <v>3831.04</v>
      </c>
      <c r="G12201" s="6">
        <f t="shared" si="380"/>
        <v>26051.34</v>
      </c>
      <c r="H12201" s="8">
        <f t="shared" si="381"/>
        <v>0.83946046537337426</v>
      </c>
    </row>
    <row r="12202" spans="1:8" x14ac:dyDescent="0.35">
      <c r="A12202" s="4">
        <v>45201</v>
      </c>
      <c r="B12202" s="3" t="s">
        <v>6</v>
      </c>
      <c r="C12202" s="6">
        <v>15282.16</v>
      </c>
      <c r="D12202" s="6">
        <v>7091.68</v>
      </c>
      <c r="E12202" s="6">
        <v>4826.63</v>
      </c>
      <c r="F12202" s="6">
        <v>2746.88</v>
      </c>
      <c r="G12202" s="6">
        <f t="shared" si="380"/>
        <v>22373.84</v>
      </c>
      <c r="H12202" s="8">
        <f t="shared" si="381"/>
        <v>0.68303697532475427</v>
      </c>
    </row>
    <row r="12203" spans="1:8" x14ac:dyDescent="0.35">
      <c r="A12203" s="4">
        <v>45201</v>
      </c>
      <c r="B12203" s="3" t="s">
        <v>7</v>
      </c>
      <c r="C12203" s="6">
        <v>14393.15</v>
      </c>
      <c r="D12203" s="6">
        <v>6429.69</v>
      </c>
      <c r="E12203" s="6">
        <v>2526.87</v>
      </c>
      <c r="F12203" s="6">
        <v>4460.24</v>
      </c>
      <c r="G12203" s="6">
        <f t="shared" si="380"/>
        <v>20822.84</v>
      </c>
      <c r="H12203" s="8">
        <f t="shared" si="381"/>
        <v>0.69121935336390228</v>
      </c>
    </row>
    <row r="12204" spans="1:8" x14ac:dyDescent="0.35">
      <c r="A12204" s="4">
        <v>45201</v>
      </c>
      <c r="B12204" s="3" t="s">
        <v>8</v>
      </c>
      <c r="C12204" s="6">
        <v>5229.83</v>
      </c>
      <c r="D12204" s="6">
        <v>8070.01</v>
      </c>
      <c r="E12204" s="6">
        <v>3206.51</v>
      </c>
      <c r="F12204" s="6">
        <v>9160.81</v>
      </c>
      <c r="G12204" s="6">
        <f t="shared" si="380"/>
        <v>13299.84</v>
      </c>
      <c r="H12204" s="8">
        <f t="shared" si="381"/>
        <v>0.39322503127857178</v>
      </c>
    </row>
    <row r="12205" spans="1:8" x14ac:dyDescent="0.35">
      <c r="A12205" s="4">
        <v>45201</v>
      </c>
      <c r="B12205" s="3" t="s">
        <v>9</v>
      </c>
      <c r="C12205" s="6">
        <v>7311.56</v>
      </c>
      <c r="D12205" s="6">
        <v>11249.28</v>
      </c>
      <c r="E12205" s="6">
        <v>2919.33</v>
      </c>
      <c r="F12205" s="6">
        <v>6301.84</v>
      </c>
      <c r="G12205" s="6">
        <f t="shared" si="380"/>
        <v>18560.84</v>
      </c>
      <c r="H12205" s="8">
        <f t="shared" si="381"/>
        <v>0.39392398188875072</v>
      </c>
    </row>
    <row r="12206" spans="1:8" x14ac:dyDescent="0.35">
      <c r="A12206" s="4">
        <v>45201</v>
      </c>
      <c r="B12206" s="3" t="s">
        <v>10</v>
      </c>
      <c r="C12206" s="6">
        <v>13636.58</v>
      </c>
      <c r="D12206" s="6">
        <v>3681.26</v>
      </c>
      <c r="E12206" s="6">
        <v>3223.98</v>
      </c>
      <c r="F12206" s="6">
        <v>1502.89</v>
      </c>
      <c r="G12206" s="6">
        <f t="shared" si="380"/>
        <v>17317.84</v>
      </c>
      <c r="H12206" s="8">
        <f t="shared" si="381"/>
        <v>0.78742961015923463</v>
      </c>
    </row>
    <row r="12207" spans="1:8" x14ac:dyDescent="0.35">
      <c r="A12207" s="4">
        <v>45201</v>
      </c>
      <c r="B12207" s="3" t="s">
        <v>11</v>
      </c>
      <c r="C12207" s="6">
        <v>6387.45</v>
      </c>
      <c r="D12207" s="6">
        <v>1830.39</v>
      </c>
      <c r="E12207" s="6">
        <v>1238.71</v>
      </c>
      <c r="F12207" s="6">
        <v>1133.06</v>
      </c>
      <c r="G12207" s="6">
        <f t="shared" si="380"/>
        <v>8217.84</v>
      </c>
      <c r="H12207" s="8">
        <f t="shared" si="381"/>
        <v>0.77726628895184136</v>
      </c>
    </row>
    <row r="12208" spans="1:8" x14ac:dyDescent="0.35">
      <c r="A12208" s="4">
        <v>45201</v>
      </c>
      <c r="B12208" s="3" t="s">
        <v>12</v>
      </c>
      <c r="C12208" s="6">
        <v>10492.69</v>
      </c>
      <c r="D12208" s="6">
        <v>12519.15</v>
      </c>
      <c r="E12208" s="6">
        <v>4171.24</v>
      </c>
      <c r="F12208" s="6">
        <v>13203.1</v>
      </c>
      <c r="G12208" s="6">
        <f t="shared" si="380"/>
        <v>23011.84</v>
      </c>
      <c r="H12208" s="8">
        <f t="shared" si="381"/>
        <v>0.45596918803537662</v>
      </c>
    </row>
    <row r="12209" spans="1:8" x14ac:dyDescent="0.35">
      <c r="A12209" s="4">
        <v>45201</v>
      </c>
      <c r="B12209" s="3" t="s">
        <v>13</v>
      </c>
      <c r="C12209" s="6">
        <v>2575.84</v>
      </c>
      <c r="D12209" s="6">
        <v>8810</v>
      </c>
      <c r="E12209" s="6">
        <v>1057.95</v>
      </c>
      <c r="F12209" s="6">
        <v>9722.31</v>
      </c>
      <c r="G12209" s="6">
        <f t="shared" si="380"/>
        <v>11385.84</v>
      </c>
      <c r="H12209" s="8">
        <f t="shared" si="381"/>
        <v>0.22623188100307048</v>
      </c>
    </row>
    <row r="12210" spans="1:8" x14ac:dyDescent="0.35">
      <c r="A12210" s="4">
        <v>45201</v>
      </c>
      <c r="B12210" s="3" t="s">
        <v>14</v>
      </c>
      <c r="C12210" s="6">
        <v>7079.63</v>
      </c>
      <c r="D12210" s="6">
        <v>6302.21</v>
      </c>
      <c r="E12210" s="6">
        <v>3229.87</v>
      </c>
      <c r="F12210" s="6">
        <v>6378.25</v>
      </c>
      <c r="G12210" s="6">
        <f t="shared" si="380"/>
        <v>13381.84</v>
      </c>
      <c r="H12210" s="8">
        <f t="shared" si="381"/>
        <v>0.52904757492243215</v>
      </c>
    </row>
    <row r="12211" spans="1:8" x14ac:dyDescent="0.35">
      <c r="A12211" s="4">
        <v>45201</v>
      </c>
      <c r="B12211" s="3" t="s">
        <v>15</v>
      </c>
      <c r="C12211" s="6">
        <v>14690.02</v>
      </c>
      <c r="D12211" s="6">
        <v>21437.82</v>
      </c>
      <c r="E12211" s="6">
        <v>6906.32</v>
      </c>
      <c r="F12211" s="6">
        <v>15810.39</v>
      </c>
      <c r="G12211" s="6">
        <f t="shared" si="380"/>
        <v>36127.839999999997</v>
      </c>
      <c r="H12211" s="8">
        <f t="shared" si="381"/>
        <v>0.40661218605928284</v>
      </c>
    </row>
    <row r="12212" spans="1:8" x14ac:dyDescent="0.35">
      <c r="A12212" s="4">
        <v>45201</v>
      </c>
      <c r="B12212" s="3" t="s">
        <v>16</v>
      </c>
      <c r="C12212" s="6">
        <v>4544.8</v>
      </c>
      <c r="D12212" s="6">
        <v>5538.04</v>
      </c>
      <c r="E12212" s="6">
        <v>1755.49</v>
      </c>
      <c r="F12212" s="6">
        <v>4635.25</v>
      </c>
      <c r="G12212" s="6">
        <f t="shared" si="380"/>
        <v>10082.84</v>
      </c>
      <c r="H12212" s="8">
        <f t="shared" si="381"/>
        <v>0.45074601997056385</v>
      </c>
    </row>
    <row r="12213" spans="1:8" x14ac:dyDescent="0.35">
      <c r="A12213" s="4">
        <v>45201</v>
      </c>
      <c r="B12213" s="3" t="s">
        <v>17</v>
      </c>
      <c r="C12213" s="6">
        <v>43322.77</v>
      </c>
      <c r="D12213" s="6">
        <v>7069.07</v>
      </c>
      <c r="E12213" s="6">
        <v>5575.53</v>
      </c>
      <c r="F12213" s="6">
        <v>7494.19</v>
      </c>
      <c r="G12213" s="6">
        <f t="shared" si="380"/>
        <v>50391.839999999997</v>
      </c>
      <c r="H12213" s="8">
        <f t="shared" si="381"/>
        <v>0.85971796227325692</v>
      </c>
    </row>
    <row r="12214" spans="1:8" x14ac:dyDescent="0.35">
      <c r="A12214" s="4">
        <v>45201</v>
      </c>
      <c r="B12214" s="3" t="s">
        <v>18</v>
      </c>
      <c r="C12214" s="6">
        <v>3728.08</v>
      </c>
      <c r="D12214" s="6">
        <v>6855.76</v>
      </c>
      <c r="E12214" s="6">
        <v>1161.51</v>
      </c>
      <c r="F12214" s="6">
        <v>5627.29</v>
      </c>
      <c r="G12214" s="6">
        <f t="shared" si="380"/>
        <v>10583.84</v>
      </c>
      <c r="H12214" s="8">
        <f t="shared" si="381"/>
        <v>0.35224266428819784</v>
      </c>
    </row>
    <row r="12215" spans="1:8" x14ac:dyDescent="0.35">
      <c r="A12215" s="4">
        <v>45201</v>
      </c>
      <c r="B12215" s="3" t="s">
        <v>19</v>
      </c>
      <c r="C12215" s="6">
        <v>10964.6</v>
      </c>
      <c r="D12215" s="6">
        <v>3164.24</v>
      </c>
      <c r="E12215" s="6">
        <v>2990.7</v>
      </c>
      <c r="F12215" s="6">
        <v>1397.87</v>
      </c>
      <c r="G12215" s="6">
        <f t="shared" si="380"/>
        <v>14128.84</v>
      </c>
      <c r="H12215" s="8">
        <f t="shared" si="381"/>
        <v>0.77604389320000799</v>
      </c>
    </row>
    <row r="12216" spans="1:8" x14ac:dyDescent="0.35">
      <c r="A12216" s="4">
        <v>45201</v>
      </c>
      <c r="B12216" s="3" t="s">
        <v>20</v>
      </c>
      <c r="C12216" s="6">
        <v>4533.8599999999997</v>
      </c>
      <c r="D12216" s="6">
        <v>8470.98</v>
      </c>
      <c r="E12216" s="6">
        <v>2759.95</v>
      </c>
      <c r="F12216" s="6">
        <v>5981.34</v>
      </c>
      <c r="G12216" s="6">
        <f t="shared" si="380"/>
        <v>13004.84</v>
      </c>
      <c r="H12216" s="8">
        <f t="shared" si="381"/>
        <v>0.34862866440494461</v>
      </c>
    </row>
    <row r="12217" spans="1:8" x14ac:dyDescent="0.35">
      <c r="A12217" s="4">
        <v>45202</v>
      </c>
      <c r="B12217" s="3" t="s">
        <v>6</v>
      </c>
      <c r="C12217" s="6">
        <v>13549.74</v>
      </c>
      <c r="D12217" s="6">
        <v>3420.54</v>
      </c>
      <c r="E12217" s="6">
        <v>1478.23</v>
      </c>
      <c r="F12217" s="6">
        <v>3290.54</v>
      </c>
      <c r="G12217" s="6">
        <f t="shared" si="380"/>
        <v>16970.28</v>
      </c>
      <c r="H12217" s="8">
        <f t="shared" si="381"/>
        <v>0.79843938933240943</v>
      </c>
    </row>
    <row r="12218" spans="1:8" x14ac:dyDescent="0.35">
      <c r="A12218" s="4">
        <v>45202</v>
      </c>
      <c r="B12218" s="3" t="s">
        <v>7</v>
      </c>
      <c r="C12218" s="6">
        <v>20875.93</v>
      </c>
      <c r="D12218" s="6">
        <v>21294.35</v>
      </c>
      <c r="E12218" s="6">
        <v>6555.83</v>
      </c>
      <c r="F12218" s="6">
        <v>20677.04</v>
      </c>
      <c r="G12218" s="6">
        <f t="shared" si="380"/>
        <v>42170.28</v>
      </c>
      <c r="H12218" s="8">
        <f t="shared" si="381"/>
        <v>0.49503892314682285</v>
      </c>
    </row>
    <row r="12219" spans="1:8" x14ac:dyDescent="0.35">
      <c r="A12219" s="4">
        <v>45202</v>
      </c>
      <c r="B12219" s="3" t="s">
        <v>8</v>
      </c>
      <c r="C12219" s="6">
        <v>6645.99</v>
      </c>
      <c r="D12219" s="6">
        <v>4029.29</v>
      </c>
      <c r="E12219" s="6">
        <v>1763.93</v>
      </c>
      <c r="F12219" s="6">
        <v>2643</v>
      </c>
      <c r="G12219" s="6">
        <f t="shared" si="380"/>
        <v>10675.279999999999</v>
      </c>
      <c r="H12219" s="8">
        <f t="shared" si="381"/>
        <v>0.62255884623166802</v>
      </c>
    </row>
    <row r="12220" spans="1:8" x14ac:dyDescent="0.35">
      <c r="A12220" s="4">
        <v>45202</v>
      </c>
      <c r="B12220" s="3" t="s">
        <v>9</v>
      </c>
      <c r="C12220" s="6">
        <v>13670.76</v>
      </c>
      <c r="D12220" s="6">
        <v>2376.52</v>
      </c>
      <c r="E12220" s="6">
        <v>3510.77</v>
      </c>
      <c r="F12220" s="6">
        <v>2942.85</v>
      </c>
      <c r="G12220" s="6">
        <f t="shared" si="380"/>
        <v>16047.28</v>
      </c>
      <c r="H12220" s="8">
        <f t="shared" si="381"/>
        <v>0.85190512036930865</v>
      </c>
    </row>
    <row r="12221" spans="1:8" x14ac:dyDescent="0.35">
      <c r="A12221" s="4">
        <v>45202</v>
      </c>
      <c r="B12221" s="3" t="s">
        <v>10</v>
      </c>
      <c r="C12221" s="6">
        <v>15897.22</v>
      </c>
      <c r="D12221" s="6">
        <v>7177.06</v>
      </c>
      <c r="E12221" s="6">
        <v>5023.5600000000004</v>
      </c>
      <c r="F12221" s="6">
        <v>8460.4500000000007</v>
      </c>
      <c r="G12221" s="6">
        <f t="shared" si="380"/>
        <v>23074.28</v>
      </c>
      <c r="H12221" s="8">
        <f t="shared" si="381"/>
        <v>0.68895844204022838</v>
      </c>
    </row>
    <row r="12222" spans="1:8" x14ac:dyDescent="0.35">
      <c r="A12222" s="4">
        <v>45202</v>
      </c>
      <c r="B12222" s="3" t="s">
        <v>11</v>
      </c>
      <c r="C12222" s="6">
        <v>20195.2</v>
      </c>
      <c r="D12222" s="6">
        <v>4924.08</v>
      </c>
      <c r="E12222" s="6">
        <v>3428.68</v>
      </c>
      <c r="F12222" s="6">
        <v>6988.5</v>
      </c>
      <c r="G12222" s="6">
        <f t="shared" si="380"/>
        <v>25119.279999999999</v>
      </c>
      <c r="H12222" s="8">
        <f t="shared" si="381"/>
        <v>0.80397208837195977</v>
      </c>
    </row>
    <row r="12223" spans="1:8" x14ac:dyDescent="0.35">
      <c r="A12223" s="4">
        <v>45202</v>
      </c>
      <c r="B12223" s="3" t="s">
        <v>12</v>
      </c>
      <c r="C12223" s="6">
        <v>5100.58</v>
      </c>
      <c r="D12223" s="6">
        <v>8420.7000000000007</v>
      </c>
      <c r="E12223" s="6">
        <v>2850.56</v>
      </c>
      <c r="F12223" s="6">
        <v>5984.09</v>
      </c>
      <c r="G12223" s="6">
        <f t="shared" si="380"/>
        <v>13521.28</v>
      </c>
      <c r="H12223" s="8">
        <f t="shared" si="381"/>
        <v>0.37722612060396649</v>
      </c>
    </row>
    <row r="12224" spans="1:8" x14ac:dyDescent="0.35">
      <c r="A12224" s="4">
        <v>45202</v>
      </c>
      <c r="B12224" s="3" t="s">
        <v>13</v>
      </c>
      <c r="C12224" s="6">
        <v>4750.6899999999996</v>
      </c>
      <c r="D12224" s="6">
        <v>7562.59</v>
      </c>
      <c r="E12224" s="6">
        <v>2110.3200000000002</v>
      </c>
      <c r="F12224" s="6">
        <v>10293.66</v>
      </c>
      <c r="G12224" s="6">
        <f t="shared" si="380"/>
        <v>12313.279999999999</v>
      </c>
      <c r="H12224" s="8">
        <f t="shared" si="381"/>
        <v>0.38581840094597053</v>
      </c>
    </row>
    <row r="12225" spans="1:8" x14ac:dyDescent="0.35">
      <c r="A12225" s="4">
        <v>45202</v>
      </c>
      <c r="B12225" s="3" t="s">
        <v>14</v>
      </c>
      <c r="C12225" s="6">
        <v>3812.99</v>
      </c>
      <c r="D12225" s="6">
        <v>5910.29</v>
      </c>
      <c r="E12225" s="6">
        <v>1552.54</v>
      </c>
      <c r="F12225" s="6">
        <v>3367.06</v>
      </c>
      <c r="G12225" s="6">
        <f t="shared" si="380"/>
        <v>9723.2799999999988</v>
      </c>
      <c r="H12225" s="8">
        <f t="shared" si="381"/>
        <v>0.39215059115853912</v>
      </c>
    </row>
    <row r="12226" spans="1:8" x14ac:dyDescent="0.35">
      <c r="A12226" s="4">
        <v>45202</v>
      </c>
      <c r="B12226" s="3" t="s">
        <v>15</v>
      </c>
      <c r="C12226" s="6">
        <v>6374</v>
      </c>
      <c r="D12226" s="6">
        <v>1375.28</v>
      </c>
      <c r="E12226" s="6">
        <v>1413.33</v>
      </c>
      <c r="F12226" s="6">
        <v>1124.8800000000001</v>
      </c>
      <c r="G12226" s="6">
        <f t="shared" si="380"/>
        <v>7749.28</v>
      </c>
      <c r="H12226" s="8">
        <f t="shared" si="381"/>
        <v>0.82252802841038142</v>
      </c>
    </row>
    <row r="12227" spans="1:8" x14ac:dyDescent="0.35">
      <c r="A12227" s="4">
        <v>45202</v>
      </c>
      <c r="B12227" s="3" t="s">
        <v>16</v>
      </c>
      <c r="C12227" s="6">
        <v>6067.39</v>
      </c>
      <c r="D12227" s="6">
        <v>5651.89</v>
      </c>
      <c r="E12227" s="6">
        <v>1628.44</v>
      </c>
      <c r="F12227" s="6">
        <v>7690.21</v>
      </c>
      <c r="G12227" s="6">
        <f t="shared" ref="G12227:G12290" si="382">SUM(C12227:D12227)</f>
        <v>11719.28</v>
      </c>
      <c r="H12227" s="8">
        <f t="shared" ref="H12227:H12290" si="383">C12227/G12227</f>
        <v>0.51772719825791347</v>
      </c>
    </row>
    <row r="12228" spans="1:8" x14ac:dyDescent="0.35">
      <c r="A12228" s="4">
        <v>45202</v>
      </c>
      <c r="B12228" s="3" t="s">
        <v>17</v>
      </c>
      <c r="C12228" s="6">
        <v>3663.29</v>
      </c>
      <c r="D12228" s="6">
        <v>5057.99</v>
      </c>
      <c r="E12228" s="6">
        <v>2157.77</v>
      </c>
      <c r="F12228" s="6">
        <v>7170.04</v>
      </c>
      <c r="G12228" s="6">
        <f t="shared" si="382"/>
        <v>8721.2799999999988</v>
      </c>
      <c r="H12228" s="8">
        <f t="shared" si="383"/>
        <v>0.4200404069127468</v>
      </c>
    </row>
    <row r="12229" spans="1:8" x14ac:dyDescent="0.35">
      <c r="A12229" s="4">
        <v>45202</v>
      </c>
      <c r="B12229" s="3" t="s">
        <v>18</v>
      </c>
      <c r="C12229" s="6">
        <v>12625.95</v>
      </c>
      <c r="D12229" s="6">
        <v>1881.33</v>
      </c>
      <c r="E12229" s="6">
        <v>3136.39</v>
      </c>
      <c r="F12229" s="6">
        <v>2534.27</v>
      </c>
      <c r="G12229" s="6">
        <f t="shared" si="382"/>
        <v>14507.28</v>
      </c>
      <c r="H12229" s="8">
        <f t="shared" si="383"/>
        <v>0.87031821264909759</v>
      </c>
    </row>
    <row r="12230" spans="1:8" x14ac:dyDescent="0.35">
      <c r="A12230" s="4">
        <v>45202</v>
      </c>
      <c r="B12230" s="3" t="s">
        <v>19</v>
      </c>
      <c r="C12230" s="6">
        <v>8884.18</v>
      </c>
      <c r="D12230" s="6">
        <v>6994.1</v>
      </c>
      <c r="E12230" s="6">
        <v>2887.19</v>
      </c>
      <c r="F12230" s="6">
        <v>6313.73</v>
      </c>
      <c r="G12230" s="6">
        <f t="shared" si="382"/>
        <v>15878.28</v>
      </c>
      <c r="H12230" s="8">
        <f t="shared" si="383"/>
        <v>0.55951778152293574</v>
      </c>
    </row>
    <row r="12231" spans="1:8" x14ac:dyDescent="0.35">
      <c r="A12231" s="4">
        <v>45202</v>
      </c>
      <c r="B12231" s="3" t="s">
        <v>20</v>
      </c>
      <c r="C12231" s="6">
        <v>36699.660000000003</v>
      </c>
      <c r="D12231" s="6">
        <v>9752.6200000000008</v>
      </c>
      <c r="E12231" s="6">
        <v>7904.63</v>
      </c>
      <c r="F12231" s="6">
        <v>6309.56</v>
      </c>
      <c r="G12231" s="6">
        <f t="shared" si="382"/>
        <v>46452.280000000006</v>
      </c>
      <c r="H12231" s="8">
        <f t="shared" si="383"/>
        <v>0.79005077899297949</v>
      </c>
    </row>
    <row r="12232" spans="1:8" x14ac:dyDescent="0.35">
      <c r="A12232" s="4">
        <v>45203</v>
      </c>
      <c r="B12232" s="3" t="s">
        <v>6</v>
      </c>
      <c r="C12232" s="6">
        <v>10711.33</v>
      </c>
      <c r="D12232" s="6">
        <v>9794.3799999999992</v>
      </c>
      <c r="E12232" s="6">
        <v>2500.3200000000002</v>
      </c>
      <c r="F12232" s="6">
        <v>5213.68</v>
      </c>
      <c r="G12232" s="6">
        <f t="shared" si="382"/>
        <v>20505.71</v>
      </c>
      <c r="H12232" s="8">
        <f t="shared" si="383"/>
        <v>0.52235840651213739</v>
      </c>
    </row>
    <row r="12233" spans="1:8" x14ac:dyDescent="0.35">
      <c r="A12233" s="4">
        <v>45203</v>
      </c>
      <c r="B12233" s="3" t="s">
        <v>7</v>
      </c>
      <c r="C12233" s="6">
        <v>13355.31</v>
      </c>
      <c r="D12233" s="6">
        <v>1826.4</v>
      </c>
      <c r="E12233" s="6">
        <v>1953.63</v>
      </c>
      <c r="F12233" s="6">
        <v>927.03</v>
      </c>
      <c r="G12233" s="6">
        <f t="shared" si="382"/>
        <v>15181.71</v>
      </c>
      <c r="H12233" s="8">
        <f t="shared" si="383"/>
        <v>0.87969734634636021</v>
      </c>
    </row>
    <row r="12234" spans="1:8" x14ac:dyDescent="0.35">
      <c r="A12234" s="4">
        <v>45203</v>
      </c>
      <c r="B12234" s="3" t="s">
        <v>8</v>
      </c>
      <c r="C12234" s="6">
        <v>13940.93</v>
      </c>
      <c r="D12234" s="6">
        <v>1969.78</v>
      </c>
      <c r="E12234" s="6">
        <v>3350.55</v>
      </c>
      <c r="F12234" s="6">
        <v>994.41</v>
      </c>
      <c r="G12234" s="6">
        <f t="shared" si="382"/>
        <v>15910.710000000001</v>
      </c>
      <c r="H12234" s="8">
        <f t="shared" si="383"/>
        <v>0.87619785666384464</v>
      </c>
    </row>
    <row r="12235" spans="1:8" x14ac:dyDescent="0.35">
      <c r="A12235" s="4">
        <v>45203</v>
      </c>
      <c r="B12235" s="3" t="s">
        <v>9</v>
      </c>
      <c r="C12235" s="6">
        <v>12873.08</v>
      </c>
      <c r="D12235" s="6">
        <v>19187.63</v>
      </c>
      <c r="E12235" s="6">
        <v>5329.78</v>
      </c>
      <c r="F12235" s="6">
        <v>16318.77</v>
      </c>
      <c r="G12235" s="6">
        <f t="shared" si="382"/>
        <v>32060.71</v>
      </c>
      <c r="H12235" s="8">
        <f t="shared" si="383"/>
        <v>0.40152198750433166</v>
      </c>
    </row>
    <row r="12236" spans="1:8" x14ac:dyDescent="0.35">
      <c r="A12236" s="4">
        <v>45203</v>
      </c>
      <c r="B12236" s="3" t="s">
        <v>10</v>
      </c>
      <c r="C12236" s="6">
        <v>25851.65</v>
      </c>
      <c r="D12236" s="6">
        <v>3448.06</v>
      </c>
      <c r="E12236" s="6">
        <v>7199.22</v>
      </c>
      <c r="F12236" s="6">
        <v>1829.28</v>
      </c>
      <c r="G12236" s="6">
        <f t="shared" si="382"/>
        <v>29299.710000000003</v>
      </c>
      <c r="H12236" s="8">
        <f t="shared" si="383"/>
        <v>0.88231760655651537</v>
      </c>
    </row>
    <row r="12237" spans="1:8" x14ac:dyDescent="0.35">
      <c r="A12237" s="4">
        <v>45203</v>
      </c>
      <c r="B12237" s="3" t="s">
        <v>11</v>
      </c>
      <c r="C12237" s="6">
        <v>5549.58</v>
      </c>
      <c r="D12237" s="6">
        <v>6306.13</v>
      </c>
      <c r="E12237" s="6">
        <v>1903.24</v>
      </c>
      <c r="F12237" s="6">
        <v>2849.87</v>
      </c>
      <c r="G12237" s="6">
        <f t="shared" si="382"/>
        <v>11855.71</v>
      </c>
      <c r="H12237" s="8">
        <f t="shared" si="383"/>
        <v>0.46809343345948917</v>
      </c>
    </row>
    <row r="12238" spans="1:8" x14ac:dyDescent="0.35">
      <c r="A12238" s="4">
        <v>45203</v>
      </c>
      <c r="B12238" s="3" t="s">
        <v>12</v>
      </c>
      <c r="C12238" s="6">
        <v>9881.4500000000007</v>
      </c>
      <c r="D12238" s="6">
        <v>19689.259999999998</v>
      </c>
      <c r="E12238" s="6">
        <v>3314.81</v>
      </c>
      <c r="F12238" s="6">
        <v>16376.55</v>
      </c>
      <c r="G12238" s="6">
        <f t="shared" si="382"/>
        <v>29570.71</v>
      </c>
      <c r="H12238" s="8">
        <f t="shared" si="383"/>
        <v>0.33416343401967696</v>
      </c>
    </row>
    <row r="12239" spans="1:8" x14ac:dyDescent="0.35">
      <c r="A12239" s="4">
        <v>45203</v>
      </c>
      <c r="B12239" s="3" t="s">
        <v>13</v>
      </c>
      <c r="C12239" s="6">
        <v>27567.65</v>
      </c>
      <c r="D12239" s="6">
        <v>19570.060000000001</v>
      </c>
      <c r="E12239" s="6">
        <v>11060.12</v>
      </c>
      <c r="F12239" s="6">
        <v>12171.77</v>
      </c>
      <c r="G12239" s="6">
        <f t="shared" si="382"/>
        <v>47137.710000000006</v>
      </c>
      <c r="H12239" s="8">
        <f t="shared" si="383"/>
        <v>0.58483218637477297</v>
      </c>
    </row>
    <row r="12240" spans="1:8" x14ac:dyDescent="0.35">
      <c r="A12240" s="4">
        <v>45203</v>
      </c>
      <c r="B12240" s="3" t="s">
        <v>14</v>
      </c>
      <c r="C12240" s="6">
        <v>4664.62</v>
      </c>
      <c r="D12240" s="6">
        <v>5847.09</v>
      </c>
      <c r="E12240" s="6">
        <v>1706.55</v>
      </c>
      <c r="F12240" s="6">
        <v>3088.76</v>
      </c>
      <c r="G12240" s="6">
        <f t="shared" si="382"/>
        <v>10511.71</v>
      </c>
      <c r="H12240" s="8">
        <f t="shared" si="383"/>
        <v>0.44375463173926988</v>
      </c>
    </row>
    <row r="12241" spans="1:8" x14ac:dyDescent="0.35">
      <c r="A12241" s="4">
        <v>45203</v>
      </c>
      <c r="B12241" s="3" t="s">
        <v>15</v>
      </c>
      <c r="C12241" s="6">
        <v>3155.78</v>
      </c>
      <c r="D12241" s="6">
        <v>5633.93</v>
      </c>
      <c r="E12241" s="6">
        <v>1664.38</v>
      </c>
      <c r="F12241" s="6">
        <v>2732.09</v>
      </c>
      <c r="G12241" s="6">
        <f t="shared" si="382"/>
        <v>8789.7100000000009</v>
      </c>
      <c r="H12241" s="8">
        <f t="shared" si="383"/>
        <v>0.3590311853292088</v>
      </c>
    </row>
    <row r="12242" spans="1:8" x14ac:dyDescent="0.35">
      <c r="A12242" s="4">
        <v>45203</v>
      </c>
      <c r="B12242" s="3" t="s">
        <v>16</v>
      </c>
      <c r="C12242" s="6">
        <v>6310.7</v>
      </c>
      <c r="D12242" s="6">
        <v>11459.01</v>
      </c>
      <c r="E12242" s="6">
        <v>3238.33</v>
      </c>
      <c r="F12242" s="6">
        <v>15309.55</v>
      </c>
      <c r="G12242" s="6">
        <f t="shared" si="382"/>
        <v>17769.71</v>
      </c>
      <c r="H12242" s="8">
        <f t="shared" si="383"/>
        <v>0.35513804108226865</v>
      </c>
    </row>
    <row r="12243" spans="1:8" x14ac:dyDescent="0.35">
      <c r="A12243" s="4">
        <v>45203</v>
      </c>
      <c r="B12243" s="3" t="s">
        <v>17</v>
      </c>
      <c r="C12243" s="6">
        <v>9300.94</v>
      </c>
      <c r="D12243" s="6">
        <v>17901.77</v>
      </c>
      <c r="E12243" s="6">
        <v>4272.53</v>
      </c>
      <c r="F12243" s="6">
        <v>21359.71</v>
      </c>
      <c r="G12243" s="6">
        <f t="shared" si="382"/>
        <v>27202.71</v>
      </c>
      <c r="H12243" s="8">
        <f t="shared" si="383"/>
        <v>0.34191225800664715</v>
      </c>
    </row>
    <row r="12244" spans="1:8" x14ac:dyDescent="0.35">
      <c r="A12244" s="4">
        <v>45203</v>
      </c>
      <c r="B12244" s="3" t="s">
        <v>18</v>
      </c>
      <c r="C12244" s="6">
        <v>16634.310000000001</v>
      </c>
      <c r="D12244" s="6">
        <v>23864.400000000001</v>
      </c>
      <c r="E12244" s="6">
        <v>7941.12</v>
      </c>
      <c r="F12244" s="6">
        <v>27248.87</v>
      </c>
      <c r="G12244" s="6">
        <f t="shared" si="382"/>
        <v>40498.710000000006</v>
      </c>
      <c r="H12244" s="8">
        <f t="shared" si="383"/>
        <v>0.41073678643097516</v>
      </c>
    </row>
    <row r="12245" spans="1:8" x14ac:dyDescent="0.35">
      <c r="A12245" s="4">
        <v>45203</v>
      </c>
      <c r="B12245" s="3" t="s">
        <v>19</v>
      </c>
      <c r="C12245" s="6">
        <v>8434.74</v>
      </c>
      <c r="D12245" s="6">
        <v>6058.97</v>
      </c>
      <c r="E12245" s="6">
        <v>3047.06</v>
      </c>
      <c r="F12245" s="6">
        <v>4366.7299999999996</v>
      </c>
      <c r="G12245" s="6">
        <f t="shared" si="382"/>
        <v>14493.71</v>
      </c>
      <c r="H12245" s="8">
        <f t="shared" si="383"/>
        <v>0.5819586565482544</v>
      </c>
    </row>
    <row r="12246" spans="1:8" x14ac:dyDescent="0.35">
      <c r="A12246" s="4">
        <v>45203</v>
      </c>
      <c r="B12246" s="3" t="s">
        <v>20</v>
      </c>
      <c r="C12246" s="6">
        <v>8599.52</v>
      </c>
      <c r="D12246" s="6">
        <v>15208.19</v>
      </c>
      <c r="E12246" s="6">
        <v>2293.25</v>
      </c>
      <c r="F12246" s="6">
        <v>6586.45</v>
      </c>
      <c r="G12246" s="6">
        <f t="shared" si="382"/>
        <v>23807.71</v>
      </c>
      <c r="H12246" s="8">
        <f t="shared" si="383"/>
        <v>0.36120735677643928</v>
      </c>
    </row>
    <row r="12247" spans="1:8" x14ac:dyDescent="0.35">
      <c r="A12247" s="4">
        <v>45204</v>
      </c>
      <c r="B12247" s="3" t="s">
        <v>6</v>
      </c>
      <c r="C12247" s="6">
        <v>15993.41</v>
      </c>
      <c r="D12247" s="6">
        <v>16893.53</v>
      </c>
      <c r="E12247" s="6">
        <v>5362.92</v>
      </c>
      <c r="F12247" s="6">
        <v>13841.43</v>
      </c>
      <c r="G12247" s="6">
        <f t="shared" si="382"/>
        <v>32886.94</v>
      </c>
      <c r="H12247" s="8">
        <f t="shared" si="383"/>
        <v>0.48631493231051592</v>
      </c>
    </row>
    <row r="12248" spans="1:8" x14ac:dyDescent="0.35">
      <c r="A12248" s="4">
        <v>45204</v>
      </c>
      <c r="B12248" s="3" t="s">
        <v>7</v>
      </c>
      <c r="C12248" s="6">
        <v>5361.97</v>
      </c>
      <c r="D12248" s="6">
        <v>18145.97</v>
      </c>
      <c r="E12248" s="6">
        <v>2766.28</v>
      </c>
      <c r="F12248" s="6">
        <v>15842.66</v>
      </c>
      <c r="G12248" s="6">
        <f t="shared" si="382"/>
        <v>23507.940000000002</v>
      </c>
      <c r="H12248" s="8">
        <f t="shared" si="383"/>
        <v>0.22809187023618402</v>
      </c>
    </row>
    <row r="12249" spans="1:8" x14ac:dyDescent="0.35">
      <c r="A12249" s="4">
        <v>45204</v>
      </c>
      <c r="B12249" s="3" t="s">
        <v>8</v>
      </c>
      <c r="C12249" s="6">
        <v>12689.57</v>
      </c>
      <c r="D12249" s="6">
        <v>18648.37</v>
      </c>
      <c r="E12249" s="6">
        <v>7245.71</v>
      </c>
      <c r="F12249" s="6">
        <v>25744.95</v>
      </c>
      <c r="G12249" s="6">
        <f t="shared" si="382"/>
        <v>31337.94</v>
      </c>
      <c r="H12249" s="8">
        <f t="shared" si="383"/>
        <v>0.40492674374895093</v>
      </c>
    </row>
    <row r="12250" spans="1:8" x14ac:dyDescent="0.35">
      <c r="A12250" s="4">
        <v>45204</v>
      </c>
      <c r="B12250" s="3" t="s">
        <v>9</v>
      </c>
      <c r="C12250" s="6">
        <v>11363.52</v>
      </c>
      <c r="D12250" s="6">
        <v>14138.42</v>
      </c>
      <c r="E12250" s="6">
        <v>4592.58</v>
      </c>
      <c r="F12250" s="6">
        <v>6668.26</v>
      </c>
      <c r="G12250" s="6">
        <f t="shared" si="382"/>
        <v>25501.940000000002</v>
      </c>
      <c r="H12250" s="8">
        <f t="shared" si="383"/>
        <v>0.44559433517606895</v>
      </c>
    </row>
    <row r="12251" spans="1:8" x14ac:dyDescent="0.35">
      <c r="A12251" s="4">
        <v>45204</v>
      </c>
      <c r="B12251" s="3" t="s">
        <v>10</v>
      </c>
      <c r="C12251" s="6">
        <v>34954.019999999997</v>
      </c>
      <c r="D12251" s="6">
        <v>9510.92</v>
      </c>
      <c r="E12251" s="6">
        <v>5971.42</v>
      </c>
      <c r="F12251" s="6">
        <v>7938.65</v>
      </c>
      <c r="G12251" s="6">
        <f t="shared" si="382"/>
        <v>44464.939999999995</v>
      </c>
      <c r="H12251" s="8">
        <f t="shared" si="383"/>
        <v>0.78610293862985081</v>
      </c>
    </row>
    <row r="12252" spans="1:8" x14ac:dyDescent="0.35">
      <c r="A12252" s="4">
        <v>45204</v>
      </c>
      <c r="B12252" s="3" t="s">
        <v>11</v>
      </c>
      <c r="C12252" s="6">
        <v>3736.38</v>
      </c>
      <c r="D12252" s="6">
        <v>10549.56</v>
      </c>
      <c r="E12252" s="6">
        <v>3420.02</v>
      </c>
      <c r="F12252" s="6">
        <v>4225.3100000000004</v>
      </c>
      <c r="G12252" s="6">
        <f t="shared" si="382"/>
        <v>14285.939999999999</v>
      </c>
      <c r="H12252" s="8">
        <f t="shared" si="383"/>
        <v>0.26154246762901151</v>
      </c>
    </row>
    <row r="12253" spans="1:8" x14ac:dyDescent="0.35">
      <c r="A12253" s="4">
        <v>45204</v>
      </c>
      <c r="B12253" s="3" t="s">
        <v>12</v>
      </c>
      <c r="C12253" s="6">
        <v>23313.200000000001</v>
      </c>
      <c r="D12253" s="6">
        <v>3701.74</v>
      </c>
      <c r="E12253" s="6">
        <v>5631.42</v>
      </c>
      <c r="F12253" s="6">
        <v>1529.69</v>
      </c>
      <c r="G12253" s="6">
        <f t="shared" si="382"/>
        <v>27014.940000000002</v>
      </c>
      <c r="H12253" s="8">
        <f t="shared" si="383"/>
        <v>0.86297433938405932</v>
      </c>
    </row>
    <row r="12254" spans="1:8" x14ac:dyDescent="0.35">
      <c r="A12254" s="4">
        <v>45204</v>
      </c>
      <c r="B12254" s="3" t="s">
        <v>13</v>
      </c>
      <c r="C12254" s="6">
        <v>3866.91</v>
      </c>
      <c r="D12254" s="6">
        <v>8442.0300000000007</v>
      </c>
      <c r="E12254" s="6">
        <v>2291.16</v>
      </c>
      <c r="F12254" s="6">
        <v>11543.4</v>
      </c>
      <c r="G12254" s="6">
        <f t="shared" si="382"/>
        <v>12308.94</v>
      </c>
      <c r="H12254" s="8">
        <f t="shared" si="383"/>
        <v>0.31415459007843077</v>
      </c>
    </row>
    <row r="12255" spans="1:8" x14ac:dyDescent="0.35">
      <c r="A12255" s="4">
        <v>45204</v>
      </c>
      <c r="B12255" s="3" t="s">
        <v>14</v>
      </c>
      <c r="C12255" s="6">
        <v>6821.13</v>
      </c>
      <c r="D12255" s="6">
        <v>1795.81</v>
      </c>
      <c r="E12255" s="6">
        <v>1112.3399999999999</v>
      </c>
      <c r="F12255" s="6">
        <v>2623.55</v>
      </c>
      <c r="G12255" s="6">
        <f t="shared" si="382"/>
        <v>8616.94</v>
      </c>
      <c r="H12255" s="8">
        <f t="shared" si="383"/>
        <v>0.79159539233184861</v>
      </c>
    </row>
    <row r="12256" spans="1:8" x14ac:dyDescent="0.35">
      <c r="A12256" s="4">
        <v>45204</v>
      </c>
      <c r="B12256" s="3" t="s">
        <v>15</v>
      </c>
      <c r="C12256" s="6">
        <v>15753.11</v>
      </c>
      <c r="D12256" s="6">
        <v>32898.83</v>
      </c>
      <c r="E12256" s="6">
        <v>11400.16</v>
      </c>
      <c r="F12256" s="6">
        <v>22559.18</v>
      </c>
      <c r="G12256" s="6">
        <f t="shared" si="382"/>
        <v>48651.94</v>
      </c>
      <c r="H12256" s="8">
        <f t="shared" si="383"/>
        <v>0.32379202144868219</v>
      </c>
    </row>
    <row r="12257" spans="1:8" x14ac:dyDescent="0.35">
      <c r="A12257" s="4">
        <v>45204</v>
      </c>
      <c r="B12257" s="3" t="s">
        <v>16</v>
      </c>
      <c r="C12257" s="6">
        <v>5994.44</v>
      </c>
      <c r="D12257" s="6">
        <v>4908.5</v>
      </c>
      <c r="E12257" s="6">
        <v>1493.58</v>
      </c>
      <c r="F12257" s="6">
        <v>5968.15</v>
      </c>
      <c r="G12257" s="6">
        <f t="shared" si="382"/>
        <v>10902.939999999999</v>
      </c>
      <c r="H12257" s="8">
        <f t="shared" si="383"/>
        <v>0.54980032908554943</v>
      </c>
    </row>
    <row r="12258" spans="1:8" x14ac:dyDescent="0.35">
      <c r="A12258" s="4">
        <v>45204</v>
      </c>
      <c r="B12258" s="3" t="s">
        <v>17</v>
      </c>
      <c r="C12258" s="6">
        <v>18106.64</v>
      </c>
      <c r="D12258" s="6">
        <v>2694.3</v>
      </c>
      <c r="E12258" s="6">
        <v>2536.6799999999998</v>
      </c>
      <c r="F12258" s="6">
        <v>3342.43</v>
      </c>
      <c r="G12258" s="6">
        <f t="shared" si="382"/>
        <v>20800.939999999999</v>
      </c>
      <c r="H12258" s="8">
        <f t="shared" si="383"/>
        <v>0.87047219981404689</v>
      </c>
    </row>
    <row r="12259" spans="1:8" x14ac:dyDescent="0.35">
      <c r="A12259" s="4">
        <v>45204</v>
      </c>
      <c r="B12259" s="3" t="s">
        <v>18</v>
      </c>
      <c r="C12259" s="6">
        <v>11432.06</v>
      </c>
      <c r="D12259" s="6">
        <v>1649.88</v>
      </c>
      <c r="E12259" s="6">
        <v>1083.8599999999999</v>
      </c>
      <c r="F12259" s="6">
        <v>2018.08</v>
      </c>
      <c r="G12259" s="6">
        <f t="shared" si="382"/>
        <v>13081.939999999999</v>
      </c>
      <c r="H12259" s="8">
        <f t="shared" si="383"/>
        <v>0.873881091030841</v>
      </c>
    </row>
    <row r="12260" spans="1:8" x14ac:dyDescent="0.35">
      <c r="A12260" s="4">
        <v>45204</v>
      </c>
      <c r="B12260" s="3" t="s">
        <v>19</v>
      </c>
      <c r="C12260" s="6">
        <v>12866.33</v>
      </c>
      <c r="D12260" s="6">
        <v>2152.61</v>
      </c>
      <c r="E12260" s="6">
        <v>2020.61</v>
      </c>
      <c r="F12260" s="6">
        <v>1797.68</v>
      </c>
      <c r="G12260" s="6">
        <f t="shared" si="382"/>
        <v>15018.94</v>
      </c>
      <c r="H12260" s="8">
        <f t="shared" si="383"/>
        <v>0.85667364008378755</v>
      </c>
    </row>
    <row r="12261" spans="1:8" x14ac:dyDescent="0.35">
      <c r="A12261" s="4">
        <v>45204</v>
      </c>
      <c r="B12261" s="3" t="s">
        <v>20</v>
      </c>
      <c r="C12261" s="6">
        <v>13357.86</v>
      </c>
      <c r="D12261" s="6">
        <v>26193.08</v>
      </c>
      <c r="E12261" s="6">
        <v>9244.2199999999993</v>
      </c>
      <c r="F12261" s="6">
        <v>30894.67</v>
      </c>
      <c r="G12261" s="6">
        <f t="shared" si="382"/>
        <v>39550.94</v>
      </c>
      <c r="H12261" s="8">
        <f t="shared" si="383"/>
        <v>0.33773811697016554</v>
      </c>
    </row>
    <row r="12262" spans="1:8" x14ac:dyDescent="0.35">
      <c r="A12262" s="4">
        <v>45205</v>
      </c>
      <c r="B12262" s="3" t="s">
        <v>6</v>
      </c>
      <c r="C12262" s="6">
        <v>8957.24</v>
      </c>
      <c r="D12262" s="6">
        <v>4187.84</v>
      </c>
      <c r="E12262" s="6">
        <v>1129.29</v>
      </c>
      <c r="F12262" s="6">
        <v>2398.2399999999998</v>
      </c>
      <c r="G12262" s="6">
        <f t="shared" si="382"/>
        <v>13145.08</v>
      </c>
      <c r="H12262" s="8">
        <f t="shared" si="383"/>
        <v>0.68141388260855007</v>
      </c>
    </row>
    <row r="12263" spans="1:8" x14ac:dyDescent="0.35">
      <c r="A12263" s="4">
        <v>45205</v>
      </c>
      <c r="B12263" s="3" t="s">
        <v>7</v>
      </c>
      <c r="C12263" s="6">
        <v>12419.23</v>
      </c>
      <c r="D12263" s="6">
        <v>26898.85</v>
      </c>
      <c r="E12263" s="6">
        <v>7646.9</v>
      </c>
      <c r="F12263" s="6">
        <v>22024.01</v>
      </c>
      <c r="G12263" s="6">
        <f t="shared" si="382"/>
        <v>39318.080000000002</v>
      </c>
      <c r="H12263" s="8">
        <f t="shared" si="383"/>
        <v>0.31586562721272249</v>
      </c>
    </row>
    <row r="12264" spans="1:8" x14ac:dyDescent="0.35">
      <c r="A12264" s="4">
        <v>45205</v>
      </c>
      <c r="B12264" s="3" t="s">
        <v>8</v>
      </c>
      <c r="C12264" s="6">
        <v>16903.439999999999</v>
      </c>
      <c r="D12264" s="6">
        <v>3451.64</v>
      </c>
      <c r="E12264" s="6">
        <v>4240.1000000000004</v>
      </c>
      <c r="F12264" s="6">
        <v>4604.51</v>
      </c>
      <c r="G12264" s="6">
        <f t="shared" si="382"/>
        <v>20355.079999999998</v>
      </c>
      <c r="H12264" s="8">
        <f t="shared" si="383"/>
        <v>0.83042857114784119</v>
      </c>
    </row>
    <row r="12265" spans="1:8" x14ac:dyDescent="0.35">
      <c r="A12265" s="4">
        <v>45205</v>
      </c>
      <c r="B12265" s="3" t="s">
        <v>9</v>
      </c>
      <c r="C12265" s="6">
        <v>6327.55</v>
      </c>
      <c r="D12265" s="6">
        <v>2380.5300000000002</v>
      </c>
      <c r="E12265" s="6">
        <v>1781.57</v>
      </c>
      <c r="F12265" s="6">
        <v>2157.1799999999998</v>
      </c>
      <c r="G12265" s="6">
        <f t="shared" si="382"/>
        <v>8708.08</v>
      </c>
      <c r="H12265" s="8">
        <f t="shared" si="383"/>
        <v>0.72662975076021352</v>
      </c>
    </row>
    <row r="12266" spans="1:8" x14ac:dyDescent="0.35">
      <c r="A12266" s="4">
        <v>45205</v>
      </c>
      <c r="B12266" s="3" t="s">
        <v>10</v>
      </c>
      <c r="C12266" s="6">
        <v>22145.98</v>
      </c>
      <c r="D12266" s="6">
        <v>5653.1</v>
      </c>
      <c r="E12266" s="6">
        <v>5785.64</v>
      </c>
      <c r="F12266" s="6">
        <v>5515.01</v>
      </c>
      <c r="G12266" s="6">
        <f t="shared" si="382"/>
        <v>27799.08</v>
      </c>
      <c r="H12266" s="8">
        <f t="shared" si="383"/>
        <v>0.79664434938134632</v>
      </c>
    </row>
    <row r="12267" spans="1:8" x14ac:dyDescent="0.35">
      <c r="A12267" s="4">
        <v>45205</v>
      </c>
      <c r="B12267" s="3" t="s">
        <v>11</v>
      </c>
      <c r="C12267" s="6">
        <v>6662.43</v>
      </c>
      <c r="D12267" s="6">
        <v>26183.65</v>
      </c>
      <c r="E12267" s="6">
        <v>7298.06</v>
      </c>
      <c r="F12267" s="6">
        <v>35178.94</v>
      </c>
      <c r="G12267" s="6">
        <f t="shared" si="382"/>
        <v>32846.080000000002</v>
      </c>
      <c r="H12267" s="8">
        <f t="shared" si="383"/>
        <v>0.2028379033358014</v>
      </c>
    </row>
    <row r="12268" spans="1:8" x14ac:dyDescent="0.35">
      <c r="A12268" s="4">
        <v>45205</v>
      </c>
      <c r="B12268" s="3" t="s">
        <v>12</v>
      </c>
      <c r="C12268" s="6">
        <v>10671.01</v>
      </c>
      <c r="D12268" s="6">
        <v>33030.07</v>
      </c>
      <c r="E12268" s="6">
        <v>7767.75</v>
      </c>
      <c r="F12268" s="6">
        <v>24728.22</v>
      </c>
      <c r="G12268" s="6">
        <f t="shared" si="382"/>
        <v>43701.08</v>
      </c>
      <c r="H12268" s="8">
        <f t="shared" si="383"/>
        <v>0.24418183715368133</v>
      </c>
    </row>
    <row r="12269" spans="1:8" x14ac:dyDescent="0.35">
      <c r="A12269" s="4">
        <v>45205</v>
      </c>
      <c r="B12269" s="3" t="s">
        <v>13</v>
      </c>
      <c r="C12269" s="6">
        <v>6258.35</v>
      </c>
      <c r="D12269" s="6">
        <v>8732.73</v>
      </c>
      <c r="E12269" s="6">
        <v>1248.05</v>
      </c>
      <c r="F12269" s="6">
        <v>11244.65</v>
      </c>
      <c r="G12269" s="6">
        <f t="shared" si="382"/>
        <v>14991.08</v>
      </c>
      <c r="H12269" s="8">
        <f t="shared" si="383"/>
        <v>0.41747158977205112</v>
      </c>
    </row>
    <row r="12270" spans="1:8" x14ac:dyDescent="0.35">
      <c r="A12270" s="4">
        <v>45205</v>
      </c>
      <c r="B12270" s="3" t="s">
        <v>14</v>
      </c>
      <c r="C12270" s="6">
        <v>13980.49</v>
      </c>
      <c r="D12270" s="6">
        <v>32193.59</v>
      </c>
      <c r="E12270" s="6">
        <v>8944.07</v>
      </c>
      <c r="F12270" s="6">
        <v>37803.370000000003</v>
      </c>
      <c r="G12270" s="6">
        <f t="shared" si="382"/>
        <v>46174.080000000002</v>
      </c>
      <c r="H12270" s="8">
        <f t="shared" si="383"/>
        <v>0.30277787884458118</v>
      </c>
    </row>
    <row r="12271" spans="1:8" x14ac:dyDescent="0.35">
      <c r="A12271" s="4">
        <v>45205</v>
      </c>
      <c r="B12271" s="3" t="s">
        <v>15</v>
      </c>
      <c r="C12271" s="6">
        <v>7308.85</v>
      </c>
      <c r="D12271" s="6">
        <v>3098.23</v>
      </c>
      <c r="E12271" s="6">
        <v>2270.36</v>
      </c>
      <c r="F12271" s="6">
        <v>3953.1</v>
      </c>
      <c r="G12271" s="6">
        <f t="shared" si="382"/>
        <v>10407.08</v>
      </c>
      <c r="H12271" s="8">
        <f t="shared" si="383"/>
        <v>0.70229593699673687</v>
      </c>
    </row>
    <row r="12272" spans="1:8" x14ac:dyDescent="0.35">
      <c r="A12272" s="4">
        <v>45205</v>
      </c>
      <c r="B12272" s="3" t="s">
        <v>16</v>
      </c>
      <c r="C12272" s="6">
        <v>4357.21</v>
      </c>
      <c r="D12272" s="6">
        <v>6063.87</v>
      </c>
      <c r="E12272" s="6">
        <v>2589.09</v>
      </c>
      <c r="F12272" s="6">
        <v>2578.0700000000002</v>
      </c>
      <c r="G12272" s="6">
        <f t="shared" si="382"/>
        <v>10421.08</v>
      </c>
      <c r="H12272" s="8">
        <f t="shared" si="383"/>
        <v>0.4181150130312789</v>
      </c>
    </row>
    <row r="12273" spans="1:8" x14ac:dyDescent="0.35">
      <c r="A12273" s="4">
        <v>45205</v>
      </c>
      <c r="B12273" s="3" t="s">
        <v>17</v>
      </c>
      <c r="C12273" s="6">
        <v>24002.34</v>
      </c>
      <c r="D12273" s="6">
        <v>11482.74</v>
      </c>
      <c r="E12273" s="6">
        <v>8366.4</v>
      </c>
      <c r="F12273" s="6">
        <v>10842.38</v>
      </c>
      <c r="G12273" s="6">
        <f t="shared" si="382"/>
        <v>35485.08</v>
      </c>
      <c r="H12273" s="8">
        <f t="shared" si="383"/>
        <v>0.676406534802796</v>
      </c>
    </row>
    <row r="12274" spans="1:8" x14ac:dyDescent="0.35">
      <c r="A12274" s="4">
        <v>45205</v>
      </c>
      <c r="B12274" s="3" t="s">
        <v>18</v>
      </c>
      <c r="C12274" s="6">
        <v>34730.21</v>
      </c>
      <c r="D12274" s="6">
        <v>15220.87</v>
      </c>
      <c r="E12274" s="6">
        <v>6768.59</v>
      </c>
      <c r="F12274" s="6">
        <v>17088.45</v>
      </c>
      <c r="G12274" s="6">
        <f t="shared" si="382"/>
        <v>49951.08</v>
      </c>
      <c r="H12274" s="8">
        <f t="shared" si="383"/>
        <v>0.69528446632184926</v>
      </c>
    </row>
    <row r="12275" spans="1:8" x14ac:dyDescent="0.35">
      <c r="A12275" s="4">
        <v>45205</v>
      </c>
      <c r="B12275" s="3" t="s">
        <v>19</v>
      </c>
      <c r="C12275" s="6">
        <v>18171.080000000002</v>
      </c>
      <c r="D12275" s="6">
        <v>3181</v>
      </c>
      <c r="E12275" s="6">
        <v>3952.06</v>
      </c>
      <c r="F12275" s="6">
        <v>1804.96</v>
      </c>
      <c r="G12275" s="6">
        <f t="shared" si="382"/>
        <v>21352.080000000002</v>
      </c>
      <c r="H12275" s="8">
        <f t="shared" si="383"/>
        <v>0.85102153982188156</v>
      </c>
    </row>
    <row r="12276" spans="1:8" x14ac:dyDescent="0.35">
      <c r="A12276" s="4">
        <v>45205</v>
      </c>
      <c r="B12276" s="3" t="s">
        <v>20</v>
      </c>
      <c r="C12276" s="6">
        <v>37853.93</v>
      </c>
      <c r="D12276" s="6">
        <v>10285.15</v>
      </c>
      <c r="E12276" s="6">
        <v>11830.45</v>
      </c>
      <c r="F12276" s="6">
        <v>3676.59</v>
      </c>
      <c r="G12276" s="6">
        <f t="shared" si="382"/>
        <v>48139.08</v>
      </c>
      <c r="H12276" s="8">
        <f t="shared" si="383"/>
        <v>0.78634510671994562</v>
      </c>
    </row>
    <row r="12277" spans="1:8" x14ac:dyDescent="0.35">
      <c r="A12277" s="4">
        <v>45206</v>
      </c>
      <c r="B12277" s="3" t="s">
        <v>6</v>
      </c>
      <c r="C12277" s="6">
        <v>15763.99</v>
      </c>
      <c r="D12277" s="6">
        <v>5160.91</v>
      </c>
      <c r="E12277" s="6">
        <v>4226.9399999999996</v>
      </c>
      <c r="F12277" s="6">
        <v>6704.38</v>
      </c>
      <c r="G12277" s="6">
        <f t="shared" si="382"/>
        <v>20924.900000000001</v>
      </c>
      <c r="H12277" s="8">
        <f t="shared" si="383"/>
        <v>0.75336035058709949</v>
      </c>
    </row>
    <row r="12278" spans="1:8" x14ac:dyDescent="0.35">
      <c r="A12278" s="4">
        <v>45206</v>
      </c>
      <c r="B12278" s="3" t="s">
        <v>7</v>
      </c>
      <c r="C12278" s="6">
        <v>4048.67</v>
      </c>
      <c r="D12278" s="6">
        <v>7790.23</v>
      </c>
      <c r="E12278" s="6">
        <v>2143.81</v>
      </c>
      <c r="F12278" s="6">
        <v>3867.26</v>
      </c>
      <c r="G12278" s="6">
        <f t="shared" si="382"/>
        <v>11838.9</v>
      </c>
      <c r="H12278" s="8">
        <f t="shared" si="383"/>
        <v>0.34198025154364003</v>
      </c>
    </row>
    <row r="12279" spans="1:8" x14ac:dyDescent="0.35">
      <c r="A12279" s="4">
        <v>45206</v>
      </c>
      <c r="B12279" s="3" t="s">
        <v>8</v>
      </c>
      <c r="C12279" s="6">
        <v>15381.04</v>
      </c>
      <c r="D12279" s="6">
        <v>5591.86</v>
      </c>
      <c r="E12279" s="6">
        <v>2186.69</v>
      </c>
      <c r="F12279" s="6">
        <v>8265.93</v>
      </c>
      <c r="G12279" s="6">
        <f t="shared" si="382"/>
        <v>20972.9</v>
      </c>
      <c r="H12279" s="8">
        <f t="shared" si="383"/>
        <v>0.73337688159481995</v>
      </c>
    </row>
    <row r="12280" spans="1:8" x14ac:dyDescent="0.35">
      <c r="A12280" s="4">
        <v>45206</v>
      </c>
      <c r="B12280" s="3" t="s">
        <v>9</v>
      </c>
      <c r="C12280" s="6">
        <v>11229.88</v>
      </c>
      <c r="D12280" s="6">
        <v>15067.02</v>
      </c>
      <c r="E12280" s="6">
        <v>3607.02</v>
      </c>
      <c r="F12280" s="6">
        <v>12295.4</v>
      </c>
      <c r="G12280" s="6">
        <f t="shared" si="382"/>
        <v>26296.9</v>
      </c>
      <c r="H12280" s="8">
        <f t="shared" si="383"/>
        <v>0.42704197072658751</v>
      </c>
    </row>
    <row r="12281" spans="1:8" x14ac:dyDescent="0.35">
      <c r="A12281" s="4">
        <v>45206</v>
      </c>
      <c r="B12281" s="3" t="s">
        <v>10</v>
      </c>
      <c r="C12281" s="6">
        <v>20803.95</v>
      </c>
      <c r="D12281" s="6">
        <v>2875.95</v>
      </c>
      <c r="E12281" s="6">
        <v>3189.32</v>
      </c>
      <c r="F12281" s="6">
        <v>1419.77</v>
      </c>
      <c r="G12281" s="6">
        <f t="shared" si="382"/>
        <v>23679.9</v>
      </c>
      <c r="H12281" s="8">
        <f t="shared" si="383"/>
        <v>0.87854889589905361</v>
      </c>
    </row>
    <row r="12282" spans="1:8" x14ac:dyDescent="0.35">
      <c r="A12282" s="4">
        <v>45206</v>
      </c>
      <c r="B12282" s="3" t="s">
        <v>11</v>
      </c>
      <c r="C12282" s="6">
        <v>6450.85</v>
      </c>
      <c r="D12282" s="6">
        <v>6790.05</v>
      </c>
      <c r="E12282" s="6">
        <v>2119.4</v>
      </c>
      <c r="F12282" s="6">
        <v>2217.62</v>
      </c>
      <c r="G12282" s="6">
        <f t="shared" si="382"/>
        <v>13240.900000000001</v>
      </c>
      <c r="H12282" s="8">
        <f t="shared" si="383"/>
        <v>0.48719120301490076</v>
      </c>
    </row>
    <row r="12283" spans="1:8" x14ac:dyDescent="0.35">
      <c r="A12283" s="4">
        <v>45206</v>
      </c>
      <c r="B12283" s="3" t="s">
        <v>12</v>
      </c>
      <c r="C12283" s="6">
        <v>13244.13</v>
      </c>
      <c r="D12283" s="6">
        <v>32595.77</v>
      </c>
      <c r="E12283" s="6">
        <v>10421.33</v>
      </c>
      <c r="F12283" s="6">
        <v>18655.29</v>
      </c>
      <c r="G12283" s="6">
        <f t="shared" si="382"/>
        <v>45839.9</v>
      </c>
      <c r="H12283" s="8">
        <f t="shared" si="383"/>
        <v>0.28892144180070201</v>
      </c>
    </row>
    <row r="12284" spans="1:8" x14ac:dyDescent="0.35">
      <c r="A12284" s="4">
        <v>45206</v>
      </c>
      <c r="B12284" s="3" t="s">
        <v>13</v>
      </c>
      <c r="C12284" s="6">
        <v>7702</v>
      </c>
      <c r="D12284" s="6">
        <v>3340.9</v>
      </c>
      <c r="E12284" s="6">
        <v>1801.29</v>
      </c>
      <c r="F12284" s="6">
        <v>2537.4</v>
      </c>
      <c r="G12284" s="6">
        <f t="shared" si="382"/>
        <v>11042.9</v>
      </c>
      <c r="H12284" s="8">
        <f t="shared" si="383"/>
        <v>0.69746171748363206</v>
      </c>
    </row>
    <row r="12285" spans="1:8" x14ac:dyDescent="0.35">
      <c r="A12285" s="4">
        <v>45206</v>
      </c>
      <c r="B12285" s="3" t="s">
        <v>14</v>
      </c>
      <c r="C12285" s="6">
        <v>10649.13</v>
      </c>
      <c r="D12285" s="6">
        <v>18475.77</v>
      </c>
      <c r="E12285" s="6">
        <v>2881.79</v>
      </c>
      <c r="F12285" s="6">
        <v>17766.009999999998</v>
      </c>
      <c r="G12285" s="6">
        <f t="shared" si="382"/>
        <v>29124.9</v>
      </c>
      <c r="H12285" s="8">
        <f t="shared" si="383"/>
        <v>0.36563662021157151</v>
      </c>
    </row>
    <row r="12286" spans="1:8" x14ac:dyDescent="0.35">
      <c r="A12286" s="4">
        <v>45206</v>
      </c>
      <c r="B12286" s="3" t="s">
        <v>15</v>
      </c>
      <c r="C12286" s="6">
        <v>20304.310000000001</v>
      </c>
      <c r="D12286" s="6">
        <v>5529.59</v>
      </c>
      <c r="E12286" s="6">
        <v>5356.12</v>
      </c>
      <c r="F12286" s="6">
        <v>2817.82</v>
      </c>
      <c r="G12286" s="6">
        <f t="shared" si="382"/>
        <v>25833.9</v>
      </c>
      <c r="H12286" s="8">
        <f t="shared" si="383"/>
        <v>0.78595604999632263</v>
      </c>
    </row>
    <row r="12287" spans="1:8" x14ac:dyDescent="0.35">
      <c r="A12287" s="4">
        <v>45206</v>
      </c>
      <c r="B12287" s="3" t="s">
        <v>16</v>
      </c>
      <c r="C12287" s="6">
        <v>13301.17</v>
      </c>
      <c r="D12287" s="6">
        <v>15190.73</v>
      </c>
      <c r="E12287" s="6">
        <v>4220.8500000000004</v>
      </c>
      <c r="F12287" s="6">
        <v>11595.87</v>
      </c>
      <c r="G12287" s="6">
        <f t="shared" si="382"/>
        <v>28491.9</v>
      </c>
      <c r="H12287" s="8">
        <f t="shared" si="383"/>
        <v>0.46684040025410728</v>
      </c>
    </row>
    <row r="12288" spans="1:8" x14ac:dyDescent="0.35">
      <c r="A12288" s="4">
        <v>45206</v>
      </c>
      <c r="B12288" s="3" t="s">
        <v>17</v>
      </c>
      <c r="C12288" s="6">
        <v>15989.67</v>
      </c>
      <c r="D12288" s="6">
        <v>3333.23</v>
      </c>
      <c r="E12288" s="6">
        <v>4167.5200000000004</v>
      </c>
      <c r="F12288" s="6">
        <v>1134.29</v>
      </c>
      <c r="G12288" s="6">
        <f t="shared" si="382"/>
        <v>19322.900000000001</v>
      </c>
      <c r="H12288" s="8">
        <f t="shared" si="383"/>
        <v>0.82749846037603048</v>
      </c>
    </row>
    <row r="12289" spans="1:8" x14ac:dyDescent="0.35">
      <c r="A12289" s="4">
        <v>45206</v>
      </c>
      <c r="B12289" s="3" t="s">
        <v>18</v>
      </c>
      <c r="C12289" s="6">
        <v>12479.09</v>
      </c>
      <c r="D12289" s="6">
        <v>14136.81</v>
      </c>
      <c r="E12289" s="6">
        <v>3330.13</v>
      </c>
      <c r="F12289" s="6">
        <v>15694.7</v>
      </c>
      <c r="G12289" s="6">
        <f t="shared" si="382"/>
        <v>26615.9</v>
      </c>
      <c r="H12289" s="8">
        <f t="shared" si="383"/>
        <v>0.46885846430141381</v>
      </c>
    </row>
    <row r="12290" spans="1:8" x14ac:dyDescent="0.35">
      <c r="A12290" s="4">
        <v>45206</v>
      </c>
      <c r="B12290" s="3" t="s">
        <v>19</v>
      </c>
      <c r="C12290" s="6">
        <v>21507.91</v>
      </c>
      <c r="D12290" s="6">
        <v>17915.990000000002</v>
      </c>
      <c r="E12290" s="6">
        <v>9771.7000000000007</v>
      </c>
      <c r="F12290" s="6">
        <v>24309.14</v>
      </c>
      <c r="G12290" s="6">
        <f t="shared" si="382"/>
        <v>39423.9</v>
      </c>
      <c r="H12290" s="8">
        <f t="shared" si="383"/>
        <v>0.54555510743483016</v>
      </c>
    </row>
    <row r="12291" spans="1:8" x14ac:dyDescent="0.35">
      <c r="A12291" s="4">
        <v>45206</v>
      </c>
      <c r="B12291" s="3" t="s">
        <v>20</v>
      </c>
      <c r="C12291" s="6">
        <v>23050.7</v>
      </c>
      <c r="D12291" s="6">
        <v>20193.2</v>
      </c>
      <c r="E12291" s="6">
        <v>3641.38</v>
      </c>
      <c r="F12291" s="6">
        <v>16192.67</v>
      </c>
      <c r="G12291" s="6">
        <f t="shared" ref="G12291:G12354" si="384">SUM(C12291:D12291)</f>
        <v>43243.9</v>
      </c>
      <c r="H12291" s="8">
        <f t="shared" ref="H12291:H12354" si="385">C12291/G12291</f>
        <v>0.53303934196499392</v>
      </c>
    </row>
    <row r="12292" spans="1:8" x14ac:dyDescent="0.35">
      <c r="A12292" s="4">
        <v>45207</v>
      </c>
      <c r="B12292" s="3" t="s">
        <v>6</v>
      </c>
      <c r="C12292" s="6">
        <v>18003.060000000001</v>
      </c>
      <c r="D12292" s="6">
        <v>10133.09</v>
      </c>
      <c r="E12292" s="6">
        <v>4767.18</v>
      </c>
      <c r="F12292" s="6">
        <v>8223.5</v>
      </c>
      <c r="G12292" s="6">
        <f t="shared" si="384"/>
        <v>28136.15</v>
      </c>
      <c r="H12292" s="8">
        <f t="shared" si="385"/>
        <v>0.63985513298727792</v>
      </c>
    </row>
    <row r="12293" spans="1:8" x14ac:dyDescent="0.35">
      <c r="A12293" s="4">
        <v>45207</v>
      </c>
      <c r="B12293" s="3" t="s">
        <v>7</v>
      </c>
      <c r="C12293" s="6">
        <v>7909.61</v>
      </c>
      <c r="D12293" s="6">
        <v>5896.54</v>
      </c>
      <c r="E12293" s="6">
        <v>2219.17</v>
      </c>
      <c r="F12293" s="6">
        <v>2834.56</v>
      </c>
      <c r="G12293" s="6">
        <f t="shared" si="384"/>
        <v>13806.15</v>
      </c>
      <c r="H12293" s="8">
        <f t="shared" si="385"/>
        <v>0.5729048286452052</v>
      </c>
    </row>
    <row r="12294" spans="1:8" x14ac:dyDescent="0.35">
      <c r="A12294" s="4">
        <v>45207</v>
      </c>
      <c r="B12294" s="3" t="s">
        <v>8</v>
      </c>
      <c r="C12294" s="6">
        <v>5911.75</v>
      </c>
      <c r="D12294" s="6">
        <v>7698.4</v>
      </c>
      <c r="E12294" s="6">
        <v>1744.95</v>
      </c>
      <c r="F12294" s="6">
        <v>3399.26</v>
      </c>
      <c r="G12294" s="6">
        <f t="shared" si="384"/>
        <v>13610.15</v>
      </c>
      <c r="H12294" s="8">
        <f t="shared" si="385"/>
        <v>0.43436332443066389</v>
      </c>
    </row>
    <row r="12295" spans="1:8" x14ac:dyDescent="0.35">
      <c r="A12295" s="4">
        <v>45207</v>
      </c>
      <c r="B12295" s="3" t="s">
        <v>9</v>
      </c>
      <c r="C12295" s="6">
        <v>4375.8599999999997</v>
      </c>
      <c r="D12295" s="6">
        <v>9251.2900000000009</v>
      </c>
      <c r="E12295" s="6">
        <v>2501.02</v>
      </c>
      <c r="F12295" s="6">
        <v>13542.37</v>
      </c>
      <c r="G12295" s="6">
        <f t="shared" si="384"/>
        <v>13627.150000000001</v>
      </c>
      <c r="H12295" s="8">
        <f t="shared" si="385"/>
        <v>0.3211133655973552</v>
      </c>
    </row>
    <row r="12296" spans="1:8" x14ac:dyDescent="0.35">
      <c r="A12296" s="4">
        <v>45207</v>
      </c>
      <c r="B12296" s="3" t="s">
        <v>10</v>
      </c>
      <c r="C12296" s="6">
        <v>14083.38</v>
      </c>
      <c r="D12296" s="6">
        <v>14470.77</v>
      </c>
      <c r="E12296" s="6">
        <v>2748.25</v>
      </c>
      <c r="F12296" s="6">
        <v>6567.44</v>
      </c>
      <c r="G12296" s="6">
        <f t="shared" si="384"/>
        <v>28554.15</v>
      </c>
      <c r="H12296" s="8">
        <f t="shared" si="385"/>
        <v>0.49321657272235381</v>
      </c>
    </row>
    <row r="12297" spans="1:8" x14ac:dyDescent="0.35">
      <c r="A12297" s="4">
        <v>45207</v>
      </c>
      <c r="B12297" s="3" t="s">
        <v>11</v>
      </c>
      <c r="C12297" s="6">
        <v>12598.83</v>
      </c>
      <c r="D12297" s="6">
        <v>3392.32</v>
      </c>
      <c r="E12297" s="6">
        <v>2181.11</v>
      </c>
      <c r="F12297" s="6">
        <v>2205.58</v>
      </c>
      <c r="G12297" s="6">
        <f t="shared" si="384"/>
        <v>15991.15</v>
      </c>
      <c r="H12297" s="8">
        <f t="shared" si="385"/>
        <v>0.78786266153466133</v>
      </c>
    </row>
    <row r="12298" spans="1:8" x14ac:dyDescent="0.35">
      <c r="A12298" s="4">
        <v>45207</v>
      </c>
      <c r="B12298" s="3" t="s">
        <v>12</v>
      </c>
      <c r="C12298" s="6">
        <v>10409.4</v>
      </c>
      <c r="D12298" s="6">
        <v>2334.75</v>
      </c>
      <c r="E12298" s="6">
        <v>1822.65</v>
      </c>
      <c r="F12298" s="6">
        <v>2612.34</v>
      </c>
      <c r="G12298" s="6">
        <f t="shared" si="384"/>
        <v>12744.15</v>
      </c>
      <c r="H12298" s="8">
        <f t="shared" si="385"/>
        <v>0.81679829568861007</v>
      </c>
    </row>
    <row r="12299" spans="1:8" x14ac:dyDescent="0.35">
      <c r="A12299" s="4">
        <v>45207</v>
      </c>
      <c r="B12299" s="3" t="s">
        <v>13</v>
      </c>
      <c r="C12299" s="6">
        <v>9828.49</v>
      </c>
      <c r="D12299" s="6">
        <v>1301.6600000000001</v>
      </c>
      <c r="E12299" s="6">
        <v>2157.98</v>
      </c>
      <c r="F12299" s="6">
        <v>660.86</v>
      </c>
      <c r="G12299" s="6">
        <f t="shared" si="384"/>
        <v>11130.15</v>
      </c>
      <c r="H12299" s="8">
        <f t="shared" si="385"/>
        <v>0.88305099212499383</v>
      </c>
    </row>
    <row r="12300" spans="1:8" x14ac:dyDescent="0.35">
      <c r="A12300" s="4">
        <v>45207</v>
      </c>
      <c r="B12300" s="3" t="s">
        <v>14</v>
      </c>
      <c r="C12300" s="6">
        <v>14643.68</v>
      </c>
      <c r="D12300" s="6">
        <v>3394.47</v>
      </c>
      <c r="E12300" s="6">
        <v>4154.3500000000004</v>
      </c>
      <c r="F12300" s="6">
        <v>4353.24</v>
      </c>
      <c r="G12300" s="6">
        <f t="shared" si="384"/>
        <v>18038.150000000001</v>
      </c>
      <c r="H12300" s="8">
        <f t="shared" si="385"/>
        <v>0.81181717637340856</v>
      </c>
    </row>
    <row r="12301" spans="1:8" x14ac:dyDescent="0.35">
      <c r="A12301" s="4">
        <v>45207</v>
      </c>
      <c r="B12301" s="3" t="s">
        <v>15</v>
      </c>
      <c r="C12301" s="6">
        <v>33095.72</v>
      </c>
      <c r="D12301" s="6">
        <v>8669.43</v>
      </c>
      <c r="E12301" s="6">
        <v>4304.3</v>
      </c>
      <c r="F12301" s="6">
        <v>8136.53</v>
      </c>
      <c r="G12301" s="6">
        <f t="shared" si="384"/>
        <v>41765.15</v>
      </c>
      <c r="H12301" s="8">
        <f t="shared" si="385"/>
        <v>0.7924243059105498</v>
      </c>
    </row>
    <row r="12302" spans="1:8" x14ac:dyDescent="0.35">
      <c r="A12302" s="4">
        <v>45207</v>
      </c>
      <c r="B12302" s="3" t="s">
        <v>16</v>
      </c>
      <c r="C12302" s="6">
        <v>3315.4</v>
      </c>
      <c r="D12302" s="6">
        <v>4800.75</v>
      </c>
      <c r="E12302" s="6">
        <v>1154.83</v>
      </c>
      <c r="F12302" s="6">
        <v>4911.59</v>
      </c>
      <c r="G12302" s="6">
        <f t="shared" si="384"/>
        <v>8116.15</v>
      </c>
      <c r="H12302" s="8">
        <f t="shared" si="385"/>
        <v>0.40849417519390352</v>
      </c>
    </row>
    <row r="12303" spans="1:8" x14ac:dyDescent="0.35">
      <c r="A12303" s="4">
        <v>45207</v>
      </c>
      <c r="B12303" s="3" t="s">
        <v>17</v>
      </c>
      <c r="C12303" s="6">
        <v>7379.82</v>
      </c>
      <c r="D12303" s="6">
        <v>12246.33</v>
      </c>
      <c r="E12303" s="6">
        <v>1785.77</v>
      </c>
      <c r="F12303" s="6">
        <v>4570.75</v>
      </c>
      <c r="G12303" s="6">
        <f t="shared" si="384"/>
        <v>19626.150000000001</v>
      </c>
      <c r="H12303" s="8">
        <f t="shared" si="385"/>
        <v>0.37601974916119563</v>
      </c>
    </row>
    <row r="12304" spans="1:8" x14ac:dyDescent="0.35">
      <c r="A12304" s="4">
        <v>45207</v>
      </c>
      <c r="B12304" s="3" t="s">
        <v>18</v>
      </c>
      <c r="C12304" s="6">
        <v>5288.71</v>
      </c>
      <c r="D12304" s="6">
        <v>11037.44</v>
      </c>
      <c r="E12304" s="6">
        <v>2674.54</v>
      </c>
      <c r="F12304" s="6">
        <v>5448.79</v>
      </c>
      <c r="G12304" s="6">
        <f t="shared" si="384"/>
        <v>16326.150000000001</v>
      </c>
      <c r="H12304" s="8">
        <f t="shared" si="385"/>
        <v>0.32394103937548041</v>
      </c>
    </row>
    <row r="12305" spans="1:8" x14ac:dyDescent="0.35">
      <c r="A12305" s="4">
        <v>45207</v>
      </c>
      <c r="B12305" s="3" t="s">
        <v>19</v>
      </c>
      <c r="C12305" s="6">
        <v>10944.24</v>
      </c>
      <c r="D12305" s="6">
        <v>21938.91</v>
      </c>
      <c r="E12305" s="6">
        <v>6315.45</v>
      </c>
      <c r="F12305" s="6">
        <v>25764.97</v>
      </c>
      <c r="G12305" s="6">
        <f t="shared" si="384"/>
        <v>32883.15</v>
      </c>
      <c r="H12305" s="8">
        <f t="shared" si="385"/>
        <v>0.33282212926681293</v>
      </c>
    </row>
    <row r="12306" spans="1:8" x14ac:dyDescent="0.35">
      <c r="A12306" s="4">
        <v>45207</v>
      </c>
      <c r="B12306" s="3" t="s">
        <v>20</v>
      </c>
      <c r="C12306" s="6">
        <v>12148.75</v>
      </c>
      <c r="D12306" s="6">
        <v>3851.4</v>
      </c>
      <c r="E12306" s="6">
        <v>3235</v>
      </c>
      <c r="F12306" s="6">
        <v>3630.48</v>
      </c>
      <c r="G12306" s="6">
        <f t="shared" si="384"/>
        <v>16000.15</v>
      </c>
      <c r="H12306" s="8">
        <f t="shared" si="385"/>
        <v>0.75928975665853138</v>
      </c>
    </row>
    <row r="12307" spans="1:8" x14ac:dyDescent="0.35">
      <c r="A12307" s="4">
        <v>45208</v>
      </c>
      <c r="B12307" s="3" t="s">
        <v>6</v>
      </c>
      <c r="C12307" s="6">
        <v>17279.46</v>
      </c>
      <c r="D12307" s="6">
        <v>15690.24</v>
      </c>
      <c r="E12307" s="6">
        <v>6803</v>
      </c>
      <c r="F12307" s="6">
        <v>12278.21</v>
      </c>
      <c r="G12307" s="6">
        <f t="shared" si="384"/>
        <v>32969.699999999997</v>
      </c>
      <c r="H12307" s="8">
        <f t="shared" si="385"/>
        <v>0.52410122021128491</v>
      </c>
    </row>
    <row r="12308" spans="1:8" x14ac:dyDescent="0.35">
      <c r="A12308" s="4">
        <v>45208</v>
      </c>
      <c r="B12308" s="3" t="s">
        <v>7</v>
      </c>
      <c r="C12308" s="6">
        <v>10078.16</v>
      </c>
      <c r="D12308" s="6">
        <v>10999.54</v>
      </c>
      <c r="E12308" s="6">
        <v>4252.9799999999996</v>
      </c>
      <c r="F12308" s="6">
        <v>8385.2099999999991</v>
      </c>
      <c r="G12308" s="6">
        <f t="shared" si="384"/>
        <v>21077.7</v>
      </c>
      <c r="H12308" s="8">
        <f t="shared" si="385"/>
        <v>0.47814325092396226</v>
      </c>
    </row>
    <row r="12309" spans="1:8" x14ac:dyDescent="0.35">
      <c r="A12309" s="4">
        <v>45208</v>
      </c>
      <c r="B12309" s="3" t="s">
        <v>8</v>
      </c>
      <c r="C12309" s="6">
        <v>3887.69</v>
      </c>
      <c r="D12309" s="6">
        <v>6408.01</v>
      </c>
      <c r="E12309" s="6">
        <v>935.24</v>
      </c>
      <c r="F12309" s="6">
        <v>5625.45</v>
      </c>
      <c r="G12309" s="6">
        <f t="shared" si="384"/>
        <v>10295.700000000001</v>
      </c>
      <c r="H12309" s="8">
        <f t="shared" si="385"/>
        <v>0.37760327126858784</v>
      </c>
    </row>
    <row r="12310" spans="1:8" x14ac:dyDescent="0.35">
      <c r="A12310" s="4">
        <v>45208</v>
      </c>
      <c r="B12310" s="3" t="s">
        <v>9</v>
      </c>
      <c r="C12310" s="6">
        <v>9782.9699999999993</v>
      </c>
      <c r="D12310" s="6">
        <v>9200.73</v>
      </c>
      <c r="E12310" s="6">
        <v>2036.28</v>
      </c>
      <c r="F12310" s="6">
        <v>3146.62</v>
      </c>
      <c r="G12310" s="6">
        <f t="shared" si="384"/>
        <v>18983.699999999997</v>
      </c>
      <c r="H12310" s="8">
        <f t="shared" si="385"/>
        <v>0.51533526130311802</v>
      </c>
    </row>
    <row r="12311" spans="1:8" x14ac:dyDescent="0.35">
      <c r="A12311" s="4">
        <v>45208</v>
      </c>
      <c r="B12311" s="3" t="s">
        <v>10</v>
      </c>
      <c r="C12311" s="6">
        <v>40465.71</v>
      </c>
      <c r="D12311" s="6">
        <v>6887.99</v>
      </c>
      <c r="E12311" s="6">
        <v>11154.94</v>
      </c>
      <c r="F12311" s="6">
        <v>7771.92</v>
      </c>
      <c r="G12311" s="6">
        <f t="shared" si="384"/>
        <v>47353.7</v>
      </c>
      <c r="H12311" s="8">
        <f t="shared" si="385"/>
        <v>0.85454167256201741</v>
      </c>
    </row>
    <row r="12312" spans="1:8" x14ac:dyDescent="0.35">
      <c r="A12312" s="4">
        <v>45208</v>
      </c>
      <c r="B12312" s="3" t="s">
        <v>11</v>
      </c>
      <c r="C12312" s="6">
        <v>4320.96</v>
      </c>
      <c r="D12312" s="6">
        <v>14300.74</v>
      </c>
      <c r="E12312" s="6">
        <v>3051.93</v>
      </c>
      <c r="F12312" s="6">
        <v>11748.18</v>
      </c>
      <c r="G12312" s="6">
        <f t="shared" si="384"/>
        <v>18621.7</v>
      </c>
      <c r="H12312" s="8">
        <f t="shared" si="385"/>
        <v>0.23203896529317947</v>
      </c>
    </row>
    <row r="12313" spans="1:8" x14ac:dyDescent="0.35">
      <c r="A12313" s="4">
        <v>45208</v>
      </c>
      <c r="B12313" s="3" t="s">
        <v>12</v>
      </c>
      <c r="C12313" s="6">
        <v>11529.92</v>
      </c>
      <c r="D12313" s="6">
        <v>3104.78</v>
      </c>
      <c r="E12313" s="6">
        <v>1942.01</v>
      </c>
      <c r="F12313" s="6">
        <v>1849.95</v>
      </c>
      <c r="G12313" s="6">
        <f t="shared" si="384"/>
        <v>14634.7</v>
      </c>
      <c r="H12313" s="8">
        <f t="shared" si="385"/>
        <v>0.7878480597484061</v>
      </c>
    </row>
    <row r="12314" spans="1:8" x14ac:dyDescent="0.35">
      <c r="A12314" s="4">
        <v>45208</v>
      </c>
      <c r="B12314" s="3" t="s">
        <v>13</v>
      </c>
      <c r="C12314" s="6">
        <v>8876.92</v>
      </c>
      <c r="D12314" s="6">
        <v>20283.78</v>
      </c>
      <c r="E12314" s="6">
        <v>6278.25</v>
      </c>
      <c r="F12314" s="6">
        <v>24394.75</v>
      </c>
      <c r="G12314" s="6">
        <f t="shared" si="384"/>
        <v>29160.699999999997</v>
      </c>
      <c r="H12314" s="8">
        <f t="shared" si="385"/>
        <v>0.30441381722660982</v>
      </c>
    </row>
    <row r="12315" spans="1:8" x14ac:dyDescent="0.35">
      <c r="A12315" s="4">
        <v>45208</v>
      </c>
      <c r="B12315" s="3" t="s">
        <v>14</v>
      </c>
      <c r="C12315" s="6">
        <v>7437.44</v>
      </c>
      <c r="D12315" s="6">
        <v>10256.26</v>
      </c>
      <c r="E12315" s="6">
        <v>3180.76</v>
      </c>
      <c r="F12315" s="6">
        <v>7846.15</v>
      </c>
      <c r="G12315" s="6">
        <f t="shared" si="384"/>
        <v>17693.7</v>
      </c>
      <c r="H12315" s="8">
        <f t="shared" si="385"/>
        <v>0.4203439642358579</v>
      </c>
    </row>
    <row r="12316" spans="1:8" x14ac:dyDescent="0.35">
      <c r="A12316" s="4">
        <v>45208</v>
      </c>
      <c r="B12316" s="3" t="s">
        <v>15</v>
      </c>
      <c r="C12316" s="6">
        <v>17469.580000000002</v>
      </c>
      <c r="D12316" s="6">
        <v>7886.12</v>
      </c>
      <c r="E12316" s="6">
        <v>3767</v>
      </c>
      <c r="F12316" s="6">
        <v>5338.49</v>
      </c>
      <c r="G12316" s="6">
        <f t="shared" si="384"/>
        <v>25355.7</v>
      </c>
      <c r="H12316" s="8">
        <f t="shared" si="385"/>
        <v>0.68898038705300979</v>
      </c>
    </row>
    <row r="12317" spans="1:8" x14ac:dyDescent="0.35">
      <c r="A12317" s="4">
        <v>45208</v>
      </c>
      <c r="B12317" s="3" t="s">
        <v>16</v>
      </c>
      <c r="C12317" s="6">
        <v>19656.810000000001</v>
      </c>
      <c r="D12317" s="6">
        <v>2502.89</v>
      </c>
      <c r="E12317" s="6">
        <v>5015.5</v>
      </c>
      <c r="F12317" s="6">
        <v>1309.1600000000001</v>
      </c>
      <c r="G12317" s="6">
        <f t="shared" si="384"/>
        <v>22159.7</v>
      </c>
      <c r="H12317" s="8">
        <f t="shared" si="385"/>
        <v>0.88705217128390734</v>
      </c>
    </row>
    <row r="12318" spans="1:8" x14ac:dyDescent="0.35">
      <c r="A12318" s="4">
        <v>45208</v>
      </c>
      <c r="B12318" s="3" t="s">
        <v>17</v>
      </c>
      <c r="C12318" s="6">
        <v>7167.09</v>
      </c>
      <c r="D12318" s="6">
        <v>1634.61</v>
      </c>
      <c r="E12318" s="6">
        <v>1463.69</v>
      </c>
      <c r="F12318" s="6">
        <v>1455.97</v>
      </c>
      <c r="G12318" s="6">
        <f t="shared" si="384"/>
        <v>8801.7000000000007</v>
      </c>
      <c r="H12318" s="8">
        <f t="shared" si="385"/>
        <v>0.81428474044786803</v>
      </c>
    </row>
    <row r="12319" spans="1:8" x14ac:dyDescent="0.35">
      <c r="A12319" s="4">
        <v>45208</v>
      </c>
      <c r="B12319" s="3" t="s">
        <v>18</v>
      </c>
      <c r="C12319" s="6">
        <v>5993.47</v>
      </c>
      <c r="D12319" s="6">
        <v>8370.23</v>
      </c>
      <c r="E12319" s="6">
        <v>1298.27</v>
      </c>
      <c r="F12319" s="6">
        <v>4145.3500000000004</v>
      </c>
      <c r="G12319" s="6">
        <f t="shared" si="384"/>
        <v>14363.7</v>
      </c>
      <c r="H12319" s="8">
        <f t="shared" si="385"/>
        <v>0.41726505009155024</v>
      </c>
    </row>
    <row r="12320" spans="1:8" x14ac:dyDescent="0.35">
      <c r="A12320" s="4">
        <v>45208</v>
      </c>
      <c r="B12320" s="3" t="s">
        <v>19</v>
      </c>
      <c r="C12320" s="6">
        <v>16658.14</v>
      </c>
      <c r="D12320" s="6">
        <v>8191.56</v>
      </c>
      <c r="E12320" s="6">
        <v>5846.61</v>
      </c>
      <c r="F12320" s="6">
        <v>10545.1</v>
      </c>
      <c r="G12320" s="6">
        <f t="shared" si="384"/>
        <v>24849.7</v>
      </c>
      <c r="H12320" s="8">
        <f t="shared" si="385"/>
        <v>0.67035577894300535</v>
      </c>
    </row>
    <row r="12321" spans="1:8" x14ac:dyDescent="0.35">
      <c r="A12321" s="4">
        <v>45208</v>
      </c>
      <c r="B12321" s="3" t="s">
        <v>20</v>
      </c>
      <c r="C12321" s="6">
        <v>7276.38</v>
      </c>
      <c r="D12321" s="6">
        <v>3550.32</v>
      </c>
      <c r="E12321" s="6">
        <v>1831.84</v>
      </c>
      <c r="F12321" s="6">
        <v>3657.03</v>
      </c>
      <c r="G12321" s="6">
        <f t="shared" si="384"/>
        <v>10826.7</v>
      </c>
      <c r="H12321" s="8">
        <f t="shared" si="385"/>
        <v>0.67207736429382914</v>
      </c>
    </row>
    <row r="12322" spans="1:8" x14ac:dyDescent="0.35">
      <c r="A12322" s="4">
        <v>45209</v>
      </c>
      <c r="B12322" s="3" t="s">
        <v>6</v>
      </c>
      <c r="C12322" s="6">
        <v>11980.21</v>
      </c>
      <c r="D12322" s="6">
        <v>4233.38</v>
      </c>
      <c r="E12322" s="6">
        <v>3250.32</v>
      </c>
      <c r="F12322" s="6">
        <v>4666.01</v>
      </c>
      <c r="G12322" s="6">
        <f t="shared" si="384"/>
        <v>16213.59</v>
      </c>
      <c r="H12322" s="8">
        <f t="shared" si="385"/>
        <v>0.73889928140529015</v>
      </c>
    </row>
    <row r="12323" spans="1:8" x14ac:dyDescent="0.35">
      <c r="A12323" s="4">
        <v>45209</v>
      </c>
      <c r="B12323" s="3" t="s">
        <v>7</v>
      </c>
      <c r="C12323" s="6">
        <v>11951.14</v>
      </c>
      <c r="D12323" s="6">
        <v>2330.4499999999998</v>
      </c>
      <c r="E12323" s="6">
        <v>1953.58</v>
      </c>
      <c r="F12323" s="6">
        <v>1640.95</v>
      </c>
      <c r="G12323" s="6">
        <f t="shared" si="384"/>
        <v>14281.59</v>
      </c>
      <c r="H12323" s="8">
        <f t="shared" si="385"/>
        <v>0.83682139033538983</v>
      </c>
    </row>
    <row r="12324" spans="1:8" x14ac:dyDescent="0.35">
      <c r="A12324" s="4">
        <v>45209</v>
      </c>
      <c r="B12324" s="3" t="s">
        <v>8</v>
      </c>
      <c r="C12324" s="6">
        <v>10362.42</v>
      </c>
      <c r="D12324" s="6">
        <v>11903.17</v>
      </c>
      <c r="E12324" s="6">
        <v>2450.94</v>
      </c>
      <c r="F12324" s="6">
        <v>14978.72</v>
      </c>
      <c r="G12324" s="6">
        <f t="shared" si="384"/>
        <v>22265.59</v>
      </c>
      <c r="H12324" s="8">
        <f t="shared" si="385"/>
        <v>0.46540064736663167</v>
      </c>
    </row>
    <row r="12325" spans="1:8" x14ac:dyDescent="0.35">
      <c r="A12325" s="4">
        <v>45209</v>
      </c>
      <c r="B12325" s="3" t="s">
        <v>9</v>
      </c>
      <c r="C12325" s="6">
        <v>9597.99</v>
      </c>
      <c r="D12325" s="6">
        <v>28853.599999999999</v>
      </c>
      <c r="E12325" s="6">
        <v>7779.74</v>
      </c>
      <c r="F12325" s="6">
        <v>16184.39</v>
      </c>
      <c r="G12325" s="6">
        <f t="shared" si="384"/>
        <v>38451.589999999997</v>
      </c>
      <c r="H12325" s="8">
        <f t="shared" si="385"/>
        <v>0.24961230471873858</v>
      </c>
    </row>
    <row r="12326" spans="1:8" x14ac:dyDescent="0.35">
      <c r="A12326" s="4">
        <v>45209</v>
      </c>
      <c r="B12326" s="3" t="s">
        <v>10</v>
      </c>
      <c r="C12326" s="6">
        <v>5164.47</v>
      </c>
      <c r="D12326" s="6">
        <v>8747.1200000000008</v>
      </c>
      <c r="E12326" s="6">
        <v>1528.57</v>
      </c>
      <c r="F12326" s="6">
        <v>5454.72</v>
      </c>
      <c r="G12326" s="6">
        <f t="shared" si="384"/>
        <v>13911.59</v>
      </c>
      <c r="H12326" s="8">
        <f t="shared" si="385"/>
        <v>0.37123506371306231</v>
      </c>
    </row>
    <row r="12327" spans="1:8" x14ac:dyDescent="0.35">
      <c r="A12327" s="4">
        <v>45209</v>
      </c>
      <c r="B12327" s="3" t="s">
        <v>11</v>
      </c>
      <c r="C12327" s="6">
        <v>25743.99</v>
      </c>
      <c r="D12327" s="6">
        <v>3012.6</v>
      </c>
      <c r="E12327" s="6">
        <v>3370.58</v>
      </c>
      <c r="F12327" s="6">
        <v>1224.1500000000001</v>
      </c>
      <c r="G12327" s="6">
        <f t="shared" si="384"/>
        <v>28756.59</v>
      </c>
      <c r="H12327" s="8">
        <f t="shared" si="385"/>
        <v>0.89523792633271193</v>
      </c>
    </row>
    <row r="12328" spans="1:8" x14ac:dyDescent="0.35">
      <c r="A12328" s="4">
        <v>45209</v>
      </c>
      <c r="B12328" s="3" t="s">
        <v>12</v>
      </c>
      <c r="C12328" s="6">
        <v>10443.08</v>
      </c>
      <c r="D12328" s="6">
        <v>1177.51</v>
      </c>
      <c r="E12328" s="6">
        <v>1050.78</v>
      </c>
      <c r="F12328" s="6">
        <v>1295.77</v>
      </c>
      <c r="G12328" s="6">
        <f t="shared" si="384"/>
        <v>11620.59</v>
      </c>
      <c r="H12328" s="8">
        <f t="shared" si="385"/>
        <v>0.89867037732163335</v>
      </c>
    </row>
    <row r="12329" spans="1:8" x14ac:dyDescent="0.35">
      <c r="A12329" s="4">
        <v>45209</v>
      </c>
      <c r="B12329" s="3" t="s">
        <v>13</v>
      </c>
      <c r="C12329" s="6">
        <v>7905.79</v>
      </c>
      <c r="D12329" s="6">
        <v>3506.8</v>
      </c>
      <c r="E12329" s="6">
        <v>2510.37</v>
      </c>
      <c r="F12329" s="6">
        <v>3330.12</v>
      </c>
      <c r="G12329" s="6">
        <f t="shared" si="384"/>
        <v>11412.59</v>
      </c>
      <c r="H12329" s="8">
        <f t="shared" si="385"/>
        <v>0.69272531476203036</v>
      </c>
    </row>
    <row r="12330" spans="1:8" x14ac:dyDescent="0.35">
      <c r="A12330" s="4">
        <v>45209</v>
      </c>
      <c r="B12330" s="3" t="s">
        <v>14</v>
      </c>
      <c r="C12330" s="6">
        <v>35897.1</v>
      </c>
      <c r="D12330" s="6">
        <v>5544.49</v>
      </c>
      <c r="E12330" s="6">
        <v>4479.1099999999997</v>
      </c>
      <c r="F12330" s="6">
        <v>5722.93</v>
      </c>
      <c r="G12330" s="6">
        <f t="shared" si="384"/>
        <v>41441.589999999997</v>
      </c>
      <c r="H12330" s="8">
        <f t="shared" si="385"/>
        <v>0.86620952526194095</v>
      </c>
    </row>
    <row r="12331" spans="1:8" x14ac:dyDescent="0.35">
      <c r="A12331" s="4">
        <v>45209</v>
      </c>
      <c r="B12331" s="3" t="s">
        <v>15</v>
      </c>
      <c r="C12331" s="6">
        <v>38420.629999999997</v>
      </c>
      <c r="D12331" s="6">
        <v>5872.96</v>
      </c>
      <c r="E12331" s="6">
        <v>9599.43</v>
      </c>
      <c r="F12331" s="6">
        <v>2123.15</v>
      </c>
      <c r="G12331" s="6">
        <f t="shared" si="384"/>
        <v>44293.59</v>
      </c>
      <c r="H12331" s="8">
        <f t="shared" si="385"/>
        <v>0.86740835412076556</v>
      </c>
    </row>
    <row r="12332" spans="1:8" x14ac:dyDescent="0.35">
      <c r="A12332" s="4">
        <v>45209</v>
      </c>
      <c r="B12332" s="3" t="s">
        <v>16</v>
      </c>
      <c r="C12332" s="6">
        <v>4028.29</v>
      </c>
      <c r="D12332" s="6">
        <v>14484.3</v>
      </c>
      <c r="E12332" s="6">
        <v>2540.35</v>
      </c>
      <c r="F12332" s="6">
        <v>16000.14</v>
      </c>
      <c r="G12332" s="6">
        <f t="shared" si="384"/>
        <v>18512.59</v>
      </c>
      <c r="H12332" s="8">
        <f t="shared" si="385"/>
        <v>0.21759732160653911</v>
      </c>
    </row>
    <row r="12333" spans="1:8" x14ac:dyDescent="0.35">
      <c r="A12333" s="4">
        <v>45209</v>
      </c>
      <c r="B12333" s="3" t="s">
        <v>17</v>
      </c>
      <c r="C12333" s="6">
        <v>38612.629999999997</v>
      </c>
      <c r="D12333" s="6">
        <v>9609.9599999999991</v>
      </c>
      <c r="E12333" s="6">
        <v>6151.01</v>
      </c>
      <c r="F12333" s="6">
        <v>8823.6299999999992</v>
      </c>
      <c r="G12333" s="6">
        <f t="shared" si="384"/>
        <v>48222.59</v>
      </c>
      <c r="H12333" s="8">
        <f t="shared" si="385"/>
        <v>0.80071663508741442</v>
      </c>
    </row>
    <row r="12334" spans="1:8" x14ac:dyDescent="0.35">
      <c r="A12334" s="4">
        <v>45209</v>
      </c>
      <c r="B12334" s="3" t="s">
        <v>18</v>
      </c>
      <c r="C12334" s="6">
        <v>12194.86</v>
      </c>
      <c r="D12334" s="6">
        <v>14065.73</v>
      </c>
      <c r="E12334" s="6">
        <v>3894.71</v>
      </c>
      <c r="F12334" s="6">
        <v>15105.69</v>
      </c>
      <c r="G12334" s="6">
        <f t="shared" si="384"/>
        <v>26260.59</v>
      </c>
      <c r="H12334" s="8">
        <f t="shared" si="385"/>
        <v>0.46437875158174285</v>
      </c>
    </row>
    <row r="12335" spans="1:8" x14ac:dyDescent="0.35">
      <c r="A12335" s="4">
        <v>45209</v>
      </c>
      <c r="B12335" s="3" t="s">
        <v>19</v>
      </c>
      <c r="C12335" s="6">
        <v>13804.79</v>
      </c>
      <c r="D12335" s="6">
        <v>8926.7999999999993</v>
      </c>
      <c r="E12335" s="6">
        <v>2290.15</v>
      </c>
      <c r="F12335" s="6">
        <v>11862.69</v>
      </c>
      <c r="G12335" s="6">
        <f t="shared" si="384"/>
        <v>22731.59</v>
      </c>
      <c r="H12335" s="8">
        <f t="shared" si="385"/>
        <v>0.6072953981661644</v>
      </c>
    </row>
    <row r="12336" spans="1:8" x14ac:dyDescent="0.35">
      <c r="A12336" s="4">
        <v>45209</v>
      </c>
      <c r="B12336" s="3" t="s">
        <v>20</v>
      </c>
      <c r="C12336" s="6">
        <v>12191.1</v>
      </c>
      <c r="D12336" s="6">
        <v>3344.49</v>
      </c>
      <c r="E12336" s="6">
        <v>2156.0300000000002</v>
      </c>
      <c r="F12336" s="6">
        <v>1877.06</v>
      </c>
      <c r="G12336" s="6">
        <f t="shared" si="384"/>
        <v>15535.59</v>
      </c>
      <c r="H12336" s="8">
        <f t="shared" si="385"/>
        <v>0.78472076052470485</v>
      </c>
    </row>
    <row r="12337" spans="1:8" x14ac:dyDescent="0.35">
      <c r="A12337" s="4">
        <v>45210</v>
      </c>
      <c r="B12337" s="3" t="s">
        <v>6</v>
      </c>
      <c r="C12337" s="6">
        <v>14396.36</v>
      </c>
      <c r="D12337" s="6">
        <v>7732.63</v>
      </c>
      <c r="E12337" s="6">
        <v>2926.36</v>
      </c>
      <c r="F12337" s="6">
        <v>9539.5300000000007</v>
      </c>
      <c r="G12337" s="6">
        <f t="shared" si="384"/>
        <v>22128.99</v>
      </c>
      <c r="H12337" s="8">
        <f t="shared" si="385"/>
        <v>0.65056561551159808</v>
      </c>
    </row>
    <row r="12338" spans="1:8" x14ac:dyDescent="0.35">
      <c r="A12338" s="4">
        <v>45210</v>
      </c>
      <c r="B12338" s="3" t="s">
        <v>7</v>
      </c>
      <c r="C12338" s="6">
        <v>17116.04</v>
      </c>
      <c r="D12338" s="6">
        <v>33229.949999999997</v>
      </c>
      <c r="E12338" s="6">
        <v>4715.38</v>
      </c>
      <c r="F12338" s="6">
        <v>19045.810000000001</v>
      </c>
      <c r="G12338" s="6">
        <f t="shared" si="384"/>
        <v>50345.99</v>
      </c>
      <c r="H12338" s="8">
        <f t="shared" si="385"/>
        <v>0.33996828744454127</v>
      </c>
    </row>
    <row r="12339" spans="1:8" x14ac:dyDescent="0.35">
      <c r="A12339" s="4">
        <v>45210</v>
      </c>
      <c r="B12339" s="3" t="s">
        <v>8</v>
      </c>
      <c r="C12339" s="6">
        <v>14006.24</v>
      </c>
      <c r="D12339" s="6">
        <v>4428.75</v>
      </c>
      <c r="E12339" s="6">
        <v>2099.08</v>
      </c>
      <c r="F12339" s="6">
        <v>3845.61</v>
      </c>
      <c r="G12339" s="6">
        <f t="shared" si="384"/>
        <v>18434.989999999998</v>
      </c>
      <c r="H12339" s="8">
        <f t="shared" si="385"/>
        <v>0.75976390548625206</v>
      </c>
    </row>
    <row r="12340" spans="1:8" x14ac:dyDescent="0.35">
      <c r="A12340" s="4">
        <v>45210</v>
      </c>
      <c r="B12340" s="3" t="s">
        <v>9</v>
      </c>
      <c r="C12340" s="6">
        <v>39778.6</v>
      </c>
      <c r="D12340" s="6">
        <v>10999.39</v>
      </c>
      <c r="E12340" s="6">
        <v>6157.41</v>
      </c>
      <c r="F12340" s="6">
        <v>3914.86</v>
      </c>
      <c r="G12340" s="6">
        <f t="shared" si="384"/>
        <v>50777.99</v>
      </c>
      <c r="H12340" s="8">
        <f t="shared" si="385"/>
        <v>0.78338272152954458</v>
      </c>
    </row>
    <row r="12341" spans="1:8" x14ac:dyDescent="0.35">
      <c r="A12341" s="4">
        <v>45210</v>
      </c>
      <c r="B12341" s="3" t="s">
        <v>10</v>
      </c>
      <c r="C12341" s="6">
        <v>8323.7999999999993</v>
      </c>
      <c r="D12341" s="6">
        <v>5569.19</v>
      </c>
      <c r="E12341" s="6">
        <v>2519.77</v>
      </c>
      <c r="F12341" s="6">
        <v>6483.98</v>
      </c>
      <c r="G12341" s="6">
        <f t="shared" si="384"/>
        <v>13892.989999999998</v>
      </c>
      <c r="H12341" s="8">
        <f t="shared" si="385"/>
        <v>0.59913668691908661</v>
      </c>
    </row>
    <row r="12342" spans="1:8" x14ac:dyDescent="0.35">
      <c r="A12342" s="4">
        <v>45210</v>
      </c>
      <c r="B12342" s="3" t="s">
        <v>11</v>
      </c>
      <c r="C12342" s="6">
        <v>11086.67</v>
      </c>
      <c r="D12342" s="6">
        <v>36701.32</v>
      </c>
      <c r="E12342" s="6">
        <v>6759.04</v>
      </c>
      <c r="F12342" s="6">
        <v>11649.68</v>
      </c>
      <c r="G12342" s="6">
        <f t="shared" si="384"/>
        <v>47787.99</v>
      </c>
      <c r="H12342" s="8">
        <f t="shared" si="385"/>
        <v>0.23199699338683213</v>
      </c>
    </row>
    <row r="12343" spans="1:8" x14ac:dyDescent="0.35">
      <c r="A12343" s="4">
        <v>45210</v>
      </c>
      <c r="B12343" s="3" t="s">
        <v>12</v>
      </c>
      <c r="C12343" s="6">
        <v>17032.95</v>
      </c>
      <c r="D12343" s="6">
        <v>8768.0400000000009</v>
      </c>
      <c r="E12343" s="6">
        <v>3215.89</v>
      </c>
      <c r="F12343" s="6">
        <v>10841.9</v>
      </c>
      <c r="G12343" s="6">
        <f t="shared" si="384"/>
        <v>25800.99</v>
      </c>
      <c r="H12343" s="8">
        <f t="shared" si="385"/>
        <v>0.66016652849367408</v>
      </c>
    </row>
    <row r="12344" spans="1:8" x14ac:dyDescent="0.35">
      <c r="A12344" s="4">
        <v>45210</v>
      </c>
      <c r="B12344" s="3" t="s">
        <v>13</v>
      </c>
      <c r="C12344" s="6">
        <v>6382.17</v>
      </c>
      <c r="D12344" s="6">
        <v>11890.82</v>
      </c>
      <c r="E12344" s="6">
        <v>1734.13</v>
      </c>
      <c r="F12344" s="6">
        <v>17464.5</v>
      </c>
      <c r="G12344" s="6">
        <f t="shared" si="384"/>
        <v>18272.989999999998</v>
      </c>
      <c r="H12344" s="8">
        <f t="shared" si="385"/>
        <v>0.34926796326162279</v>
      </c>
    </row>
    <row r="12345" spans="1:8" x14ac:dyDescent="0.35">
      <c r="A12345" s="4">
        <v>45210</v>
      </c>
      <c r="B12345" s="3" t="s">
        <v>14</v>
      </c>
      <c r="C12345" s="6">
        <v>3742.65</v>
      </c>
      <c r="D12345" s="6">
        <v>10441.34</v>
      </c>
      <c r="E12345" s="6">
        <v>3396.22</v>
      </c>
      <c r="F12345" s="6">
        <v>7471.03</v>
      </c>
      <c r="G12345" s="6">
        <f t="shared" si="384"/>
        <v>14183.99</v>
      </c>
      <c r="H12345" s="8">
        <f t="shared" si="385"/>
        <v>0.26386439922757982</v>
      </c>
    </row>
    <row r="12346" spans="1:8" x14ac:dyDescent="0.35">
      <c r="A12346" s="4">
        <v>45210</v>
      </c>
      <c r="B12346" s="3" t="s">
        <v>15</v>
      </c>
      <c r="C12346" s="6">
        <v>25310.240000000002</v>
      </c>
      <c r="D12346" s="6">
        <v>15158.75</v>
      </c>
      <c r="E12346" s="6">
        <v>5845.33</v>
      </c>
      <c r="F12346" s="6">
        <v>20603.57</v>
      </c>
      <c r="G12346" s="6">
        <f t="shared" si="384"/>
        <v>40468.990000000005</v>
      </c>
      <c r="H12346" s="8">
        <f t="shared" si="385"/>
        <v>0.62542307085005078</v>
      </c>
    </row>
    <row r="12347" spans="1:8" x14ac:dyDescent="0.35">
      <c r="A12347" s="4">
        <v>45210</v>
      </c>
      <c r="B12347" s="3" t="s">
        <v>16</v>
      </c>
      <c r="C12347" s="6">
        <v>22025.4</v>
      </c>
      <c r="D12347" s="6">
        <v>21746.59</v>
      </c>
      <c r="E12347" s="6">
        <v>7521.19</v>
      </c>
      <c r="F12347" s="6">
        <v>14893.89</v>
      </c>
      <c r="G12347" s="6">
        <f t="shared" si="384"/>
        <v>43771.990000000005</v>
      </c>
      <c r="H12347" s="8">
        <f t="shared" si="385"/>
        <v>0.50318479922891324</v>
      </c>
    </row>
    <row r="12348" spans="1:8" x14ac:dyDescent="0.35">
      <c r="A12348" s="4">
        <v>45210</v>
      </c>
      <c r="B12348" s="3" t="s">
        <v>17</v>
      </c>
      <c r="C12348" s="6">
        <v>4757.16</v>
      </c>
      <c r="D12348" s="6">
        <v>7320.83</v>
      </c>
      <c r="E12348" s="6">
        <v>1876.13</v>
      </c>
      <c r="F12348" s="6">
        <v>5653.76</v>
      </c>
      <c r="G12348" s="6">
        <f t="shared" si="384"/>
        <v>12077.99</v>
      </c>
      <c r="H12348" s="8">
        <f t="shared" si="385"/>
        <v>0.39387017210645148</v>
      </c>
    </row>
    <row r="12349" spans="1:8" x14ac:dyDescent="0.35">
      <c r="A12349" s="4">
        <v>45210</v>
      </c>
      <c r="B12349" s="3" t="s">
        <v>18</v>
      </c>
      <c r="C12349" s="6">
        <v>18883.830000000002</v>
      </c>
      <c r="D12349" s="6">
        <v>29989.16</v>
      </c>
      <c r="E12349" s="6">
        <v>7259.24</v>
      </c>
      <c r="F12349" s="6">
        <v>41125.93</v>
      </c>
      <c r="G12349" s="6">
        <f t="shared" si="384"/>
        <v>48872.990000000005</v>
      </c>
      <c r="H12349" s="8">
        <f t="shared" si="385"/>
        <v>0.38638581351376289</v>
      </c>
    </row>
    <row r="12350" spans="1:8" x14ac:dyDescent="0.35">
      <c r="A12350" s="4">
        <v>45210</v>
      </c>
      <c r="B12350" s="3" t="s">
        <v>19</v>
      </c>
      <c r="C12350" s="6">
        <v>4407.1000000000004</v>
      </c>
      <c r="D12350" s="6">
        <v>16233.89</v>
      </c>
      <c r="E12350" s="6">
        <v>2391.0700000000002</v>
      </c>
      <c r="F12350" s="6">
        <v>7049.88</v>
      </c>
      <c r="G12350" s="6">
        <f t="shared" si="384"/>
        <v>20640.989999999998</v>
      </c>
      <c r="H12350" s="8">
        <f t="shared" si="385"/>
        <v>0.21351204569160689</v>
      </c>
    </row>
    <row r="12351" spans="1:8" x14ac:dyDescent="0.35">
      <c r="A12351" s="4">
        <v>45210</v>
      </c>
      <c r="B12351" s="3" t="s">
        <v>20</v>
      </c>
      <c r="C12351" s="6">
        <v>27570.21</v>
      </c>
      <c r="D12351" s="6">
        <v>3798.78</v>
      </c>
      <c r="E12351" s="6">
        <v>4925.72</v>
      </c>
      <c r="F12351" s="6">
        <v>1791.44</v>
      </c>
      <c r="G12351" s="6">
        <f t="shared" si="384"/>
        <v>31368.989999999998</v>
      </c>
      <c r="H12351" s="8">
        <f t="shared" si="385"/>
        <v>0.87890014947883244</v>
      </c>
    </row>
    <row r="12352" spans="1:8" x14ac:dyDescent="0.35">
      <c r="A12352" s="4">
        <v>45211</v>
      </c>
      <c r="B12352" s="3" t="s">
        <v>6</v>
      </c>
      <c r="C12352" s="6">
        <v>11372</v>
      </c>
      <c r="D12352" s="6">
        <v>5822.93</v>
      </c>
      <c r="E12352" s="6">
        <v>3666.34</v>
      </c>
      <c r="F12352" s="6">
        <v>7580.43</v>
      </c>
      <c r="G12352" s="6">
        <f t="shared" si="384"/>
        <v>17194.93</v>
      </c>
      <c r="H12352" s="8">
        <f t="shared" si="385"/>
        <v>0.66135773742609016</v>
      </c>
    </row>
    <row r="12353" spans="1:8" x14ac:dyDescent="0.35">
      <c r="A12353" s="4">
        <v>45211</v>
      </c>
      <c r="B12353" s="3" t="s">
        <v>7</v>
      </c>
      <c r="C12353" s="6">
        <v>4038.14</v>
      </c>
      <c r="D12353" s="6">
        <v>13005.79</v>
      </c>
      <c r="E12353" s="6">
        <v>2913.83</v>
      </c>
      <c r="F12353" s="6">
        <v>11839.46</v>
      </c>
      <c r="G12353" s="6">
        <f t="shared" si="384"/>
        <v>17043.93</v>
      </c>
      <c r="H12353" s="8">
        <f t="shared" si="385"/>
        <v>0.23692540394146186</v>
      </c>
    </row>
    <row r="12354" spans="1:8" x14ac:dyDescent="0.35">
      <c r="A12354" s="4">
        <v>45211</v>
      </c>
      <c r="B12354" s="3" t="s">
        <v>8</v>
      </c>
      <c r="C12354" s="6">
        <v>15604.99</v>
      </c>
      <c r="D12354" s="6">
        <v>6514.94</v>
      </c>
      <c r="E12354" s="6">
        <v>4556</v>
      </c>
      <c r="F12354" s="6">
        <v>6028.45</v>
      </c>
      <c r="G12354" s="6">
        <f t="shared" si="384"/>
        <v>22119.93</v>
      </c>
      <c r="H12354" s="8">
        <f t="shared" si="385"/>
        <v>0.70547194317522699</v>
      </c>
    </row>
    <row r="12355" spans="1:8" x14ac:dyDescent="0.35">
      <c r="A12355" s="4">
        <v>45211</v>
      </c>
      <c r="B12355" s="3" t="s">
        <v>9</v>
      </c>
      <c r="C12355" s="6">
        <v>4118.99</v>
      </c>
      <c r="D12355" s="6">
        <v>4743.9399999999996</v>
      </c>
      <c r="E12355" s="6">
        <v>758.03</v>
      </c>
      <c r="F12355" s="6">
        <v>6012.43</v>
      </c>
      <c r="G12355" s="6">
        <f t="shared" ref="G12355:G12418" si="386">SUM(C12355:D12355)</f>
        <v>8862.93</v>
      </c>
      <c r="H12355" s="8">
        <f t="shared" ref="H12355:H12418" si="387">C12355/G12355</f>
        <v>0.46474360059258052</v>
      </c>
    </row>
    <row r="12356" spans="1:8" x14ac:dyDescent="0.35">
      <c r="A12356" s="4">
        <v>45211</v>
      </c>
      <c r="B12356" s="3" t="s">
        <v>10</v>
      </c>
      <c r="C12356" s="6">
        <v>5221.78</v>
      </c>
      <c r="D12356" s="6">
        <v>8774.15</v>
      </c>
      <c r="E12356" s="6">
        <v>2713.85</v>
      </c>
      <c r="F12356" s="6">
        <v>2858.39</v>
      </c>
      <c r="G12356" s="6">
        <f t="shared" si="386"/>
        <v>13995.93</v>
      </c>
      <c r="H12356" s="8">
        <f t="shared" si="387"/>
        <v>0.37309274910634732</v>
      </c>
    </row>
    <row r="12357" spans="1:8" x14ac:dyDescent="0.35">
      <c r="A12357" s="4">
        <v>45211</v>
      </c>
      <c r="B12357" s="3" t="s">
        <v>11</v>
      </c>
      <c r="C12357" s="6">
        <v>7240.62</v>
      </c>
      <c r="D12357" s="6">
        <v>1489.31</v>
      </c>
      <c r="E12357" s="6">
        <v>2032.68</v>
      </c>
      <c r="F12357" s="6">
        <v>499.01</v>
      </c>
      <c r="G12357" s="6">
        <f t="shared" si="386"/>
        <v>8729.93</v>
      </c>
      <c r="H12357" s="8">
        <f t="shared" si="387"/>
        <v>0.82940183941910184</v>
      </c>
    </row>
    <row r="12358" spans="1:8" x14ac:dyDescent="0.35">
      <c r="A12358" s="4">
        <v>45211</v>
      </c>
      <c r="B12358" s="3" t="s">
        <v>12</v>
      </c>
      <c r="C12358" s="6">
        <v>9874.69</v>
      </c>
      <c r="D12358" s="6">
        <v>7933.24</v>
      </c>
      <c r="E12358" s="6">
        <v>3975.8</v>
      </c>
      <c r="F12358" s="6">
        <v>10000.32</v>
      </c>
      <c r="G12358" s="6">
        <f t="shared" si="386"/>
        <v>17807.93</v>
      </c>
      <c r="H12358" s="8">
        <f t="shared" si="387"/>
        <v>0.55451082747966773</v>
      </c>
    </row>
    <row r="12359" spans="1:8" x14ac:dyDescent="0.35">
      <c r="A12359" s="4">
        <v>45211</v>
      </c>
      <c r="B12359" s="3" t="s">
        <v>13</v>
      </c>
      <c r="C12359" s="6">
        <v>3451.92</v>
      </c>
      <c r="D12359" s="6">
        <v>3270.01</v>
      </c>
      <c r="E12359" s="6">
        <v>844.03</v>
      </c>
      <c r="F12359" s="6">
        <v>3303.33</v>
      </c>
      <c r="G12359" s="6">
        <f t="shared" si="386"/>
        <v>6721.93</v>
      </c>
      <c r="H12359" s="8">
        <f t="shared" si="387"/>
        <v>0.51353108407853099</v>
      </c>
    </row>
    <row r="12360" spans="1:8" x14ac:dyDescent="0.35">
      <c r="A12360" s="4">
        <v>45211</v>
      </c>
      <c r="B12360" s="3" t="s">
        <v>14</v>
      </c>
      <c r="C12360" s="6">
        <v>7729.74</v>
      </c>
      <c r="D12360" s="6">
        <v>9466.19</v>
      </c>
      <c r="E12360" s="6">
        <v>3392.09</v>
      </c>
      <c r="F12360" s="6">
        <v>4188.49</v>
      </c>
      <c r="G12360" s="6">
        <f t="shared" si="386"/>
        <v>17195.93</v>
      </c>
      <c r="H12360" s="8">
        <f t="shared" si="387"/>
        <v>0.44950985494823481</v>
      </c>
    </row>
    <row r="12361" spans="1:8" x14ac:dyDescent="0.35">
      <c r="A12361" s="4">
        <v>45211</v>
      </c>
      <c r="B12361" s="3" t="s">
        <v>15</v>
      </c>
      <c r="C12361" s="6">
        <v>20824.89</v>
      </c>
      <c r="D12361" s="6">
        <v>17821.04</v>
      </c>
      <c r="E12361" s="6">
        <v>8228.1299999999992</v>
      </c>
      <c r="F12361" s="6">
        <v>21682.91</v>
      </c>
      <c r="G12361" s="6">
        <f t="shared" si="386"/>
        <v>38645.93</v>
      </c>
      <c r="H12361" s="8">
        <f t="shared" si="387"/>
        <v>0.53886373028155876</v>
      </c>
    </row>
    <row r="12362" spans="1:8" x14ac:dyDescent="0.35">
      <c r="A12362" s="4">
        <v>45211</v>
      </c>
      <c r="B12362" s="3" t="s">
        <v>16</v>
      </c>
      <c r="C12362" s="6">
        <v>27261.06</v>
      </c>
      <c r="D12362" s="6">
        <v>13957.87</v>
      </c>
      <c r="E12362" s="6">
        <v>3781.67</v>
      </c>
      <c r="F12362" s="6">
        <v>12002.7</v>
      </c>
      <c r="G12362" s="6">
        <f t="shared" si="386"/>
        <v>41218.93</v>
      </c>
      <c r="H12362" s="8">
        <f t="shared" si="387"/>
        <v>0.6613723354778982</v>
      </c>
    </row>
    <row r="12363" spans="1:8" x14ac:dyDescent="0.35">
      <c r="A12363" s="4">
        <v>45211</v>
      </c>
      <c r="B12363" s="3" t="s">
        <v>17</v>
      </c>
      <c r="C12363" s="6">
        <v>28273.58</v>
      </c>
      <c r="D12363" s="6">
        <v>6413.35</v>
      </c>
      <c r="E12363" s="6">
        <v>3603.84</v>
      </c>
      <c r="F12363" s="6">
        <v>6502.79</v>
      </c>
      <c r="G12363" s="6">
        <f t="shared" si="386"/>
        <v>34686.93</v>
      </c>
      <c r="H12363" s="8">
        <f t="shared" si="387"/>
        <v>0.81510759239863551</v>
      </c>
    </row>
    <row r="12364" spans="1:8" x14ac:dyDescent="0.35">
      <c r="A12364" s="4">
        <v>45211</v>
      </c>
      <c r="B12364" s="3" t="s">
        <v>18</v>
      </c>
      <c r="C12364" s="6">
        <v>7577.42</v>
      </c>
      <c r="D12364" s="6">
        <v>28628.51</v>
      </c>
      <c r="E12364" s="6">
        <v>6862.52</v>
      </c>
      <c r="F12364" s="6">
        <v>32469</v>
      </c>
      <c r="G12364" s="6">
        <f t="shared" si="386"/>
        <v>36205.93</v>
      </c>
      <c r="H12364" s="8">
        <f t="shared" si="387"/>
        <v>0.20928671076809793</v>
      </c>
    </row>
    <row r="12365" spans="1:8" x14ac:dyDescent="0.35">
      <c r="A12365" s="4">
        <v>45211</v>
      </c>
      <c r="B12365" s="3" t="s">
        <v>19</v>
      </c>
      <c r="C12365" s="6">
        <v>12510.21</v>
      </c>
      <c r="D12365" s="6">
        <v>2669.72</v>
      </c>
      <c r="E12365" s="6">
        <v>2867.44</v>
      </c>
      <c r="F12365" s="6">
        <v>1880.52</v>
      </c>
      <c r="G12365" s="6">
        <f t="shared" si="386"/>
        <v>15179.929999999998</v>
      </c>
      <c r="H12365" s="8">
        <f t="shared" si="387"/>
        <v>0.82412830625701172</v>
      </c>
    </row>
    <row r="12366" spans="1:8" x14ac:dyDescent="0.35">
      <c r="A12366" s="4">
        <v>45211</v>
      </c>
      <c r="B12366" s="3" t="s">
        <v>20</v>
      </c>
      <c r="C12366" s="6">
        <v>6016.15</v>
      </c>
      <c r="D12366" s="6">
        <v>6002.78</v>
      </c>
      <c r="E12366" s="6">
        <v>2895.14</v>
      </c>
      <c r="F12366" s="6">
        <v>3170.05</v>
      </c>
      <c r="G12366" s="6">
        <f t="shared" si="386"/>
        <v>12018.93</v>
      </c>
      <c r="H12366" s="8">
        <f t="shared" si="387"/>
        <v>0.50055620591849681</v>
      </c>
    </row>
    <row r="12367" spans="1:8" x14ac:dyDescent="0.35">
      <c r="A12367" s="4">
        <v>45212</v>
      </c>
      <c r="B12367" s="3" t="s">
        <v>6</v>
      </c>
      <c r="C12367" s="6">
        <v>15192.8</v>
      </c>
      <c r="D12367" s="6">
        <v>22841.200000000001</v>
      </c>
      <c r="E12367" s="6">
        <v>6626.34</v>
      </c>
      <c r="F12367" s="6">
        <v>22130.18</v>
      </c>
      <c r="G12367" s="6">
        <f t="shared" si="386"/>
        <v>38034</v>
      </c>
      <c r="H12367" s="8">
        <f t="shared" si="387"/>
        <v>0.3994531208918336</v>
      </c>
    </row>
    <row r="12368" spans="1:8" x14ac:dyDescent="0.35">
      <c r="A12368" s="4">
        <v>45212</v>
      </c>
      <c r="B12368" s="3" t="s">
        <v>7</v>
      </c>
      <c r="C12368" s="6">
        <v>8195.86</v>
      </c>
      <c r="D12368" s="6">
        <v>18630.14</v>
      </c>
      <c r="E12368" s="6">
        <v>4565.21</v>
      </c>
      <c r="F12368" s="6">
        <v>22454.13</v>
      </c>
      <c r="G12368" s="6">
        <f t="shared" si="386"/>
        <v>26826</v>
      </c>
      <c r="H12368" s="8">
        <f t="shared" si="387"/>
        <v>0.30551927234772236</v>
      </c>
    </row>
    <row r="12369" spans="1:8" x14ac:dyDescent="0.35">
      <c r="A12369" s="4">
        <v>45212</v>
      </c>
      <c r="B12369" s="3" t="s">
        <v>8</v>
      </c>
      <c r="C12369" s="6">
        <v>14672.34</v>
      </c>
      <c r="D12369" s="6">
        <v>5147.66</v>
      </c>
      <c r="E12369" s="6">
        <v>4664.67</v>
      </c>
      <c r="F12369" s="6">
        <v>3820.66</v>
      </c>
      <c r="G12369" s="6">
        <f t="shared" si="386"/>
        <v>19820</v>
      </c>
      <c r="H12369" s="8">
        <f t="shared" si="387"/>
        <v>0.74027951564076688</v>
      </c>
    </row>
    <row r="12370" spans="1:8" x14ac:dyDescent="0.35">
      <c r="A12370" s="4">
        <v>45212</v>
      </c>
      <c r="B12370" s="3" t="s">
        <v>9</v>
      </c>
      <c r="C12370" s="6">
        <v>6259.31</v>
      </c>
      <c r="D12370" s="6">
        <v>4466.6899999999996</v>
      </c>
      <c r="E12370" s="6">
        <v>2599.02</v>
      </c>
      <c r="F12370" s="6">
        <v>4184.43</v>
      </c>
      <c r="G12370" s="6">
        <f t="shared" si="386"/>
        <v>10726</v>
      </c>
      <c r="H12370" s="8">
        <f t="shared" si="387"/>
        <v>0.58356423643483124</v>
      </c>
    </row>
    <row r="12371" spans="1:8" x14ac:dyDescent="0.35">
      <c r="A12371" s="4">
        <v>45212</v>
      </c>
      <c r="B12371" s="3" t="s">
        <v>10</v>
      </c>
      <c r="C12371" s="6">
        <v>10712.89</v>
      </c>
      <c r="D12371" s="6">
        <v>6569.11</v>
      </c>
      <c r="E12371" s="6">
        <v>3299.8</v>
      </c>
      <c r="F12371" s="6">
        <v>7046.92</v>
      </c>
      <c r="G12371" s="6">
        <f t="shared" si="386"/>
        <v>17282</v>
      </c>
      <c r="H12371" s="8">
        <f t="shared" si="387"/>
        <v>0.61988716583728731</v>
      </c>
    </row>
    <row r="12372" spans="1:8" x14ac:dyDescent="0.35">
      <c r="A12372" s="4">
        <v>45212</v>
      </c>
      <c r="B12372" s="3" t="s">
        <v>11</v>
      </c>
      <c r="C12372" s="6">
        <v>8613.5400000000009</v>
      </c>
      <c r="D12372" s="6">
        <v>26342.46</v>
      </c>
      <c r="E12372" s="6">
        <v>6681.45</v>
      </c>
      <c r="F12372" s="6">
        <v>26467.32</v>
      </c>
      <c r="G12372" s="6">
        <f t="shared" si="386"/>
        <v>34956</v>
      </c>
      <c r="H12372" s="8">
        <f t="shared" si="387"/>
        <v>0.24641091658084452</v>
      </c>
    </row>
    <row r="12373" spans="1:8" x14ac:dyDescent="0.35">
      <c r="A12373" s="4">
        <v>45212</v>
      </c>
      <c r="B12373" s="3" t="s">
        <v>12</v>
      </c>
      <c r="C12373" s="6">
        <v>12863.88</v>
      </c>
      <c r="D12373" s="6">
        <v>25878.12</v>
      </c>
      <c r="E12373" s="6">
        <v>3585.99</v>
      </c>
      <c r="F12373" s="6">
        <v>14339.41</v>
      </c>
      <c r="G12373" s="6">
        <f t="shared" si="386"/>
        <v>38742</v>
      </c>
      <c r="H12373" s="8">
        <f t="shared" si="387"/>
        <v>0.33203964689484278</v>
      </c>
    </row>
    <row r="12374" spans="1:8" x14ac:dyDescent="0.35">
      <c r="A12374" s="4">
        <v>45212</v>
      </c>
      <c r="B12374" s="3" t="s">
        <v>13</v>
      </c>
      <c r="C12374" s="6">
        <v>5836.42</v>
      </c>
      <c r="D12374" s="6">
        <v>5420.58</v>
      </c>
      <c r="E12374" s="6">
        <v>2093.27</v>
      </c>
      <c r="F12374" s="6">
        <v>3143.92</v>
      </c>
      <c r="G12374" s="6">
        <f t="shared" si="386"/>
        <v>11257</v>
      </c>
      <c r="H12374" s="8">
        <f t="shared" si="387"/>
        <v>0.51847028515590299</v>
      </c>
    </row>
    <row r="12375" spans="1:8" x14ac:dyDescent="0.35">
      <c r="A12375" s="4">
        <v>45212</v>
      </c>
      <c r="B12375" s="3" t="s">
        <v>14</v>
      </c>
      <c r="C12375" s="6">
        <v>20362.560000000001</v>
      </c>
      <c r="D12375" s="6">
        <v>20042.439999999999</v>
      </c>
      <c r="E12375" s="6">
        <v>8603.7999999999993</v>
      </c>
      <c r="F12375" s="6">
        <v>11348.32</v>
      </c>
      <c r="G12375" s="6">
        <f t="shared" si="386"/>
        <v>40405</v>
      </c>
      <c r="H12375" s="8">
        <f t="shared" si="387"/>
        <v>0.50396139091696579</v>
      </c>
    </row>
    <row r="12376" spans="1:8" x14ac:dyDescent="0.35">
      <c r="A12376" s="4">
        <v>45212</v>
      </c>
      <c r="B12376" s="3" t="s">
        <v>15</v>
      </c>
      <c r="C12376" s="6">
        <v>15095.33</v>
      </c>
      <c r="D12376" s="6">
        <v>13221.67</v>
      </c>
      <c r="E12376" s="6">
        <v>2677.94</v>
      </c>
      <c r="F12376" s="6">
        <v>8525.81</v>
      </c>
      <c r="G12376" s="6">
        <f t="shared" si="386"/>
        <v>28317</v>
      </c>
      <c r="H12376" s="8">
        <f t="shared" si="387"/>
        <v>0.53308365999223084</v>
      </c>
    </row>
    <row r="12377" spans="1:8" x14ac:dyDescent="0.35">
      <c r="A12377" s="4">
        <v>45212</v>
      </c>
      <c r="B12377" s="3" t="s">
        <v>16</v>
      </c>
      <c r="C12377" s="6">
        <v>6783.85</v>
      </c>
      <c r="D12377" s="6">
        <v>25615.15</v>
      </c>
      <c r="E12377" s="6">
        <v>6068.17</v>
      </c>
      <c r="F12377" s="6">
        <v>16548</v>
      </c>
      <c r="G12377" s="6">
        <f t="shared" si="386"/>
        <v>32399</v>
      </c>
      <c r="H12377" s="8">
        <f t="shared" si="387"/>
        <v>0.20938454890583044</v>
      </c>
    </row>
    <row r="12378" spans="1:8" x14ac:dyDescent="0.35">
      <c r="A12378" s="4">
        <v>45212</v>
      </c>
      <c r="B12378" s="3" t="s">
        <v>17</v>
      </c>
      <c r="C12378" s="6">
        <v>2074.73</v>
      </c>
      <c r="D12378" s="6">
        <v>6557.27</v>
      </c>
      <c r="E12378" s="6">
        <v>886.8</v>
      </c>
      <c r="F12378" s="6">
        <v>3863.26</v>
      </c>
      <c r="G12378" s="6">
        <f t="shared" si="386"/>
        <v>8632</v>
      </c>
      <c r="H12378" s="8">
        <f t="shared" si="387"/>
        <v>0.24035333642261353</v>
      </c>
    </row>
    <row r="12379" spans="1:8" x14ac:dyDescent="0.35">
      <c r="A12379" s="4">
        <v>45212</v>
      </c>
      <c r="B12379" s="3" t="s">
        <v>18</v>
      </c>
      <c r="C12379" s="6">
        <v>3158.47</v>
      </c>
      <c r="D12379" s="6">
        <v>6182.53</v>
      </c>
      <c r="E12379" s="6">
        <v>2281.9699999999998</v>
      </c>
      <c r="F12379" s="6">
        <v>9042.26</v>
      </c>
      <c r="G12379" s="6">
        <f t="shared" si="386"/>
        <v>9341</v>
      </c>
      <c r="H12379" s="8">
        <f t="shared" si="387"/>
        <v>0.33812975056203831</v>
      </c>
    </row>
    <row r="12380" spans="1:8" x14ac:dyDescent="0.35">
      <c r="A12380" s="4">
        <v>45212</v>
      </c>
      <c r="B12380" s="3" t="s">
        <v>19</v>
      </c>
      <c r="C12380" s="6">
        <v>9410.9599999999991</v>
      </c>
      <c r="D12380" s="6">
        <v>8398.0400000000009</v>
      </c>
      <c r="E12380" s="6">
        <v>2893.78</v>
      </c>
      <c r="F12380" s="6">
        <v>2571.4</v>
      </c>
      <c r="G12380" s="6">
        <f t="shared" si="386"/>
        <v>17809</v>
      </c>
      <c r="H12380" s="8">
        <f t="shared" si="387"/>
        <v>0.52843843000729962</v>
      </c>
    </row>
    <row r="12381" spans="1:8" x14ac:dyDescent="0.35">
      <c r="A12381" s="4">
        <v>45212</v>
      </c>
      <c r="B12381" s="3" t="s">
        <v>20</v>
      </c>
      <c r="C12381" s="6">
        <v>2806.22</v>
      </c>
      <c r="D12381" s="6">
        <v>8880.7800000000007</v>
      </c>
      <c r="E12381" s="6">
        <v>2049.12</v>
      </c>
      <c r="F12381" s="6">
        <v>2821.05</v>
      </c>
      <c r="G12381" s="6">
        <f t="shared" si="386"/>
        <v>11687</v>
      </c>
      <c r="H12381" s="8">
        <f t="shared" si="387"/>
        <v>0.24011465731154272</v>
      </c>
    </row>
    <row r="12382" spans="1:8" x14ac:dyDescent="0.35">
      <c r="A12382" s="4">
        <v>45213</v>
      </c>
      <c r="B12382" s="3" t="s">
        <v>6</v>
      </c>
      <c r="C12382" s="6">
        <v>6837.86</v>
      </c>
      <c r="D12382" s="6">
        <v>11138.12</v>
      </c>
      <c r="E12382" s="6">
        <v>1938.87</v>
      </c>
      <c r="F12382" s="6">
        <v>5091.22</v>
      </c>
      <c r="G12382" s="6">
        <f t="shared" si="386"/>
        <v>17975.98</v>
      </c>
      <c r="H12382" s="8">
        <f t="shared" si="387"/>
        <v>0.38038871872354107</v>
      </c>
    </row>
    <row r="12383" spans="1:8" x14ac:dyDescent="0.35">
      <c r="A12383" s="4">
        <v>45213</v>
      </c>
      <c r="B12383" s="3" t="s">
        <v>7</v>
      </c>
      <c r="C12383" s="6">
        <v>1745.42</v>
      </c>
      <c r="D12383" s="6">
        <v>4723.5600000000004</v>
      </c>
      <c r="E12383" s="6">
        <v>973.3</v>
      </c>
      <c r="F12383" s="6">
        <v>6311.48</v>
      </c>
      <c r="G12383" s="6">
        <f t="shared" si="386"/>
        <v>6468.9800000000005</v>
      </c>
      <c r="H12383" s="8">
        <f t="shared" si="387"/>
        <v>0.26981378826337382</v>
      </c>
    </row>
    <row r="12384" spans="1:8" x14ac:dyDescent="0.35">
      <c r="A12384" s="4">
        <v>45213</v>
      </c>
      <c r="B12384" s="3" t="s">
        <v>8</v>
      </c>
      <c r="C12384" s="6">
        <v>3750.37</v>
      </c>
      <c r="D12384" s="6">
        <v>2758.61</v>
      </c>
      <c r="E12384" s="6">
        <v>951.19</v>
      </c>
      <c r="F12384" s="6">
        <v>3523.54</v>
      </c>
      <c r="G12384" s="6">
        <f t="shared" si="386"/>
        <v>6508.98</v>
      </c>
      <c r="H12384" s="8">
        <f t="shared" si="387"/>
        <v>0.57618397967116197</v>
      </c>
    </row>
    <row r="12385" spans="1:8" x14ac:dyDescent="0.35">
      <c r="A12385" s="4">
        <v>45213</v>
      </c>
      <c r="B12385" s="3" t="s">
        <v>9</v>
      </c>
      <c r="C12385" s="6">
        <v>32381.88</v>
      </c>
      <c r="D12385" s="6">
        <v>10490.1</v>
      </c>
      <c r="E12385" s="6">
        <v>7407.84</v>
      </c>
      <c r="F12385" s="6">
        <v>5823.07</v>
      </c>
      <c r="G12385" s="6">
        <f t="shared" si="386"/>
        <v>42871.98</v>
      </c>
      <c r="H12385" s="8">
        <f t="shared" si="387"/>
        <v>0.75531570970130135</v>
      </c>
    </row>
    <row r="12386" spans="1:8" x14ac:dyDescent="0.35">
      <c r="A12386" s="4">
        <v>45213</v>
      </c>
      <c r="B12386" s="3" t="s">
        <v>10</v>
      </c>
      <c r="C12386" s="6">
        <v>19167.240000000002</v>
      </c>
      <c r="D12386" s="6">
        <v>20575.740000000002</v>
      </c>
      <c r="E12386" s="6">
        <v>8960.8799999999992</v>
      </c>
      <c r="F12386" s="6">
        <v>23268.45</v>
      </c>
      <c r="G12386" s="6">
        <f t="shared" si="386"/>
        <v>39742.980000000003</v>
      </c>
      <c r="H12386" s="8">
        <f t="shared" si="387"/>
        <v>0.48227988942952943</v>
      </c>
    </row>
    <row r="12387" spans="1:8" x14ac:dyDescent="0.35">
      <c r="A12387" s="4">
        <v>45213</v>
      </c>
      <c r="B12387" s="3" t="s">
        <v>11</v>
      </c>
      <c r="C12387" s="6">
        <v>13405.31</v>
      </c>
      <c r="D12387" s="6">
        <v>1515.67</v>
      </c>
      <c r="E12387" s="6">
        <v>1333.56</v>
      </c>
      <c r="F12387" s="6">
        <v>1304.3</v>
      </c>
      <c r="G12387" s="6">
        <f t="shared" si="386"/>
        <v>14920.98</v>
      </c>
      <c r="H12387" s="8">
        <f t="shared" si="387"/>
        <v>0.89842021100490721</v>
      </c>
    </row>
    <row r="12388" spans="1:8" x14ac:dyDescent="0.35">
      <c r="A12388" s="4">
        <v>45213</v>
      </c>
      <c r="B12388" s="3" t="s">
        <v>12</v>
      </c>
      <c r="C12388" s="6">
        <v>5984.7</v>
      </c>
      <c r="D12388" s="6">
        <v>20341.28</v>
      </c>
      <c r="E12388" s="6">
        <v>4215.55</v>
      </c>
      <c r="F12388" s="6">
        <v>23972.58</v>
      </c>
      <c r="G12388" s="6">
        <f t="shared" si="386"/>
        <v>26325.98</v>
      </c>
      <c r="H12388" s="8">
        <f t="shared" si="387"/>
        <v>0.22733056851064992</v>
      </c>
    </row>
    <row r="12389" spans="1:8" x14ac:dyDescent="0.35">
      <c r="A12389" s="4">
        <v>45213</v>
      </c>
      <c r="B12389" s="3" t="s">
        <v>13</v>
      </c>
      <c r="C12389" s="6">
        <v>7961.56</v>
      </c>
      <c r="D12389" s="6">
        <v>6994.42</v>
      </c>
      <c r="E12389" s="6">
        <v>1989.18</v>
      </c>
      <c r="F12389" s="6">
        <v>6906.87</v>
      </c>
      <c r="G12389" s="6">
        <f t="shared" si="386"/>
        <v>14955.98</v>
      </c>
      <c r="H12389" s="8">
        <f t="shared" si="387"/>
        <v>0.53233288624349595</v>
      </c>
    </row>
    <row r="12390" spans="1:8" x14ac:dyDescent="0.35">
      <c r="A12390" s="4">
        <v>45213</v>
      </c>
      <c r="B12390" s="3" t="s">
        <v>14</v>
      </c>
      <c r="C12390" s="6">
        <v>2897.51</v>
      </c>
      <c r="D12390" s="6">
        <v>11439.47</v>
      </c>
      <c r="E12390" s="6">
        <v>2516.54</v>
      </c>
      <c r="F12390" s="6">
        <v>13134.2</v>
      </c>
      <c r="G12390" s="6">
        <f t="shared" si="386"/>
        <v>14336.98</v>
      </c>
      <c r="H12390" s="8">
        <f t="shared" si="387"/>
        <v>0.20210044235257357</v>
      </c>
    </row>
    <row r="12391" spans="1:8" x14ac:dyDescent="0.35">
      <c r="A12391" s="4">
        <v>45213</v>
      </c>
      <c r="B12391" s="3" t="s">
        <v>15</v>
      </c>
      <c r="C12391" s="6">
        <v>8248.0400000000009</v>
      </c>
      <c r="D12391" s="6">
        <v>5891.94</v>
      </c>
      <c r="E12391" s="6">
        <v>2133.4</v>
      </c>
      <c r="F12391" s="6">
        <v>5910.04</v>
      </c>
      <c r="G12391" s="6">
        <f t="shared" si="386"/>
        <v>14139.98</v>
      </c>
      <c r="H12391" s="8">
        <f t="shared" si="387"/>
        <v>0.58331341345603038</v>
      </c>
    </row>
    <row r="12392" spans="1:8" x14ac:dyDescent="0.35">
      <c r="A12392" s="4">
        <v>45213</v>
      </c>
      <c r="B12392" s="3" t="s">
        <v>16</v>
      </c>
      <c r="C12392" s="6">
        <v>27412.78</v>
      </c>
      <c r="D12392" s="6">
        <v>4129.2</v>
      </c>
      <c r="E12392" s="6">
        <v>3242.59</v>
      </c>
      <c r="F12392" s="6">
        <v>5005.8900000000003</v>
      </c>
      <c r="G12392" s="6">
        <f t="shared" si="386"/>
        <v>31541.98</v>
      </c>
      <c r="H12392" s="8">
        <f t="shared" si="387"/>
        <v>0.8690887509281281</v>
      </c>
    </row>
    <row r="12393" spans="1:8" x14ac:dyDescent="0.35">
      <c r="A12393" s="4">
        <v>45213</v>
      </c>
      <c r="B12393" s="3" t="s">
        <v>17</v>
      </c>
      <c r="C12393" s="6">
        <v>8518.2999999999993</v>
      </c>
      <c r="D12393" s="6">
        <v>3281.68</v>
      </c>
      <c r="E12393" s="6">
        <v>2386.2399999999998</v>
      </c>
      <c r="F12393" s="6">
        <v>4439.9799999999996</v>
      </c>
      <c r="G12393" s="6">
        <f t="shared" si="386"/>
        <v>11799.98</v>
      </c>
      <c r="H12393" s="8">
        <f t="shared" si="387"/>
        <v>0.72189105405263398</v>
      </c>
    </row>
    <row r="12394" spans="1:8" x14ac:dyDescent="0.35">
      <c r="A12394" s="4">
        <v>45213</v>
      </c>
      <c r="B12394" s="3" t="s">
        <v>18</v>
      </c>
      <c r="C12394" s="6">
        <v>8428.9699999999993</v>
      </c>
      <c r="D12394" s="6">
        <v>14271.01</v>
      </c>
      <c r="E12394" s="6">
        <v>5452.23</v>
      </c>
      <c r="F12394" s="6">
        <v>4643.24</v>
      </c>
      <c r="G12394" s="6">
        <f t="shared" si="386"/>
        <v>22699.98</v>
      </c>
      <c r="H12394" s="8">
        <f t="shared" si="387"/>
        <v>0.37132059147188673</v>
      </c>
    </row>
    <row r="12395" spans="1:8" x14ac:dyDescent="0.35">
      <c r="A12395" s="4">
        <v>45213</v>
      </c>
      <c r="B12395" s="3" t="s">
        <v>19</v>
      </c>
      <c r="C12395" s="6">
        <v>6191.51</v>
      </c>
      <c r="D12395" s="6">
        <v>6044.47</v>
      </c>
      <c r="E12395" s="6">
        <v>1251.53</v>
      </c>
      <c r="F12395" s="6">
        <v>5145.3500000000004</v>
      </c>
      <c r="G12395" s="6">
        <f t="shared" si="386"/>
        <v>12235.98</v>
      </c>
      <c r="H12395" s="8">
        <f t="shared" si="387"/>
        <v>0.50600850933067887</v>
      </c>
    </row>
    <row r="12396" spans="1:8" x14ac:dyDescent="0.35">
      <c r="A12396" s="4">
        <v>45213</v>
      </c>
      <c r="B12396" s="3" t="s">
        <v>20</v>
      </c>
      <c r="C12396" s="6">
        <v>26338.51</v>
      </c>
      <c r="D12396" s="6">
        <v>12905.47</v>
      </c>
      <c r="E12396" s="6">
        <v>7127.04</v>
      </c>
      <c r="F12396" s="6">
        <v>17732.810000000001</v>
      </c>
      <c r="G12396" s="6">
        <f t="shared" si="386"/>
        <v>39243.979999999996</v>
      </c>
      <c r="H12396" s="8">
        <f t="shared" si="387"/>
        <v>0.6711477785892257</v>
      </c>
    </row>
    <row r="12397" spans="1:8" x14ac:dyDescent="0.35">
      <c r="A12397" s="4">
        <v>45214</v>
      </c>
      <c r="B12397" s="3" t="s">
        <v>6</v>
      </c>
      <c r="C12397" s="6">
        <v>18709.82</v>
      </c>
      <c r="D12397" s="6">
        <v>21693.42</v>
      </c>
      <c r="E12397" s="6">
        <v>5506.99</v>
      </c>
      <c r="F12397" s="6">
        <v>16718.71</v>
      </c>
      <c r="G12397" s="6">
        <f t="shared" si="386"/>
        <v>40403.24</v>
      </c>
      <c r="H12397" s="8">
        <f t="shared" si="387"/>
        <v>0.46307721855969969</v>
      </c>
    </row>
    <row r="12398" spans="1:8" x14ac:dyDescent="0.35">
      <c r="A12398" s="4">
        <v>45214</v>
      </c>
      <c r="B12398" s="3" t="s">
        <v>7</v>
      </c>
      <c r="C12398" s="6">
        <v>20988.74</v>
      </c>
      <c r="D12398" s="6">
        <v>4571.5</v>
      </c>
      <c r="E12398" s="6">
        <v>2637</v>
      </c>
      <c r="F12398" s="6">
        <v>1762.14</v>
      </c>
      <c r="G12398" s="6">
        <f t="shared" si="386"/>
        <v>25560.240000000002</v>
      </c>
      <c r="H12398" s="8">
        <f t="shared" si="387"/>
        <v>0.82114800174020275</v>
      </c>
    </row>
    <row r="12399" spans="1:8" x14ac:dyDescent="0.35">
      <c r="A12399" s="4">
        <v>45214</v>
      </c>
      <c r="B12399" s="3" t="s">
        <v>8</v>
      </c>
      <c r="C12399" s="6">
        <v>5216.58</v>
      </c>
      <c r="D12399" s="6">
        <v>1198.6600000000001</v>
      </c>
      <c r="E12399" s="6">
        <v>633.36</v>
      </c>
      <c r="F12399" s="6">
        <v>677.74</v>
      </c>
      <c r="G12399" s="6">
        <f t="shared" si="386"/>
        <v>6415.24</v>
      </c>
      <c r="H12399" s="8">
        <f t="shared" si="387"/>
        <v>0.81315430131998179</v>
      </c>
    </row>
    <row r="12400" spans="1:8" x14ac:dyDescent="0.35">
      <c r="A12400" s="4">
        <v>45214</v>
      </c>
      <c r="B12400" s="3" t="s">
        <v>9</v>
      </c>
      <c r="C12400" s="6">
        <v>5854.94</v>
      </c>
      <c r="D12400" s="6">
        <v>4227.3</v>
      </c>
      <c r="E12400" s="6">
        <v>2039.11</v>
      </c>
      <c r="F12400" s="6">
        <v>1355.82</v>
      </c>
      <c r="G12400" s="6">
        <f t="shared" si="386"/>
        <v>10082.24</v>
      </c>
      <c r="H12400" s="8">
        <f t="shared" si="387"/>
        <v>0.58071817373916901</v>
      </c>
    </row>
    <row r="12401" spans="1:8" x14ac:dyDescent="0.35">
      <c r="A12401" s="4">
        <v>45214</v>
      </c>
      <c r="B12401" s="3" t="s">
        <v>10</v>
      </c>
      <c r="C12401" s="6">
        <v>17410.34</v>
      </c>
      <c r="D12401" s="6">
        <v>4384.8999999999996</v>
      </c>
      <c r="E12401" s="6">
        <v>4621.32</v>
      </c>
      <c r="F12401" s="6">
        <v>3209.05</v>
      </c>
      <c r="G12401" s="6">
        <f t="shared" si="386"/>
        <v>21795.239999999998</v>
      </c>
      <c r="H12401" s="8">
        <f t="shared" si="387"/>
        <v>0.79881386945039379</v>
      </c>
    </row>
    <row r="12402" spans="1:8" x14ac:dyDescent="0.35">
      <c r="A12402" s="4">
        <v>45214</v>
      </c>
      <c r="B12402" s="3" t="s">
        <v>11</v>
      </c>
      <c r="C12402" s="6">
        <v>29331.13</v>
      </c>
      <c r="D12402" s="6">
        <v>12568.11</v>
      </c>
      <c r="E12402" s="6">
        <v>5229.6899999999996</v>
      </c>
      <c r="F12402" s="6">
        <v>15461.84</v>
      </c>
      <c r="G12402" s="6">
        <f t="shared" si="386"/>
        <v>41899.240000000005</v>
      </c>
      <c r="H12402" s="8">
        <f t="shared" si="387"/>
        <v>0.70003966659061112</v>
      </c>
    </row>
    <row r="12403" spans="1:8" x14ac:dyDescent="0.35">
      <c r="A12403" s="4">
        <v>45214</v>
      </c>
      <c r="B12403" s="3" t="s">
        <v>12</v>
      </c>
      <c r="C12403" s="6">
        <v>10712.51</v>
      </c>
      <c r="D12403" s="6">
        <v>11177.73</v>
      </c>
      <c r="E12403" s="6">
        <v>4591.29</v>
      </c>
      <c r="F12403" s="6">
        <v>13290.87</v>
      </c>
      <c r="G12403" s="6">
        <f t="shared" si="386"/>
        <v>21890.239999999998</v>
      </c>
      <c r="H12403" s="8">
        <f t="shared" si="387"/>
        <v>0.48937380311956385</v>
      </c>
    </row>
    <row r="12404" spans="1:8" x14ac:dyDescent="0.35">
      <c r="A12404" s="4">
        <v>45214</v>
      </c>
      <c r="B12404" s="3" t="s">
        <v>13</v>
      </c>
      <c r="C12404" s="6">
        <v>9802.89</v>
      </c>
      <c r="D12404" s="6">
        <v>14317.35</v>
      </c>
      <c r="E12404" s="6">
        <v>5760.2</v>
      </c>
      <c r="F12404" s="6">
        <v>7566.42</v>
      </c>
      <c r="G12404" s="6">
        <f t="shared" si="386"/>
        <v>24120.239999999998</v>
      </c>
      <c r="H12404" s="8">
        <f t="shared" si="387"/>
        <v>0.40641759783484743</v>
      </c>
    </row>
    <row r="12405" spans="1:8" x14ac:dyDescent="0.35">
      <c r="A12405" s="4">
        <v>45214</v>
      </c>
      <c r="B12405" s="3" t="s">
        <v>14</v>
      </c>
      <c r="C12405" s="6">
        <v>24424.95</v>
      </c>
      <c r="D12405" s="6">
        <v>12698.29</v>
      </c>
      <c r="E12405" s="6">
        <v>3078.98</v>
      </c>
      <c r="F12405" s="6">
        <v>11278</v>
      </c>
      <c r="G12405" s="6">
        <f t="shared" si="386"/>
        <v>37123.240000000005</v>
      </c>
      <c r="H12405" s="8">
        <f t="shared" si="387"/>
        <v>0.65794230244989382</v>
      </c>
    </row>
    <row r="12406" spans="1:8" x14ac:dyDescent="0.35">
      <c r="A12406" s="4">
        <v>45214</v>
      </c>
      <c r="B12406" s="3" t="s">
        <v>15</v>
      </c>
      <c r="C12406" s="6">
        <v>10567.43</v>
      </c>
      <c r="D12406" s="6">
        <v>5371.81</v>
      </c>
      <c r="E12406" s="6">
        <v>2570.1799999999998</v>
      </c>
      <c r="F12406" s="6">
        <v>5756.55</v>
      </c>
      <c r="G12406" s="6">
        <f t="shared" si="386"/>
        <v>15939.240000000002</v>
      </c>
      <c r="H12406" s="8">
        <f t="shared" si="387"/>
        <v>0.66298204933233951</v>
      </c>
    </row>
    <row r="12407" spans="1:8" x14ac:dyDescent="0.35">
      <c r="A12407" s="4">
        <v>45214</v>
      </c>
      <c r="B12407" s="3" t="s">
        <v>16</v>
      </c>
      <c r="C12407" s="6">
        <v>7361.25</v>
      </c>
      <c r="D12407" s="6">
        <v>1733.99</v>
      </c>
      <c r="E12407" s="6">
        <v>1055.3599999999999</v>
      </c>
      <c r="F12407" s="6">
        <v>2522.77</v>
      </c>
      <c r="G12407" s="6">
        <f t="shared" si="386"/>
        <v>9095.24</v>
      </c>
      <c r="H12407" s="8">
        <f t="shared" si="387"/>
        <v>0.8093519247430524</v>
      </c>
    </row>
    <row r="12408" spans="1:8" x14ac:dyDescent="0.35">
      <c r="A12408" s="4">
        <v>45214</v>
      </c>
      <c r="B12408" s="3" t="s">
        <v>17</v>
      </c>
      <c r="C12408" s="6">
        <v>5142.5600000000004</v>
      </c>
      <c r="D12408" s="6">
        <v>12712.68</v>
      </c>
      <c r="E12408" s="6">
        <v>1679.62</v>
      </c>
      <c r="F12408" s="6">
        <v>13992.73</v>
      </c>
      <c r="G12408" s="6">
        <f t="shared" si="386"/>
        <v>17855.240000000002</v>
      </c>
      <c r="H12408" s="8">
        <f t="shared" si="387"/>
        <v>0.28801405077725084</v>
      </c>
    </row>
    <row r="12409" spans="1:8" x14ac:dyDescent="0.35">
      <c r="A12409" s="4">
        <v>45214</v>
      </c>
      <c r="B12409" s="3" t="s">
        <v>18</v>
      </c>
      <c r="C12409" s="6">
        <v>1426.63</v>
      </c>
      <c r="D12409" s="6">
        <v>5417.61</v>
      </c>
      <c r="E12409" s="6">
        <v>858.44</v>
      </c>
      <c r="F12409" s="6">
        <v>3857.82</v>
      </c>
      <c r="G12409" s="6">
        <f t="shared" si="386"/>
        <v>6844.24</v>
      </c>
      <c r="H12409" s="8">
        <f t="shared" si="387"/>
        <v>0.20844242750108122</v>
      </c>
    </row>
    <row r="12410" spans="1:8" x14ac:dyDescent="0.35">
      <c r="A12410" s="4">
        <v>45214</v>
      </c>
      <c r="B12410" s="3" t="s">
        <v>19</v>
      </c>
      <c r="C12410" s="6">
        <v>17869.89</v>
      </c>
      <c r="D12410" s="6">
        <v>8086.35</v>
      </c>
      <c r="E12410" s="6">
        <v>4841.97</v>
      </c>
      <c r="F12410" s="6">
        <v>4100.53</v>
      </c>
      <c r="G12410" s="6">
        <f t="shared" si="386"/>
        <v>25956.239999999998</v>
      </c>
      <c r="H12410" s="8">
        <f t="shared" si="387"/>
        <v>0.68846219637358885</v>
      </c>
    </row>
    <row r="12411" spans="1:8" x14ac:dyDescent="0.35">
      <c r="A12411" s="4">
        <v>45214</v>
      </c>
      <c r="B12411" s="3" t="s">
        <v>20</v>
      </c>
      <c r="C12411" s="6">
        <v>10465.540000000001</v>
      </c>
      <c r="D12411" s="6">
        <v>4739.7</v>
      </c>
      <c r="E12411" s="6">
        <v>1232.67</v>
      </c>
      <c r="F12411" s="6">
        <v>3581.08</v>
      </c>
      <c r="G12411" s="6">
        <f t="shared" si="386"/>
        <v>15205.240000000002</v>
      </c>
      <c r="H12411" s="8">
        <f t="shared" si="387"/>
        <v>0.6882850911922469</v>
      </c>
    </row>
    <row r="12412" spans="1:8" x14ac:dyDescent="0.35">
      <c r="A12412" s="4">
        <v>45215</v>
      </c>
      <c r="B12412" s="3" t="s">
        <v>6</v>
      </c>
      <c r="C12412" s="6">
        <v>24376.78</v>
      </c>
      <c r="D12412" s="6">
        <v>3589.47</v>
      </c>
      <c r="E12412" s="6">
        <v>2523.5700000000002</v>
      </c>
      <c r="F12412" s="6">
        <v>4322.01</v>
      </c>
      <c r="G12412" s="6">
        <f t="shared" si="386"/>
        <v>27966.25</v>
      </c>
      <c r="H12412" s="8">
        <f t="shared" si="387"/>
        <v>0.87164993518973755</v>
      </c>
    </row>
    <row r="12413" spans="1:8" x14ac:dyDescent="0.35">
      <c r="A12413" s="4">
        <v>45215</v>
      </c>
      <c r="B12413" s="3" t="s">
        <v>7</v>
      </c>
      <c r="C12413" s="6">
        <v>4069.27</v>
      </c>
      <c r="D12413" s="6">
        <v>4374.9799999999996</v>
      </c>
      <c r="E12413" s="6">
        <v>1414.26</v>
      </c>
      <c r="F12413" s="6">
        <v>6036.57</v>
      </c>
      <c r="G12413" s="6">
        <f t="shared" si="386"/>
        <v>8444.25</v>
      </c>
      <c r="H12413" s="8">
        <f t="shared" si="387"/>
        <v>0.48189833318530362</v>
      </c>
    </row>
    <row r="12414" spans="1:8" x14ac:dyDescent="0.35">
      <c r="A12414" s="4">
        <v>45215</v>
      </c>
      <c r="B12414" s="3" t="s">
        <v>8</v>
      </c>
      <c r="C12414" s="6">
        <v>7645.75</v>
      </c>
      <c r="D12414" s="6">
        <v>17080.5</v>
      </c>
      <c r="E12414" s="6">
        <v>2911.71</v>
      </c>
      <c r="F12414" s="6">
        <v>6312.04</v>
      </c>
      <c r="G12414" s="6">
        <f t="shared" si="386"/>
        <v>24726.25</v>
      </c>
      <c r="H12414" s="8">
        <f t="shared" si="387"/>
        <v>0.30921591426115969</v>
      </c>
    </row>
    <row r="12415" spans="1:8" x14ac:dyDescent="0.35">
      <c r="A12415" s="4">
        <v>45215</v>
      </c>
      <c r="B12415" s="3" t="s">
        <v>9</v>
      </c>
      <c r="C12415" s="6">
        <v>5145</v>
      </c>
      <c r="D12415" s="6">
        <v>2180.25</v>
      </c>
      <c r="E12415" s="6">
        <v>836.22</v>
      </c>
      <c r="F12415" s="6">
        <v>3166.42</v>
      </c>
      <c r="G12415" s="6">
        <f t="shared" si="386"/>
        <v>7325.25</v>
      </c>
      <c r="H12415" s="8">
        <f t="shared" si="387"/>
        <v>0.70236510699293542</v>
      </c>
    </row>
    <row r="12416" spans="1:8" x14ac:dyDescent="0.35">
      <c r="A12416" s="4">
        <v>45215</v>
      </c>
      <c r="B12416" s="3" t="s">
        <v>10</v>
      </c>
      <c r="C12416" s="6">
        <v>8584.5300000000007</v>
      </c>
      <c r="D12416" s="6">
        <v>25049.72</v>
      </c>
      <c r="E12416" s="6">
        <v>4189.3999999999996</v>
      </c>
      <c r="F12416" s="6">
        <v>31637.62</v>
      </c>
      <c r="G12416" s="6">
        <f t="shared" si="386"/>
        <v>33634.25</v>
      </c>
      <c r="H12416" s="8">
        <f t="shared" si="387"/>
        <v>0.25523179497090021</v>
      </c>
    </row>
    <row r="12417" spans="1:8" x14ac:dyDescent="0.35">
      <c r="A12417" s="4">
        <v>45215</v>
      </c>
      <c r="B12417" s="3" t="s">
        <v>11</v>
      </c>
      <c r="C12417" s="6">
        <v>33850.71</v>
      </c>
      <c r="D12417" s="6">
        <v>8384.5400000000009</v>
      </c>
      <c r="E12417" s="6">
        <v>3614.72</v>
      </c>
      <c r="F12417" s="6">
        <v>3372.82</v>
      </c>
      <c r="G12417" s="6">
        <f t="shared" si="386"/>
        <v>42235.25</v>
      </c>
      <c r="H12417" s="8">
        <f t="shared" si="387"/>
        <v>0.80148004332873601</v>
      </c>
    </row>
    <row r="12418" spans="1:8" x14ac:dyDescent="0.35">
      <c r="A12418" s="4">
        <v>45215</v>
      </c>
      <c r="B12418" s="3" t="s">
        <v>12</v>
      </c>
      <c r="C12418" s="6">
        <v>5409.21</v>
      </c>
      <c r="D12418" s="6">
        <v>786.04</v>
      </c>
      <c r="E12418" s="6">
        <v>956.93</v>
      </c>
      <c r="F12418" s="6">
        <v>966.48</v>
      </c>
      <c r="G12418" s="6">
        <f t="shared" si="386"/>
        <v>6195.25</v>
      </c>
      <c r="H12418" s="8">
        <f t="shared" si="387"/>
        <v>0.87312215003430049</v>
      </c>
    </row>
    <row r="12419" spans="1:8" x14ac:dyDescent="0.35">
      <c r="A12419" s="4">
        <v>45215</v>
      </c>
      <c r="B12419" s="3" t="s">
        <v>13</v>
      </c>
      <c r="C12419" s="6">
        <v>14574.66</v>
      </c>
      <c r="D12419" s="6">
        <v>14729.59</v>
      </c>
      <c r="E12419" s="6">
        <v>7258.07</v>
      </c>
      <c r="F12419" s="6">
        <v>10250.129999999999</v>
      </c>
      <c r="G12419" s="6">
        <f t="shared" ref="G12419:G12482" si="388">SUM(C12419:D12419)</f>
        <v>29304.25</v>
      </c>
      <c r="H12419" s="8">
        <f t="shared" ref="H12419:H12482" si="389">C12419/G12419</f>
        <v>0.49735652678365766</v>
      </c>
    </row>
    <row r="12420" spans="1:8" x14ac:dyDescent="0.35">
      <c r="A12420" s="4">
        <v>45215</v>
      </c>
      <c r="B12420" s="3" t="s">
        <v>14</v>
      </c>
      <c r="C12420" s="6">
        <v>12218.2</v>
      </c>
      <c r="D12420" s="6">
        <v>17254.05</v>
      </c>
      <c r="E12420" s="6">
        <v>7086.96</v>
      </c>
      <c r="F12420" s="6">
        <v>17576.3</v>
      </c>
      <c r="G12420" s="6">
        <f t="shared" si="388"/>
        <v>29472.25</v>
      </c>
      <c r="H12420" s="8">
        <f t="shared" si="389"/>
        <v>0.41456624451814844</v>
      </c>
    </row>
    <row r="12421" spans="1:8" x14ac:dyDescent="0.35">
      <c r="A12421" s="4">
        <v>45215</v>
      </c>
      <c r="B12421" s="3" t="s">
        <v>15</v>
      </c>
      <c r="C12421" s="6">
        <v>34893.629999999997</v>
      </c>
      <c r="D12421" s="6">
        <v>8502.6200000000008</v>
      </c>
      <c r="E12421" s="6">
        <v>3690.45</v>
      </c>
      <c r="F12421" s="6">
        <v>6945.72</v>
      </c>
      <c r="G12421" s="6">
        <f t="shared" si="388"/>
        <v>43396.25</v>
      </c>
      <c r="H12421" s="8">
        <f t="shared" si="389"/>
        <v>0.80407016735316983</v>
      </c>
    </row>
    <row r="12422" spans="1:8" x14ac:dyDescent="0.35">
      <c r="A12422" s="4">
        <v>45215</v>
      </c>
      <c r="B12422" s="3" t="s">
        <v>16</v>
      </c>
      <c r="C12422" s="6">
        <v>16083.26</v>
      </c>
      <c r="D12422" s="6">
        <v>25540.99</v>
      </c>
      <c r="E12422" s="6">
        <v>5092.6499999999996</v>
      </c>
      <c r="F12422" s="6">
        <v>27165.82</v>
      </c>
      <c r="G12422" s="6">
        <f t="shared" si="388"/>
        <v>41624.25</v>
      </c>
      <c r="H12422" s="8">
        <f t="shared" si="389"/>
        <v>0.38639158663519463</v>
      </c>
    </row>
    <row r="12423" spans="1:8" x14ac:dyDescent="0.35">
      <c r="A12423" s="4">
        <v>45215</v>
      </c>
      <c r="B12423" s="3" t="s">
        <v>17</v>
      </c>
      <c r="C12423" s="6">
        <v>5009.5200000000004</v>
      </c>
      <c r="D12423" s="6">
        <v>9362.73</v>
      </c>
      <c r="E12423" s="6">
        <v>2140.1799999999998</v>
      </c>
      <c r="F12423" s="6">
        <v>7767.76</v>
      </c>
      <c r="G12423" s="6">
        <f t="shared" si="388"/>
        <v>14372.25</v>
      </c>
      <c r="H12423" s="8">
        <f t="shared" si="389"/>
        <v>0.34855502791838444</v>
      </c>
    </row>
    <row r="12424" spans="1:8" x14ac:dyDescent="0.35">
      <c r="A12424" s="4">
        <v>45215</v>
      </c>
      <c r="B12424" s="3" t="s">
        <v>18</v>
      </c>
      <c r="C12424" s="6">
        <v>7424.51</v>
      </c>
      <c r="D12424" s="6">
        <v>19532.740000000002</v>
      </c>
      <c r="E12424" s="6">
        <v>4424.04</v>
      </c>
      <c r="F12424" s="6">
        <v>23929.200000000001</v>
      </c>
      <c r="G12424" s="6">
        <f t="shared" si="388"/>
        <v>26957.25</v>
      </c>
      <c r="H12424" s="8">
        <f t="shared" si="389"/>
        <v>0.27541793024140077</v>
      </c>
    </row>
    <row r="12425" spans="1:8" x14ac:dyDescent="0.35">
      <c r="A12425" s="4">
        <v>45215</v>
      </c>
      <c r="B12425" s="3" t="s">
        <v>19</v>
      </c>
      <c r="C12425" s="6">
        <v>10617.66</v>
      </c>
      <c r="D12425" s="6">
        <v>6261.59</v>
      </c>
      <c r="E12425" s="6">
        <v>1770.68</v>
      </c>
      <c r="F12425" s="6">
        <v>4619.93</v>
      </c>
      <c r="G12425" s="6">
        <f t="shared" si="388"/>
        <v>16879.25</v>
      </c>
      <c r="H12425" s="8">
        <f t="shared" si="389"/>
        <v>0.62903624272405467</v>
      </c>
    </row>
    <row r="12426" spans="1:8" x14ac:dyDescent="0.35">
      <c r="A12426" s="4">
        <v>45215</v>
      </c>
      <c r="B12426" s="3" t="s">
        <v>20</v>
      </c>
      <c r="C12426" s="6">
        <v>11145.98</v>
      </c>
      <c r="D12426" s="6">
        <v>9242.27</v>
      </c>
      <c r="E12426" s="6">
        <v>3507.29</v>
      </c>
      <c r="F12426" s="6">
        <v>4567.72</v>
      </c>
      <c r="G12426" s="6">
        <f t="shared" si="388"/>
        <v>20388.25</v>
      </c>
      <c r="H12426" s="8">
        <f t="shared" si="389"/>
        <v>0.54668644930290733</v>
      </c>
    </row>
    <row r="12427" spans="1:8" x14ac:dyDescent="0.35">
      <c r="A12427" s="4">
        <v>45216</v>
      </c>
      <c r="B12427" s="3" t="s">
        <v>6</v>
      </c>
      <c r="C12427" s="6">
        <v>34462.07</v>
      </c>
      <c r="D12427" s="6">
        <v>14389.85</v>
      </c>
      <c r="E12427" s="6">
        <v>8461.41</v>
      </c>
      <c r="F12427" s="6">
        <v>7331.46</v>
      </c>
      <c r="G12427" s="6">
        <f t="shared" si="388"/>
        <v>48851.92</v>
      </c>
      <c r="H12427" s="8">
        <f t="shared" si="389"/>
        <v>0.70543941773424668</v>
      </c>
    </row>
    <row r="12428" spans="1:8" x14ac:dyDescent="0.35">
      <c r="A12428" s="4">
        <v>45216</v>
      </c>
      <c r="B12428" s="3" t="s">
        <v>7</v>
      </c>
      <c r="C12428" s="6">
        <v>4825.2299999999996</v>
      </c>
      <c r="D12428" s="6">
        <v>5447.69</v>
      </c>
      <c r="E12428" s="6">
        <v>2235.86</v>
      </c>
      <c r="F12428" s="6">
        <v>3954.05</v>
      </c>
      <c r="G12428" s="6">
        <f t="shared" si="388"/>
        <v>10272.919999999998</v>
      </c>
      <c r="H12428" s="8">
        <f t="shared" si="389"/>
        <v>0.4697038427243666</v>
      </c>
    </row>
    <row r="12429" spans="1:8" x14ac:dyDescent="0.35">
      <c r="A12429" s="4">
        <v>45216</v>
      </c>
      <c r="B12429" s="3" t="s">
        <v>8</v>
      </c>
      <c r="C12429" s="6">
        <v>14807.7</v>
      </c>
      <c r="D12429" s="6">
        <v>7921.22</v>
      </c>
      <c r="E12429" s="6">
        <v>3808.51</v>
      </c>
      <c r="F12429" s="6">
        <v>10150.379999999999</v>
      </c>
      <c r="G12429" s="6">
        <f t="shared" si="388"/>
        <v>22728.920000000002</v>
      </c>
      <c r="H12429" s="8">
        <f t="shared" si="389"/>
        <v>0.6514915798902895</v>
      </c>
    </row>
    <row r="12430" spans="1:8" x14ac:dyDescent="0.35">
      <c r="A12430" s="4">
        <v>45216</v>
      </c>
      <c r="B12430" s="3" t="s">
        <v>9</v>
      </c>
      <c r="C12430" s="6">
        <v>1720.92</v>
      </c>
      <c r="D12430" s="6">
        <v>3741</v>
      </c>
      <c r="E12430" s="6">
        <v>965.09</v>
      </c>
      <c r="F12430" s="6">
        <v>4652.2700000000004</v>
      </c>
      <c r="G12430" s="6">
        <f t="shared" si="388"/>
        <v>5461.92</v>
      </c>
      <c r="H12430" s="8">
        <f t="shared" si="389"/>
        <v>0.31507601722471218</v>
      </c>
    </row>
    <row r="12431" spans="1:8" x14ac:dyDescent="0.35">
      <c r="A12431" s="4">
        <v>45216</v>
      </c>
      <c r="B12431" s="3" t="s">
        <v>10</v>
      </c>
      <c r="C12431" s="6">
        <v>12044.3</v>
      </c>
      <c r="D12431" s="6">
        <v>23040.62</v>
      </c>
      <c r="E12431" s="6">
        <v>8460.6</v>
      </c>
      <c r="F12431" s="6">
        <v>14342.96</v>
      </c>
      <c r="G12431" s="6">
        <f t="shared" si="388"/>
        <v>35084.92</v>
      </c>
      <c r="H12431" s="8">
        <f t="shared" si="389"/>
        <v>0.3432899376712274</v>
      </c>
    </row>
    <row r="12432" spans="1:8" x14ac:dyDescent="0.35">
      <c r="A12432" s="4">
        <v>45216</v>
      </c>
      <c r="B12432" s="3" t="s">
        <v>11</v>
      </c>
      <c r="C12432" s="6">
        <v>2875.75</v>
      </c>
      <c r="D12432" s="6">
        <v>2945.17</v>
      </c>
      <c r="E12432" s="6">
        <v>779.71</v>
      </c>
      <c r="F12432" s="6">
        <v>1473.87</v>
      </c>
      <c r="G12432" s="6">
        <f t="shared" si="388"/>
        <v>5820.92</v>
      </c>
      <c r="H12432" s="8">
        <f t="shared" si="389"/>
        <v>0.49403702507507402</v>
      </c>
    </row>
    <row r="12433" spans="1:8" x14ac:dyDescent="0.35">
      <c r="A12433" s="4">
        <v>45216</v>
      </c>
      <c r="B12433" s="3" t="s">
        <v>12</v>
      </c>
      <c r="C12433" s="6">
        <v>13828.69</v>
      </c>
      <c r="D12433" s="6">
        <v>33516.230000000003</v>
      </c>
      <c r="E12433" s="6">
        <v>8891.31</v>
      </c>
      <c r="F12433" s="6">
        <v>27415.72</v>
      </c>
      <c r="G12433" s="6">
        <f t="shared" si="388"/>
        <v>47344.920000000006</v>
      </c>
      <c r="H12433" s="8">
        <f t="shared" si="389"/>
        <v>0.29208392368178043</v>
      </c>
    </row>
    <row r="12434" spans="1:8" x14ac:dyDescent="0.35">
      <c r="A12434" s="4">
        <v>45216</v>
      </c>
      <c r="B12434" s="3" t="s">
        <v>13</v>
      </c>
      <c r="C12434" s="6">
        <v>3865.69</v>
      </c>
      <c r="D12434" s="6">
        <v>5701.23</v>
      </c>
      <c r="E12434" s="6">
        <v>2241.8000000000002</v>
      </c>
      <c r="F12434" s="6">
        <v>5928.53</v>
      </c>
      <c r="G12434" s="6">
        <f t="shared" si="388"/>
        <v>9566.92</v>
      </c>
      <c r="H12434" s="8">
        <f t="shared" si="389"/>
        <v>0.40406839400768479</v>
      </c>
    </row>
    <row r="12435" spans="1:8" x14ac:dyDescent="0.35">
      <c r="A12435" s="4">
        <v>45216</v>
      </c>
      <c r="B12435" s="3" t="s">
        <v>14</v>
      </c>
      <c r="C12435" s="6">
        <v>4907.2700000000004</v>
      </c>
      <c r="D12435" s="6">
        <v>5736.65</v>
      </c>
      <c r="E12435" s="6">
        <v>1057.3900000000001</v>
      </c>
      <c r="F12435" s="6">
        <v>4006.78</v>
      </c>
      <c r="G12435" s="6">
        <f t="shared" si="388"/>
        <v>10643.92</v>
      </c>
      <c r="H12435" s="8">
        <f t="shared" si="389"/>
        <v>0.46103972972363572</v>
      </c>
    </row>
    <row r="12436" spans="1:8" x14ac:dyDescent="0.35">
      <c r="A12436" s="4">
        <v>45216</v>
      </c>
      <c r="B12436" s="3" t="s">
        <v>15</v>
      </c>
      <c r="C12436" s="6">
        <v>31593.65</v>
      </c>
      <c r="D12436" s="6">
        <v>4136.2700000000004</v>
      </c>
      <c r="E12436" s="6">
        <v>3689.19</v>
      </c>
      <c r="F12436" s="6">
        <v>3038.19</v>
      </c>
      <c r="G12436" s="6">
        <f t="shared" si="388"/>
        <v>35729.919999999998</v>
      </c>
      <c r="H12436" s="8">
        <f t="shared" si="389"/>
        <v>0.8842351172350793</v>
      </c>
    </row>
    <row r="12437" spans="1:8" x14ac:dyDescent="0.35">
      <c r="A12437" s="4">
        <v>45216</v>
      </c>
      <c r="B12437" s="3" t="s">
        <v>16</v>
      </c>
      <c r="C12437" s="6">
        <v>2181.5100000000002</v>
      </c>
      <c r="D12437" s="6">
        <v>7764.41</v>
      </c>
      <c r="E12437" s="6">
        <v>1518.52</v>
      </c>
      <c r="F12437" s="6">
        <v>5876.48</v>
      </c>
      <c r="G12437" s="6">
        <f t="shared" si="388"/>
        <v>9945.92</v>
      </c>
      <c r="H12437" s="8">
        <f t="shared" si="389"/>
        <v>0.21933717544480552</v>
      </c>
    </row>
    <row r="12438" spans="1:8" x14ac:dyDescent="0.35">
      <c r="A12438" s="4">
        <v>45216</v>
      </c>
      <c r="B12438" s="3" t="s">
        <v>17</v>
      </c>
      <c r="C12438" s="6">
        <v>9708.7800000000007</v>
      </c>
      <c r="D12438" s="6">
        <v>17263.14</v>
      </c>
      <c r="E12438" s="6">
        <v>3484.42</v>
      </c>
      <c r="F12438" s="6">
        <v>17574.650000000001</v>
      </c>
      <c r="G12438" s="6">
        <f t="shared" si="388"/>
        <v>26971.919999999998</v>
      </c>
      <c r="H12438" s="8">
        <f t="shared" si="389"/>
        <v>0.3599588015981065</v>
      </c>
    </row>
    <row r="12439" spans="1:8" x14ac:dyDescent="0.35">
      <c r="A12439" s="4">
        <v>45216</v>
      </c>
      <c r="B12439" s="3" t="s">
        <v>18</v>
      </c>
      <c r="C12439" s="6">
        <v>37056.54</v>
      </c>
      <c r="D12439" s="6">
        <v>8839.3799999999992</v>
      </c>
      <c r="E12439" s="6">
        <v>4102.6899999999996</v>
      </c>
      <c r="F12439" s="6">
        <v>3387.44</v>
      </c>
      <c r="G12439" s="6">
        <f t="shared" si="388"/>
        <v>45895.92</v>
      </c>
      <c r="H12439" s="8">
        <f t="shared" si="389"/>
        <v>0.80740379537004603</v>
      </c>
    </row>
    <row r="12440" spans="1:8" x14ac:dyDescent="0.35">
      <c r="A12440" s="4">
        <v>45216</v>
      </c>
      <c r="B12440" s="3" t="s">
        <v>19</v>
      </c>
      <c r="C12440" s="6">
        <v>11305.5</v>
      </c>
      <c r="D12440" s="6">
        <v>4099.42</v>
      </c>
      <c r="E12440" s="6">
        <v>1825.49</v>
      </c>
      <c r="F12440" s="6">
        <v>2509.29</v>
      </c>
      <c r="G12440" s="6">
        <f t="shared" si="388"/>
        <v>15404.92</v>
      </c>
      <c r="H12440" s="8">
        <f t="shared" si="389"/>
        <v>0.73388891341207874</v>
      </c>
    </row>
    <row r="12441" spans="1:8" x14ac:dyDescent="0.35">
      <c r="A12441" s="4">
        <v>45216</v>
      </c>
      <c r="B12441" s="3" t="s">
        <v>20</v>
      </c>
      <c r="C12441" s="6">
        <v>9758.0499999999993</v>
      </c>
      <c r="D12441" s="6">
        <v>18558.87</v>
      </c>
      <c r="E12441" s="6">
        <v>4631.4799999999996</v>
      </c>
      <c r="F12441" s="6">
        <v>15292.47</v>
      </c>
      <c r="G12441" s="6">
        <f t="shared" si="388"/>
        <v>28316.92</v>
      </c>
      <c r="H12441" s="8">
        <f t="shared" si="389"/>
        <v>0.3446013902641954</v>
      </c>
    </row>
    <row r="12442" spans="1:8" x14ac:dyDescent="0.35">
      <c r="A12442" s="4">
        <v>45217</v>
      </c>
      <c r="B12442" s="3" t="s">
        <v>6</v>
      </c>
      <c r="C12442" s="6">
        <v>26569.99</v>
      </c>
      <c r="D12442" s="6">
        <v>21717.97</v>
      </c>
      <c r="E12442" s="6">
        <v>6799.88</v>
      </c>
      <c r="F12442" s="6">
        <v>20580.27</v>
      </c>
      <c r="G12442" s="6">
        <f t="shared" si="388"/>
        <v>48287.960000000006</v>
      </c>
      <c r="H12442" s="8">
        <f t="shared" si="389"/>
        <v>0.55024047402292409</v>
      </c>
    </row>
    <row r="12443" spans="1:8" x14ac:dyDescent="0.35">
      <c r="A12443" s="4">
        <v>45217</v>
      </c>
      <c r="B12443" s="3" t="s">
        <v>7</v>
      </c>
      <c r="C12443" s="6">
        <v>16882.080000000002</v>
      </c>
      <c r="D12443" s="6">
        <v>3265.88</v>
      </c>
      <c r="E12443" s="6">
        <v>4704.95</v>
      </c>
      <c r="F12443" s="6">
        <v>4854.91</v>
      </c>
      <c r="G12443" s="6">
        <f t="shared" si="388"/>
        <v>20147.960000000003</v>
      </c>
      <c r="H12443" s="8">
        <f t="shared" si="389"/>
        <v>0.8379051774968781</v>
      </c>
    </row>
    <row r="12444" spans="1:8" x14ac:dyDescent="0.35">
      <c r="A12444" s="4">
        <v>45217</v>
      </c>
      <c r="B12444" s="3" t="s">
        <v>8</v>
      </c>
      <c r="C12444" s="6">
        <v>23126.639999999999</v>
      </c>
      <c r="D12444" s="6">
        <v>11033.32</v>
      </c>
      <c r="E12444" s="6">
        <v>7458.68</v>
      </c>
      <c r="F12444" s="6">
        <v>11756.18</v>
      </c>
      <c r="G12444" s="6">
        <f t="shared" si="388"/>
        <v>34159.96</v>
      </c>
      <c r="H12444" s="8">
        <f t="shared" si="389"/>
        <v>0.67701016043344309</v>
      </c>
    </row>
    <row r="12445" spans="1:8" x14ac:dyDescent="0.35">
      <c r="A12445" s="4">
        <v>45217</v>
      </c>
      <c r="B12445" s="3" t="s">
        <v>9</v>
      </c>
      <c r="C12445" s="6">
        <v>11869.01</v>
      </c>
      <c r="D12445" s="6">
        <v>25148.95</v>
      </c>
      <c r="E12445" s="6">
        <v>3867.84</v>
      </c>
      <c r="F12445" s="6">
        <v>32475.46</v>
      </c>
      <c r="G12445" s="6">
        <f t="shared" si="388"/>
        <v>37017.96</v>
      </c>
      <c r="H12445" s="8">
        <f t="shared" si="389"/>
        <v>0.32062841928620595</v>
      </c>
    </row>
    <row r="12446" spans="1:8" x14ac:dyDescent="0.35">
      <c r="A12446" s="4">
        <v>45217</v>
      </c>
      <c r="B12446" s="3" t="s">
        <v>10</v>
      </c>
      <c r="C12446" s="6">
        <v>4837.2</v>
      </c>
      <c r="D12446" s="6">
        <v>808.76</v>
      </c>
      <c r="E12446" s="6">
        <v>1031.55</v>
      </c>
      <c r="F12446" s="6">
        <v>251.86</v>
      </c>
      <c r="G12446" s="6">
        <f t="shared" si="388"/>
        <v>5645.96</v>
      </c>
      <c r="H12446" s="8">
        <f t="shared" si="389"/>
        <v>0.8567542100900466</v>
      </c>
    </row>
    <row r="12447" spans="1:8" x14ac:dyDescent="0.35">
      <c r="A12447" s="4">
        <v>45217</v>
      </c>
      <c r="B12447" s="3" t="s">
        <v>11</v>
      </c>
      <c r="C12447" s="6">
        <v>26104.54</v>
      </c>
      <c r="D12447" s="6">
        <v>17184.419999999998</v>
      </c>
      <c r="E12447" s="6">
        <v>6743.74</v>
      </c>
      <c r="F12447" s="6">
        <v>21191.439999999999</v>
      </c>
      <c r="G12447" s="6">
        <f t="shared" si="388"/>
        <v>43288.959999999999</v>
      </c>
      <c r="H12447" s="8">
        <f t="shared" si="389"/>
        <v>0.60302996422182475</v>
      </c>
    </row>
    <row r="12448" spans="1:8" x14ac:dyDescent="0.35">
      <c r="A12448" s="4">
        <v>45217</v>
      </c>
      <c r="B12448" s="3" t="s">
        <v>12</v>
      </c>
      <c r="C12448" s="6">
        <v>26554.31</v>
      </c>
      <c r="D12448" s="6">
        <v>18795.650000000001</v>
      </c>
      <c r="E12448" s="6">
        <v>10710.12</v>
      </c>
      <c r="F12448" s="6">
        <v>17506.939999999999</v>
      </c>
      <c r="G12448" s="6">
        <f t="shared" si="388"/>
        <v>45349.960000000006</v>
      </c>
      <c r="H12448" s="8">
        <f t="shared" si="389"/>
        <v>0.58554208206578351</v>
      </c>
    </row>
    <row r="12449" spans="1:8" x14ac:dyDescent="0.35">
      <c r="A12449" s="4">
        <v>45217</v>
      </c>
      <c r="B12449" s="3" t="s">
        <v>13</v>
      </c>
      <c r="C12449" s="6">
        <v>10882.55</v>
      </c>
      <c r="D12449" s="6">
        <v>16360.41</v>
      </c>
      <c r="E12449" s="6">
        <v>2212.34</v>
      </c>
      <c r="F12449" s="6">
        <v>17175.98</v>
      </c>
      <c r="G12449" s="6">
        <f t="shared" si="388"/>
        <v>27242.959999999999</v>
      </c>
      <c r="H12449" s="8">
        <f t="shared" si="389"/>
        <v>0.39946283370089003</v>
      </c>
    </row>
    <row r="12450" spans="1:8" x14ac:dyDescent="0.35">
      <c r="A12450" s="4">
        <v>45217</v>
      </c>
      <c r="B12450" s="3" t="s">
        <v>14</v>
      </c>
      <c r="C12450" s="6">
        <v>1092.8</v>
      </c>
      <c r="D12450" s="6">
        <v>4327.16</v>
      </c>
      <c r="E12450" s="6">
        <v>1293.71</v>
      </c>
      <c r="F12450" s="6">
        <v>4429.99</v>
      </c>
      <c r="G12450" s="6">
        <f t="shared" si="388"/>
        <v>5419.96</v>
      </c>
      <c r="H12450" s="8">
        <f t="shared" si="389"/>
        <v>0.20162510424431176</v>
      </c>
    </row>
    <row r="12451" spans="1:8" x14ac:dyDescent="0.35">
      <c r="A12451" s="4">
        <v>45217</v>
      </c>
      <c r="B12451" s="3" t="s">
        <v>15</v>
      </c>
      <c r="C12451" s="6">
        <v>7948.13</v>
      </c>
      <c r="D12451" s="6">
        <v>29500.83</v>
      </c>
      <c r="E12451" s="6">
        <v>7814.64</v>
      </c>
      <c r="F12451" s="6">
        <v>14080.59</v>
      </c>
      <c r="G12451" s="6">
        <f t="shared" si="388"/>
        <v>37448.959999999999</v>
      </c>
      <c r="H12451" s="8">
        <f t="shared" si="389"/>
        <v>0.21223900476808968</v>
      </c>
    </row>
    <row r="12452" spans="1:8" x14ac:dyDescent="0.35">
      <c r="A12452" s="4">
        <v>45217</v>
      </c>
      <c r="B12452" s="3" t="s">
        <v>16</v>
      </c>
      <c r="C12452" s="6">
        <v>1739.84</v>
      </c>
      <c r="D12452" s="6">
        <v>4489.12</v>
      </c>
      <c r="E12452" s="6">
        <v>819.11</v>
      </c>
      <c r="F12452" s="6">
        <v>3343.89</v>
      </c>
      <c r="G12452" s="6">
        <f t="shared" si="388"/>
        <v>6228.96</v>
      </c>
      <c r="H12452" s="8">
        <f t="shared" si="389"/>
        <v>0.27931468495543393</v>
      </c>
    </row>
    <row r="12453" spans="1:8" x14ac:dyDescent="0.35">
      <c r="A12453" s="4">
        <v>45217</v>
      </c>
      <c r="B12453" s="3" t="s">
        <v>17</v>
      </c>
      <c r="C12453" s="6">
        <v>4245.63</v>
      </c>
      <c r="D12453" s="6">
        <v>3113.33</v>
      </c>
      <c r="E12453" s="6">
        <v>1073.4100000000001</v>
      </c>
      <c r="F12453" s="6">
        <v>3510.5</v>
      </c>
      <c r="G12453" s="6">
        <f t="shared" si="388"/>
        <v>7358.96</v>
      </c>
      <c r="H12453" s="8">
        <f t="shared" si="389"/>
        <v>0.57693342537532477</v>
      </c>
    </row>
    <row r="12454" spans="1:8" x14ac:dyDescent="0.35">
      <c r="A12454" s="4">
        <v>45217</v>
      </c>
      <c r="B12454" s="3" t="s">
        <v>18</v>
      </c>
      <c r="C12454" s="6">
        <v>5309.44</v>
      </c>
      <c r="D12454" s="6">
        <v>3727.52</v>
      </c>
      <c r="E12454" s="6">
        <v>783.37</v>
      </c>
      <c r="F12454" s="6">
        <v>4386.1099999999997</v>
      </c>
      <c r="G12454" s="6">
        <f t="shared" si="388"/>
        <v>9036.9599999999991</v>
      </c>
      <c r="H12454" s="8">
        <f t="shared" si="389"/>
        <v>0.58752500840990773</v>
      </c>
    </row>
    <row r="12455" spans="1:8" x14ac:dyDescent="0.35">
      <c r="A12455" s="4">
        <v>45217</v>
      </c>
      <c r="B12455" s="3" t="s">
        <v>19</v>
      </c>
      <c r="C12455" s="6">
        <v>4045.73</v>
      </c>
      <c r="D12455" s="6">
        <v>1990.23</v>
      </c>
      <c r="E12455" s="6">
        <v>1374.85</v>
      </c>
      <c r="F12455" s="6">
        <v>2733.21</v>
      </c>
      <c r="G12455" s="6">
        <f t="shared" si="388"/>
        <v>6035.96</v>
      </c>
      <c r="H12455" s="8">
        <f t="shared" si="389"/>
        <v>0.67027117475927611</v>
      </c>
    </row>
    <row r="12456" spans="1:8" x14ac:dyDescent="0.35">
      <c r="A12456" s="4">
        <v>45217</v>
      </c>
      <c r="B12456" s="3" t="s">
        <v>20</v>
      </c>
      <c r="C12456" s="6">
        <v>8428.89</v>
      </c>
      <c r="D12456" s="6">
        <v>17357.07</v>
      </c>
      <c r="E12456" s="6">
        <v>3694.26</v>
      </c>
      <c r="F12456" s="6">
        <v>6118.46</v>
      </c>
      <c r="G12456" s="6">
        <f t="shared" si="388"/>
        <v>25785.96</v>
      </c>
      <c r="H12456" s="8">
        <f t="shared" si="389"/>
        <v>0.32687904580632249</v>
      </c>
    </row>
    <row r="12457" spans="1:8" x14ac:dyDescent="0.35">
      <c r="A12457" s="4">
        <v>45218</v>
      </c>
      <c r="B12457" s="3" t="s">
        <v>6</v>
      </c>
      <c r="C12457" s="6">
        <v>9967.9699999999993</v>
      </c>
      <c r="D12457" s="6">
        <v>13728.31</v>
      </c>
      <c r="E12457" s="6">
        <v>3137.34</v>
      </c>
      <c r="F12457" s="6">
        <v>18125.25</v>
      </c>
      <c r="G12457" s="6">
        <f t="shared" si="388"/>
        <v>23696.28</v>
      </c>
      <c r="H12457" s="8">
        <f t="shared" si="389"/>
        <v>0.42065547841264533</v>
      </c>
    </row>
    <row r="12458" spans="1:8" x14ac:dyDescent="0.35">
      <c r="A12458" s="4">
        <v>45218</v>
      </c>
      <c r="B12458" s="3" t="s">
        <v>7</v>
      </c>
      <c r="C12458" s="6">
        <v>7522</v>
      </c>
      <c r="D12458" s="6">
        <v>13289.28</v>
      </c>
      <c r="E12458" s="6">
        <v>1864</v>
      </c>
      <c r="F12458" s="6">
        <v>5400.47</v>
      </c>
      <c r="G12458" s="6">
        <f t="shared" si="388"/>
        <v>20811.28</v>
      </c>
      <c r="H12458" s="8">
        <f t="shared" si="389"/>
        <v>0.36143860444912568</v>
      </c>
    </row>
    <row r="12459" spans="1:8" x14ac:dyDescent="0.35">
      <c r="A12459" s="4">
        <v>45218</v>
      </c>
      <c r="B12459" s="3" t="s">
        <v>8</v>
      </c>
      <c r="C12459" s="6">
        <v>17792.05</v>
      </c>
      <c r="D12459" s="6">
        <v>9335.23</v>
      </c>
      <c r="E12459" s="6">
        <v>6563.53</v>
      </c>
      <c r="F12459" s="6">
        <v>8397.23</v>
      </c>
      <c r="G12459" s="6">
        <f t="shared" si="388"/>
        <v>27127.279999999999</v>
      </c>
      <c r="H12459" s="8">
        <f t="shared" si="389"/>
        <v>0.65587298099920077</v>
      </c>
    </row>
    <row r="12460" spans="1:8" x14ac:dyDescent="0.35">
      <c r="A12460" s="4">
        <v>45218</v>
      </c>
      <c r="B12460" s="3" t="s">
        <v>9</v>
      </c>
      <c r="C12460" s="6">
        <v>6576.54</v>
      </c>
      <c r="D12460" s="6">
        <v>23495.74</v>
      </c>
      <c r="E12460" s="6">
        <v>7028.36</v>
      </c>
      <c r="F12460" s="6">
        <v>27056.63</v>
      </c>
      <c r="G12460" s="6">
        <f t="shared" si="388"/>
        <v>30072.280000000002</v>
      </c>
      <c r="H12460" s="8">
        <f t="shared" si="389"/>
        <v>0.21869110024248242</v>
      </c>
    </row>
    <row r="12461" spans="1:8" x14ac:dyDescent="0.35">
      <c r="A12461" s="4">
        <v>45218</v>
      </c>
      <c r="B12461" s="3" t="s">
        <v>10</v>
      </c>
      <c r="C12461" s="6">
        <v>25997.23</v>
      </c>
      <c r="D12461" s="6">
        <v>15785.05</v>
      </c>
      <c r="E12461" s="6">
        <v>9431.83</v>
      </c>
      <c r="F12461" s="6">
        <v>15349.04</v>
      </c>
      <c r="G12461" s="6">
        <f t="shared" si="388"/>
        <v>41782.28</v>
      </c>
      <c r="H12461" s="8">
        <f t="shared" si="389"/>
        <v>0.62220706959983996</v>
      </c>
    </row>
    <row r="12462" spans="1:8" x14ac:dyDescent="0.35">
      <c r="A12462" s="4">
        <v>45218</v>
      </c>
      <c r="B12462" s="3" t="s">
        <v>11</v>
      </c>
      <c r="C12462" s="6">
        <v>9852.56</v>
      </c>
      <c r="D12462" s="6">
        <v>16290.72</v>
      </c>
      <c r="E12462" s="6">
        <v>3424.45</v>
      </c>
      <c r="F12462" s="6">
        <v>4978.83</v>
      </c>
      <c r="G12462" s="6">
        <f t="shared" si="388"/>
        <v>26143.279999999999</v>
      </c>
      <c r="H12462" s="8">
        <f t="shared" si="389"/>
        <v>0.37686778399649928</v>
      </c>
    </row>
    <row r="12463" spans="1:8" x14ac:dyDescent="0.35">
      <c r="A12463" s="4">
        <v>45218</v>
      </c>
      <c r="B12463" s="3" t="s">
        <v>12</v>
      </c>
      <c r="C12463" s="6">
        <v>8788.32</v>
      </c>
      <c r="D12463" s="6">
        <v>1191.96</v>
      </c>
      <c r="E12463" s="6">
        <v>2159.54</v>
      </c>
      <c r="F12463" s="6">
        <v>1233.51</v>
      </c>
      <c r="G12463" s="6">
        <f t="shared" si="388"/>
        <v>9980.2799999999988</v>
      </c>
      <c r="H12463" s="8">
        <f t="shared" si="389"/>
        <v>0.88056848104462004</v>
      </c>
    </row>
    <row r="12464" spans="1:8" x14ac:dyDescent="0.35">
      <c r="A12464" s="4">
        <v>45218</v>
      </c>
      <c r="B12464" s="3" t="s">
        <v>13</v>
      </c>
      <c r="C12464" s="6">
        <v>10492.98</v>
      </c>
      <c r="D12464" s="6">
        <v>34947.300000000003</v>
      </c>
      <c r="E12464" s="6">
        <v>6898.52</v>
      </c>
      <c r="F12464" s="6">
        <v>38991.050000000003</v>
      </c>
      <c r="G12464" s="6">
        <f t="shared" si="388"/>
        <v>45440.28</v>
      </c>
      <c r="H12464" s="8">
        <f t="shared" si="389"/>
        <v>0.23091803131494787</v>
      </c>
    </row>
    <row r="12465" spans="1:8" x14ac:dyDescent="0.35">
      <c r="A12465" s="4">
        <v>45218</v>
      </c>
      <c r="B12465" s="3" t="s">
        <v>14</v>
      </c>
      <c r="C12465" s="6">
        <v>19775.64</v>
      </c>
      <c r="D12465" s="6">
        <v>22426.639999999999</v>
      </c>
      <c r="E12465" s="6">
        <v>9708.9500000000007</v>
      </c>
      <c r="F12465" s="6">
        <v>31070.02</v>
      </c>
      <c r="G12465" s="6">
        <f t="shared" si="388"/>
        <v>42202.28</v>
      </c>
      <c r="H12465" s="8">
        <f t="shared" si="389"/>
        <v>0.46859174433229672</v>
      </c>
    </row>
    <row r="12466" spans="1:8" x14ac:dyDescent="0.35">
      <c r="A12466" s="4">
        <v>45218</v>
      </c>
      <c r="B12466" s="3" t="s">
        <v>15</v>
      </c>
      <c r="C12466" s="6">
        <v>11364.98</v>
      </c>
      <c r="D12466" s="6">
        <v>3206.3</v>
      </c>
      <c r="E12466" s="6">
        <v>2065.8200000000002</v>
      </c>
      <c r="F12466" s="6">
        <v>1819.06</v>
      </c>
      <c r="G12466" s="6">
        <f t="shared" si="388"/>
        <v>14571.279999999999</v>
      </c>
      <c r="H12466" s="8">
        <f t="shared" si="389"/>
        <v>0.7799575603515958</v>
      </c>
    </row>
    <row r="12467" spans="1:8" x14ac:dyDescent="0.35">
      <c r="A12467" s="4">
        <v>45218</v>
      </c>
      <c r="B12467" s="3" t="s">
        <v>16</v>
      </c>
      <c r="C12467" s="6">
        <v>3646.83</v>
      </c>
      <c r="D12467" s="6">
        <v>12535.45</v>
      </c>
      <c r="E12467" s="6">
        <v>2445.66</v>
      </c>
      <c r="F12467" s="6">
        <v>4851.24</v>
      </c>
      <c r="G12467" s="6">
        <f t="shared" si="388"/>
        <v>16182.28</v>
      </c>
      <c r="H12467" s="8">
        <f t="shared" si="389"/>
        <v>0.22535946726913636</v>
      </c>
    </row>
    <row r="12468" spans="1:8" x14ac:dyDescent="0.35">
      <c r="A12468" s="4">
        <v>45218</v>
      </c>
      <c r="B12468" s="3" t="s">
        <v>17</v>
      </c>
      <c r="C12468" s="6">
        <v>2852.03</v>
      </c>
      <c r="D12468" s="6">
        <v>6607.25</v>
      </c>
      <c r="E12468" s="6">
        <v>920.39</v>
      </c>
      <c r="F12468" s="6">
        <v>6796.69</v>
      </c>
      <c r="G12468" s="6">
        <f t="shared" si="388"/>
        <v>9459.2800000000007</v>
      </c>
      <c r="H12468" s="8">
        <f t="shared" si="389"/>
        <v>0.30150603428590761</v>
      </c>
    </row>
    <row r="12469" spans="1:8" x14ac:dyDescent="0.35">
      <c r="A12469" s="4">
        <v>45218</v>
      </c>
      <c r="B12469" s="3" t="s">
        <v>18</v>
      </c>
      <c r="C12469" s="6">
        <v>7780.64</v>
      </c>
      <c r="D12469" s="6">
        <v>11075.64</v>
      </c>
      <c r="E12469" s="6">
        <v>2750.61</v>
      </c>
      <c r="F12469" s="6">
        <v>10696.99</v>
      </c>
      <c r="G12469" s="6">
        <f t="shared" si="388"/>
        <v>18856.28</v>
      </c>
      <c r="H12469" s="8">
        <f t="shared" si="389"/>
        <v>0.41262857785310786</v>
      </c>
    </row>
    <row r="12470" spans="1:8" x14ac:dyDescent="0.35">
      <c r="A12470" s="4">
        <v>45218</v>
      </c>
      <c r="B12470" s="3" t="s">
        <v>19</v>
      </c>
      <c r="C12470" s="6">
        <v>23332.1</v>
      </c>
      <c r="D12470" s="6">
        <v>9010.18</v>
      </c>
      <c r="E12470" s="6">
        <v>5617.03</v>
      </c>
      <c r="F12470" s="6">
        <v>6010.59</v>
      </c>
      <c r="G12470" s="6">
        <f t="shared" si="388"/>
        <v>32342.28</v>
      </c>
      <c r="H12470" s="8">
        <f t="shared" si="389"/>
        <v>0.72141172483819938</v>
      </c>
    </row>
    <row r="12471" spans="1:8" x14ac:dyDescent="0.35">
      <c r="A12471" s="4">
        <v>45218</v>
      </c>
      <c r="B12471" s="3" t="s">
        <v>20</v>
      </c>
      <c r="C12471" s="6">
        <v>7199.62</v>
      </c>
      <c r="D12471" s="6">
        <v>3072.66</v>
      </c>
      <c r="E12471" s="6">
        <v>2377.4299999999998</v>
      </c>
      <c r="F12471" s="6">
        <v>2535.41</v>
      </c>
      <c r="G12471" s="6">
        <f t="shared" si="388"/>
        <v>10272.279999999999</v>
      </c>
      <c r="H12471" s="8">
        <f t="shared" si="389"/>
        <v>0.7008784807267715</v>
      </c>
    </row>
    <row r="12472" spans="1:8" x14ac:dyDescent="0.35">
      <c r="A12472" s="4">
        <v>45219</v>
      </c>
      <c r="B12472" s="3" t="s">
        <v>6</v>
      </c>
      <c r="C12472" s="6">
        <v>9427.15</v>
      </c>
      <c r="D12472" s="6">
        <v>1534.25</v>
      </c>
      <c r="E12472" s="6">
        <v>2513.44</v>
      </c>
      <c r="F12472" s="6">
        <v>1145.02</v>
      </c>
      <c r="G12472" s="6">
        <f t="shared" si="388"/>
        <v>10961.4</v>
      </c>
      <c r="H12472" s="8">
        <f t="shared" si="389"/>
        <v>0.86003156531100045</v>
      </c>
    </row>
    <row r="12473" spans="1:8" x14ac:dyDescent="0.35">
      <c r="A12473" s="4">
        <v>45219</v>
      </c>
      <c r="B12473" s="3" t="s">
        <v>7</v>
      </c>
      <c r="C12473" s="6">
        <v>11532.7</v>
      </c>
      <c r="D12473" s="6">
        <v>8245.7000000000007</v>
      </c>
      <c r="E12473" s="6">
        <v>3959.81</v>
      </c>
      <c r="F12473" s="6">
        <v>5575.43</v>
      </c>
      <c r="G12473" s="6">
        <f t="shared" si="388"/>
        <v>19778.400000000001</v>
      </c>
      <c r="H12473" s="8">
        <f t="shared" si="389"/>
        <v>0.5830957003599887</v>
      </c>
    </row>
    <row r="12474" spans="1:8" x14ac:dyDescent="0.35">
      <c r="A12474" s="4">
        <v>45219</v>
      </c>
      <c r="B12474" s="3" t="s">
        <v>8</v>
      </c>
      <c r="C12474" s="6">
        <v>12534.18</v>
      </c>
      <c r="D12474" s="6">
        <v>5197.22</v>
      </c>
      <c r="E12474" s="6">
        <v>3228.03</v>
      </c>
      <c r="F12474" s="6">
        <v>1960.68</v>
      </c>
      <c r="G12474" s="6">
        <f t="shared" si="388"/>
        <v>17731.400000000001</v>
      </c>
      <c r="H12474" s="8">
        <f t="shared" si="389"/>
        <v>0.7068917287975004</v>
      </c>
    </row>
    <row r="12475" spans="1:8" x14ac:dyDescent="0.35">
      <c r="A12475" s="4">
        <v>45219</v>
      </c>
      <c r="B12475" s="3" t="s">
        <v>9</v>
      </c>
      <c r="C12475" s="6">
        <v>10469.040000000001</v>
      </c>
      <c r="D12475" s="6">
        <v>6679.36</v>
      </c>
      <c r="E12475" s="6">
        <v>3883.54</v>
      </c>
      <c r="F12475" s="6">
        <v>7311.62</v>
      </c>
      <c r="G12475" s="6">
        <f t="shared" si="388"/>
        <v>17148.400000000001</v>
      </c>
      <c r="H12475" s="8">
        <f t="shared" si="389"/>
        <v>0.61049660609736189</v>
      </c>
    </row>
    <row r="12476" spans="1:8" x14ac:dyDescent="0.35">
      <c r="A12476" s="4">
        <v>45219</v>
      </c>
      <c r="B12476" s="3" t="s">
        <v>10</v>
      </c>
      <c r="C12476" s="6">
        <v>17133.439999999999</v>
      </c>
      <c r="D12476" s="6">
        <v>5231.96</v>
      </c>
      <c r="E12476" s="6">
        <v>5505.05</v>
      </c>
      <c r="F12476" s="6">
        <v>7695.54</v>
      </c>
      <c r="G12476" s="6">
        <f t="shared" si="388"/>
        <v>22365.399999999998</v>
      </c>
      <c r="H12476" s="8">
        <f t="shared" si="389"/>
        <v>0.7660690173213982</v>
      </c>
    </row>
    <row r="12477" spans="1:8" x14ac:dyDescent="0.35">
      <c r="A12477" s="4">
        <v>45219</v>
      </c>
      <c r="B12477" s="3" t="s">
        <v>11</v>
      </c>
      <c r="C12477" s="6">
        <v>2504.36</v>
      </c>
      <c r="D12477" s="6">
        <v>2120.04</v>
      </c>
      <c r="E12477" s="6">
        <v>987.79</v>
      </c>
      <c r="F12477" s="6">
        <v>3157.93</v>
      </c>
      <c r="G12477" s="6">
        <f t="shared" si="388"/>
        <v>4624.3999999999996</v>
      </c>
      <c r="H12477" s="8">
        <f t="shared" si="389"/>
        <v>0.54155349883228099</v>
      </c>
    </row>
    <row r="12478" spans="1:8" x14ac:dyDescent="0.35">
      <c r="A12478" s="4">
        <v>45219</v>
      </c>
      <c r="B12478" s="3" t="s">
        <v>12</v>
      </c>
      <c r="C12478" s="6">
        <v>3031.89</v>
      </c>
      <c r="D12478" s="6">
        <v>4113.51</v>
      </c>
      <c r="E12478" s="6">
        <v>1534.38</v>
      </c>
      <c r="F12478" s="6">
        <v>2945.79</v>
      </c>
      <c r="G12478" s="6">
        <f t="shared" si="388"/>
        <v>7145.4</v>
      </c>
      <c r="H12478" s="8">
        <f t="shared" si="389"/>
        <v>0.42431354437820135</v>
      </c>
    </row>
    <row r="12479" spans="1:8" x14ac:dyDescent="0.35">
      <c r="A12479" s="4">
        <v>45219</v>
      </c>
      <c r="B12479" s="3" t="s">
        <v>13</v>
      </c>
      <c r="C12479" s="6">
        <v>3769.86</v>
      </c>
      <c r="D12479" s="6">
        <v>1088.54</v>
      </c>
      <c r="E12479" s="6">
        <v>518.73</v>
      </c>
      <c r="F12479" s="6">
        <v>1436.18</v>
      </c>
      <c r="G12479" s="6">
        <f t="shared" si="388"/>
        <v>4858.3999999999996</v>
      </c>
      <c r="H12479" s="8">
        <f t="shared" si="389"/>
        <v>0.77594681376584895</v>
      </c>
    </row>
    <row r="12480" spans="1:8" x14ac:dyDescent="0.35">
      <c r="A12480" s="4">
        <v>45219</v>
      </c>
      <c r="B12480" s="3" t="s">
        <v>14</v>
      </c>
      <c r="C12480" s="6">
        <v>3327.72</v>
      </c>
      <c r="D12480" s="6">
        <v>3360.68</v>
      </c>
      <c r="E12480" s="6">
        <v>704.08</v>
      </c>
      <c r="F12480" s="6">
        <v>4788.6499999999996</v>
      </c>
      <c r="G12480" s="6">
        <f t="shared" si="388"/>
        <v>6688.4</v>
      </c>
      <c r="H12480" s="8">
        <f t="shared" si="389"/>
        <v>0.49753603253393935</v>
      </c>
    </row>
    <row r="12481" spans="1:8" x14ac:dyDescent="0.35">
      <c r="A12481" s="4">
        <v>45219</v>
      </c>
      <c r="B12481" s="3" t="s">
        <v>15</v>
      </c>
      <c r="C12481" s="6">
        <v>3716.62</v>
      </c>
      <c r="D12481" s="6">
        <v>2389.7800000000002</v>
      </c>
      <c r="E12481" s="6">
        <v>996.89</v>
      </c>
      <c r="F12481" s="6">
        <v>2664.09</v>
      </c>
      <c r="G12481" s="6">
        <f t="shared" si="388"/>
        <v>6106.4</v>
      </c>
      <c r="H12481" s="8">
        <f t="shared" si="389"/>
        <v>0.60864339054107164</v>
      </c>
    </row>
    <row r="12482" spans="1:8" x14ac:dyDescent="0.35">
      <c r="A12482" s="4">
        <v>45219</v>
      </c>
      <c r="B12482" s="3" t="s">
        <v>16</v>
      </c>
      <c r="C12482" s="6">
        <v>2565.91</v>
      </c>
      <c r="D12482" s="6">
        <v>9739.49</v>
      </c>
      <c r="E12482" s="6">
        <v>1593.36</v>
      </c>
      <c r="F12482" s="6">
        <v>5999.53</v>
      </c>
      <c r="G12482" s="6">
        <f t="shared" si="388"/>
        <v>12305.4</v>
      </c>
      <c r="H12482" s="8">
        <f t="shared" si="389"/>
        <v>0.20851902416825133</v>
      </c>
    </row>
    <row r="12483" spans="1:8" x14ac:dyDescent="0.35">
      <c r="A12483" s="4">
        <v>45219</v>
      </c>
      <c r="B12483" s="3" t="s">
        <v>17</v>
      </c>
      <c r="C12483" s="6">
        <v>5427.88</v>
      </c>
      <c r="D12483" s="6">
        <v>8108.52</v>
      </c>
      <c r="E12483" s="6">
        <v>2638</v>
      </c>
      <c r="F12483" s="6">
        <v>4778.68</v>
      </c>
      <c r="G12483" s="6">
        <f t="shared" ref="G12483:G12546" si="390">SUM(C12483:D12483)</f>
        <v>13536.400000000001</v>
      </c>
      <c r="H12483" s="8">
        <f t="shared" ref="H12483:H12546" si="391">C12483/G12483</f>
        <v>0.40098401347477908</v>
      </c>
    </row>
    <row r="12484" spans="1:8" x14ac:dyDescent="0.35">
      <c r="A12484" s="4">
        <v>45219</v>
      </c>
      <c r="B12484" s="3" t="s">
        <v>18</v>
      </c>
      <c r="C12484" s="6">
        <v>15154.5</v>
      </c>
      <c r="D12484" s="6">
        <v>27193.9</v>
      </c>
      <c r="E12484" s="6">
        <v>3952.17</v>
      </c>
      <c r="F12484" s="6">
        <v>40650.959999999999</v>
      </c>
      <c r="G12484" s="6">
        <f t="shared" si="390"/>
        <v>42348.4</v>
      </c>
      <c r="H12484" s="8">
        <f t="shared" si="391"/>
        <v>0.35785295312219589</v>
      </c>
    </row>
    <row r="12485" spans="1:8" x14ac:dyDescent="0.35">
      <c r="A12485" s="4">
        <v>45219</v>
      </c>
      <c r="B12485" s="3" t="s">
        <v>19</v>
      </c>
      <c r="C12485" s="6">
        <v>4532.96</v>
      </c>
      <c r="D12485" s="6">
        <v>15467.44</v>
      </c>
      <c r="E12485" s="6">
        <v>3922.73</v>
      </c>
      <c r="F12485" s="6">
        <v>12219.51</v>
      </c>
      <c r="G12485" s="6">
        <f t="shared" si="390"/>
        <v>20000.400000000001</v>
      </c>
      <c r="H12485" s="8">
        <f t="shared" si="391"/>
        <v>0.22664346713065736</v>
      </c>
    </row>
    <row r="12486" spans="1:8" x14ac:dyDescent="0.35">
      <c r="A12486" s="4">
        <v>45219</v>
      </c>
      <c r="B12486" s="3" t="s">
        <v>20</v>
      </c>
      <c r="C12486" s="6">
        <v>9859.41</v>
      </c>
      <c r="D12486" s="6">
        <v>35272.99</v>
      </c>
      <c r="E12486" s="6">
        <v>7999.29</v>
      </c>
      <c r="F12486" s="6">
        <v>34419.19</v>
      </c>
      <c r="G12486" s="6">
        <f t="shared" si="390"/>
        <v>45132.399999999994</v>
      </c>
      <c r="H12486" s="8">
        <f t="shared" si="391"/>
        <v>0.21845525609096794</v>
      </c>
    </row>
    <row r="12487" spans="1:8" x14ac:dyDescent="0.35">
      <c r="A12487" s="4">
        <v>45220</v>
      </c>
      <c r="B12487" s="3" t="s">
        <v>6</v>
      </c>
      <c r="C12487" s="6">
        <v>19210.650000000001</v>
      </c>
      <c r="D12487" s="6">
        <v>28749.200000000001</v>
      </c>
      <c r="E12487" s="6">
        <v>7837.07</v>
      </c>
      <c r="F12487" s="6">
        <v>34097.86</v>
      </c>
      <c r="G12487" s="6">
        <f t="shared" si="390"/>
        <v>47959.850000000006</v>
      </c>
      <c r="H12487" s="8">
        <f t="shared" si="391"/>
        <v>0.40055692417720234</v>
      </c>
    </row>
    <row r="12488" spans="1:8" x14ac:dyDescent="0.35">
      <c r="A12488" s="4">
        <v>45220</v>
      </c>
      <c r="B12488" s="3" t="s">
        <v>7</v>
      </c>
      <c r="C12488" s="6">
        <v>22143.63</v>
      </c>
      <c r="D12488" s="6">
        <v>8240.2199999999993</v>
      </c>
      <c r="E12488" s="6">
        <v>7457.3</v>
      </c>
      <c r="F12488" s="6">
        <v>10510.77</v>
      </c>
      <c r="G12488" s="6">
        <f t="shared" si="390"/>
        <v>30383.85</v>
      </c>
      <c r="H12488" s="8">
        <f t="shared" si="391"/>
        <v>0.72879605448289142</v>
      </c>
    </row>
    <row r="12489" spans="1:8" x14ac:dyDescent="0.35">
      <c r="A12489" s="4">
        <v>45220</v>
      </c>
      <c r="B12489" s="3" t="s">
        <v>8</v>
      </c>
      <c r="C12489" s="6">
        <v>2915.38</v>
      </c>
      <c r="D12489" s="6">
        <v>11359.47</v>
      </c>
      <c r="E12489" s="6">
        <v>3202.28</v>
      </c>
      <c r="F12489" s="6">
        <v>7604.13</v>
      </c>
      <c r="G12489" s="6">
        <f t="shared" si="390"/>
        <v>14274.849999999999</v>
      </c>
      <c r="H12489" s="8">
        <f t="shared" si="391"/>
        <v>0.2042319183739234</v>
      </c>
    </row>
    <row r="12490" spans="1:8" x14ac:dyDescent="0.35">
      <c r="A12490" s="4">
        <v>45220</v>
      </c>
      <c r="B12490" s="3" t="s">
        <v>9</v>
      </c>
      <c r="C12490" s="6">
        <v>1771.66</v>
      </c>
      <c r="D12490" s="6">
        <v>1609.19</v>
      </c>
      <c r="E12490" s="6">
        <v>841.88</v>
      </c>
      <c r="F12490" s="6">
        <v>689.64</v>
      </c>
      <c r="G12490" s="6">
        <f t="shared" si="390"/>
        <v>3380.8500000000004</v>
      </c>
      <c r="H12490" s="8">
        <f t="shared" si="391"/>
        <v>0.52402798112900595</v>
      </c>
    </row>
    <row r="12491" spans="1:8" x14ac:dyDescent="0.35">
      <c r="A12491" s="4">
        <v>45220</v>
      </c>
      <c r="B12491" s="3" t="s">
        <v>10</v>
      </c>
      <c r="C12491" s="6">
        <v>14739.48</v>
      </c>
      <c r="D12491" s="6">
        <v>7555.37</v>
      </c>
      <c r="E12491" s="6">
        <v>5135.45</v>
      </c>
      <c r="F12491" s="6">
        <v>6315.28</v>
      </c>
      <c r="G12491" s="6">
        <f t="shared" si="390"/>
        <v>22294.85</v>
      </c>
      <c r="H12491" s="8">
        <f t="shared" si="391"/>
        <v>0.66111590793389508</v>
      </c>
    </row>
    <row r="12492" spans="1:8" x14ac:dyDescent="0.35">
      <c r="A12492" s="4">
        <v>45220</v>
      </c>
      <c r="B12492" s="3" t="s">
        <v>11</v>
      </c>
      <c r="C12492" s="6">
        <v>14914.91</v>
      </c>
      <c r="D12492" s="6">
        <v>20034.939999999999</v>
      </c>
      <c r="E12492" s="6">
        <v>6312.26</v>
      </c>
      <c r="F12492" s="6">
        <v>10460.92</v>
      </c>
      <c r="G12492" s="6">
        <f t="shared" si="390"/>
        <v>34949.85</v>
      </c>
      <c r="H12492" s="8">
        <f t="shared" si="391"/>
        <v>0.42675176002185988</v>
      </c>
    </row>
    <row r="12493" spans="1:8" x14ac:dyDescent="0.35">
      <c r="A12493" s="4">
        <v>45220</v>
      </c>
      <c r="B12493" s="3" t="s">
        <v>12</v>
      </c>
      <c r="C12493" s="6">
        <v>1944.57</v>
      </c>
      <c r="D12493" s="6">
        <v>4097.28</v>
      </c>
      <c r="E12493" s="6">
        <v>707.04</v>
      </c>
      <c r="F12493" s="6">
        <v>2235.15</v>
      </c>
      <c r="G12493" s="6">
        <f t="shared" si="390"/>
        <v>6041.8499999999995</v>
      </c>
      <c r="H12493" s="8">
        <f t="shared" si="391"/>
        <v>0.32185009558330646</v>
      </c>
    </row>
    <row r="12494" spans="1:8" x14ac:dyDescent="0.35">
      <c r="A12494" s="4">
        <v>45220</v>
      </c>
      <c r="B12494" s="3" t="s">
        <v>13</v>
      </c>
      <c r="C12494" s="6">
        <v>30189.200000000001</v>
      </c>
      <c r="D12494" s="6">
        <v>15352.65</v>
      </c>
      <c r="E12494" s="6">
        <v>4090.94</v>
      </c>
      <c r="F12494" s="6">
        <v>19085.419999999998</v>
      </c>
      <c r="G12494" s="6">
        <f t="shared" si="390"/>
        <v>45541.85</v>
      </c>
      <c r="H12494" s="8">
        <f t="shared" si="391"/>
        <v>0.66288918873519631</v>
      </c>
    </row>
    <row r="12495" spans="1:8" x14ac:dyDescent="0.35">
      <c r="A12495" s="4">
        <v>45220</v>
      </c>
      <c r="B12495" s="3" t="s">
        <v>14</v>
      </c>
      <c r="C12495" s="6">
        <v>9040.9</v>
      </c>
      <c r="D12495" s="6">
        <v>5484.95</v>
      </c>
      <c r="E12495" s="6">
        <v>2002.83</v>
      </c>
      <c r="F12495" s="6">
        <v>7375.76</v>
      </c>
      <c r="G12495" s="6">
        <f t="shared" si="390"/>
        <v>14525.849999999999</v>
      </c>
      <c r="H12495" s="8">
        <f t="shared" si="391"/>
        <v>0.62240075451694743</v>
      </c>
    </row>
    <row r="12496" spans="1:8" x14ac:dyDescent="0.35">
      <c r="A12496" s="4">
        <v>45220</v>
      </c>
      <c r="B12496" s="3" t="s">
        <v>15</v>
      </c>
      <c r="C12496" s="6">
        <v>19816.75</v>
      </c>
      <c r="D12496" s="6">
        <v>3543.1</v>
      </c>
      <c r="E12496" s="6">
        <v>3979.8</v>
      </c>
      <c r="F12496" s="6">
        <v>1771.25</v>
      </c>
      <c r="G12496" s="6">
        <f t="shared" si="390"/>
        <v>23359.85</v>
      </c>
      <c r="H12496" s="8">
        <f t="shared" si="391"/>
        <v>0.84832522469108329</v>
      </c>
    </row>
    <row r="12497" spans="1:8" x14ac:dyDescent="0.35">
      <c r="A12497" s="4">
        <v>45220</v>
      </c>
      <c r="B12497" s="3" t="s">
        <v>16</v>
      </c>
      <c r="C12497" s="6">
        <v>13049.87</v>
      </c>
      <c r="D12497" s="6">
        <v>13864.98</v>
      </c>
      <c r="E12497" s="6">
        <v>6018.48</v>
      </c>
      <c r="F12497" s="6">
        <v>5906.49</v>
      </c>
      <c r="G12497" s="6">
        <f t="shared" si="390"/>
        <v>26914.85</v>
      </c>
      <c r="H12497" s="8">
        <f t="shared" si="391"/>
        <v>0.48485761577716396</v>
      </c>
    </row>
    <row r="12498" spans="1:8" x14ac:dyDescent="0.35">
      <c r="A12498" s="4">
        <v>45220</v>
      </c>
      <c r="B12498" s="3" t="s">
        <v>17</v>
      </c>
      <c r="C12498" s="6">
        <v>1066.03</v>
      </c>
      <c r="D12498" s="6">
        <v>2314.8200000000002</v>
      </c>
      <c r="E12498" s="6">
        <v>668.2</v>
      </c>
      <c r="F12498" s="6">
        <v>3422.44</v>
      </c>
      <c r="G12498" s="6">
        <f t="shared" si="390"/>
        <v>3380.8500000000004</v>
      </c>
      <c r="H12498" s="8">
        <f t="shared" si="391"/>
        <v>0.31531419613410827</v>
      </c>
    </row>
    <row r="12499" spans="1:8" x14ac:dyDescent="0.35">
      <c r="A12499" s="4">
        <v>45220</v>
      </c>
      <c r="B12499" s="3" t="s">
        <v>18</v>
      </c>
      <c r="C12499" s="6">
        <v>8681.18</v>
      </c>
      <c r="D12499" s="6">
        <v>5322.67</v>
      </c>
      <c r="E12499" s="6">
        <v>1390.6</v>
      </c>
      <c r="F12499" s="6">
        <v>1915.25</v>
      </c>
      <c r="G12499" s="6">
        <f t="shared" si="390"/>
        <v>14003.85</v>
      </c>
      <c r="H12499" s="8">
        <f t="shared" si="391"/>
        <v>0.61991380941669616</v>
      </c>
    </row>
    <row r="12500" spans="1:8" x14ac:dyDescent="0.35">
      <c r="A12500" s="4">
        <v>45220</v>
      </c>
      <c r="B12500" s="3" t="s">
        <v>19</v>
      </c>
      <c r="C12500" s="6">
        <v>4747.5200000000004</v>
      </c>
      <c r="D12500" s="6">
        <v>1337.33</v>
      </c>
      <c r="E12500" s="6">
        <v>1315.34</v>
      </c>
      <c r="F12500" s="6">
        <v>1770.4</v>
      </c>
      <c r="G12500" s="6">
        <f t="shared" si="390"/>
        <v>6084.85</v>
      </c>
      <c r="H12500" s="8">
        <f t="shared" si="391"/>
        <v>0.78021972604090495</v>
      </c>
    </row>
    <row r="12501" spans="1:8" x14ac:dyDescent="0.35">
      <c r="A12501" s="4">
        <v>45220</v>
      </c>
      <c r="B12501" s="3" t="s">
        <v>20</v>
      </c>
      <c r="C12501" s="6">
        <v>3015.43</v>
      </c>
      <c r="D12501" s="6">
        <v>2401.42</v>
      </c>
      <c r="E12501" s="6">
        <v>1095.43</v>
      </c>
      <c r="F12501" s="6">
        <v>1990.87</v>
      </c>
      <c r="G12501" s="6">
        <f t="shared" si="390"/>
        <v>5416.85</v>
      </c>
      <c r="H12501" s="8">
        <f t="shared" si="391"/>
        <v>0.55667592789167131</v>
      </c>
    </row>
    <row r="12502" spans="1:8" x14ac:dyDescent="0.35">
      <c r="A12502" s="4">
        <v>45221</v>
      </c>
      <c r="B12502" s="3" t="s">
        <v>6</v>
      </c>
      <c r="C12502" s="6">
        <v>5646.56</v>
      </c>
      <c r="D12502" s="6">
        <v>4466.24</v>
      </c>
      <c r="E12502" s="6">
        <v>2384.37</v>
      </c>
      <c r="F12502" s="6">
        <v>2092.62</v>
      </c>
      <c r="G12502" s="6">
        <f t="shared" si="390"/>
        <v>10112.799999999999</v>
      </c>
      <c r="H12502" s="8">
        <f t="shared" si="391"/>
        <v>0.55835772486353941</v>
      </c>
    </row>
    <row r="12503" spans="1:8" x14ac:dyDescent="0.35">
      <c r="A12503" s="4">
        <v>45221</v>
      </c>
      <c r="B12503" s="3" t="s">
        <v>7</v>
      </c>
      <c r="C12503" s="6">
        <v>9849.77</v>
      </c>
      <c r="D12503" s="6">
        <v>3491.03</v>
      </c>
      <c r="E12503" s="6">
        <v>1237.9000000000001</v>
      </c>
      <c r="F12503" s="6">
        <v>2695.02</v>
      </c>
      <c r="G12503" s="6">
        <f t="shared" si="390"/>
        <v>13340.800000000001</v>
      </c>
      <c r="H12503" s="8">
        <f t="shared" si="391"/>
        <v>0.73831929119692974</v>
      </c>
    </row>
    <row r="12504" spans="1:8" x14ac:dyDescent="0.35">
      <c r="A12504" s="4">
        <v>45221</v>
      </c>
      <c r="B12504" s="3" t="s">
        <v>8</v>
      </c>
      <c r="C12504" s="6">
        <v>2310.81</v>
      </c>
      <c r="D12504" s="6">
        <v>1930.99</v>
      </c>
      <c r="E12504" s="6">
        <v>953.76</v>
      </c>
      <c r="F12504" s="6">
        <v>2014.83</v>
      </c>
      <c r="G12504" s="6">
        <f t="shared" si="390"/>
        <v>4241.8</v>
      </c>
      <c r="H12504" s="8">
        <f t="shared" si="391"/>
        <v>0.54477108774576832</v>
      </c>
    </row>
    <row r="12505" spans="1:8" x14ac:dyDescent="0.35">
      <c r="A12505" s="4">
        <v>45221</v>
      </c>
      <c r="B12505" s="3" t="s">
        <v>9</v>
      </c>
      <c r="C12505" s="6">
        <v>7283.81</v>
      </c>
      <c r="D12505" s="6">
        <v>3926.99</v>
      </c>
      <c r="E12505" s="6">
        <v>1616.26</v>
      </c>
      <c r="F12505" s="6">
        <v>4868.8599999999997</v>
      </c>
      <c r="G12505" s="6">
        <f t="shared" si="390"/>
        <v>11210.8</v>
      </c>
      <c r="H12505" s="8">
        <f t="shared" si="391"/>
        <v>0.64971366896207239</v>
      </c>
    </row>
    <row r="12506" spans="1:8" x14ac:dyDescent="0.35">
      <c r="A12506" s="4">
        <v>45221</v>
      </c>
      <c r="B12506" s="3" t="s">
        <v>10</v>
      </c>
      <c r="C12506" s="6">
        <v>8996.44</v>
      </c>
      <c r="D12506" s="6">
        <v>26819.360000000001</v>
      </c>
      <c r="E12506" s="6">
        <v>4591.71</v>
      </c>
      <c r="F12506" s="6">
        <v>20573.46</v>
      </c>
      <c r="G12506" s="6">
        <f t="shared" si="390"/>
        <v>35815.800000000003</v>
      </c>
      <c r="H12506" s="8">
        <f t="shared" si="391"/>
        <v>0.25118634792465894</v>
      </c>
    </row>
    <row r="12507" spans="1:8" x14ac:dyDescent="0.35">
      <c r="A12507" s="4">
        <v>45221</v>
      </c>
      <c r="B12507" s="3" t="s">
        <v>11</v>
      </c>
      <c r="C12507" s="6">
        <v>1924.62</v>
      </c>
      <c r="D12507" s="6">
        <v>5830.18</v>
      </c>
      <c r="E12507" s="6">
        <v>788.76</v>
      </c>
      <c r="F12507" s="6">
        <v>2735.88</v>
      </c>
      <c r="G12507" s="6">
        <f t="shared" si="390"/>
        <v>7754.8</v>
      </c>
      <c r="H12507" s="8">
        <f t="shared" si="391"/>
        <v>0.24818435033785524</v>
      </c>
    </row>
    <row r="12508" spans="1:8" x14ac:dyDescent="0.35">
      <c r="A12508" s="4">
        <v>45221</v>
      </c>
      <c r="B12508" s="3" t="s">
        <v>12</v>
      </c>
      <c r="C12508" s="6">
        <v>6843.33</v>
      </c>
      <c r="D12508" s="6">
        <v>831.47</v>
      </c>
      <c r="E12508" s="6">
        <v>1616.03</v>
      </c>
      <c r="F12508" s="6">
        <v>1135.8900000000001</v>
      </c>
      <c r="G12508" s="6">
        <f t="shared" si="390"/>
        <v>7674.8</v>
      </c>
      <c r="H12508" s="8">
        <f t="shared" si="391"/>
        <v>0.89166232344816798</v>
      </c>
    </row>
    <row r="12509" spans="1:8" x14ac:dyDescent="0.35">
      <c r="A12509" s="4">
        <v>45221</v>
      </c>
      <c r="B12509" s="3" t="s">
        <v>13</v>
      </c>
      <c r="C12509" s="6">
        <v>12865.31</v>
      </c>
      <c r="D12509" s="6">
        <v>4705.49</v>
      </c>
      <c r="E12509" s="6">
        <v>3111.92</v>
      </c>
      <c r="F12509" s="6">
        <v>5190.38</v>
      </c>
      <c r="G12509" s="6">
        <f t="shared" si="390"/>
        <v>17570.8</v>
      </c>
      <c r="H12509" s="8">
        <f t="shared" si="391"/>
        <v>0.73219830628087512</v>
      </c>
    </row>
    <row r="12510" spans="1:8" x14ac:dyDescent="0.35">
      <c r="A12510" s="4">
        <v>45221</v>
      </c>
      <c r="B12510" s="3" t="s">
        <v>14</v>
      </c>
      <c r="C12510" s="6">
        <v>6786.13</v>
      </c>
      <c r="D12510" s="6">
        <v>3979.67</v>
      </c>
      <c r="E12510" s="6">
        <v>1704.04</v>
      </c>
      <c r="F12510" s="6">
        <v>5662.57</v>
      </c>
      <c r="G12510" s="6">
        <f t="shared" si="390"/>
        <v>10765.8</v>
      </c>
      <c r="H12510" s="8">
        <f t="shared" si="391"/>
        <v>0.63034145163387767</v>
      </c>
    </row>
    <row r="12511" spans="1:8" x14ac:dyDescent="0.35">
      <c r="A12511" s="4">
        <v>45221</v>
      </c>
      <c r="B12511" s="3" t="s">
        <v>15</v>
      </c>
      <c r="C12511" s="6">
        <v>12075.21</v>
      </c>
      <c r="D12511" s="6">
        <v>2656.59</v>
      </c>
      <c r="E12511" s="6">
        <v>3600.3</v>
      </c>
      <c r="F12511" s="6">
        <v>960.56</v>
      </c>
      <c r="G12511" s="6">
        <f t="shared" si="390"/>
        <v>14731.8</v>
      </c>
      <c r="H12511" s="8">
        <f t="shared" si="391"/>
        <v>0.81966969413106339</v>
      </c>
    </row>
    <row r="12512" spans="1:8" x14ac:dyDescent="0.35">
      <c r="A12512" s="4">
        <v>45221</v>
      </c>
      <c r="B12512" s="3" t="s">
        <v>16</v>
      </c>
      <c r="C12512" s="6">
        <v>19056.43</v>
      </c>
      <c r="D12512" s="6">
        <v>11097.37</v>
      </c>
      <c r="E12512" s="6">
        <v>7383.4</v>
      </c>
      <c r="F12512" s="6">
        <v>8603.2099999999991</v>
      </c>
      <c r="G12512" s="6">
        <f t="shared" si="390"/>
        <v>30153.800000000003</v>
      </c>
      <c r="H12512" s="8">
        <f t="shared" si="391"/>
        <v>0.63197441118532316</v>
      </c>
    </row>
    <row r="12513" spans="1:8" x14ac:dyDescent="0.35">
      <c r="A12513" s="4">
        <v>45221</v>
      </c>
      <c r="B12513" s="3" t="s">
        <v>17</v>
      </c>
      <c r="C12513" s="6">
        <v>10124.58</v>
      </c>
      <c r="D12513" s="6">
        <v>7378.22</v>
      </c>
      <c r="E12513" s="6">
        <v>2411.69</v>
      </c>
      <c r="F12513" s="6">
        <v>10748.88</v>
      </c>
      <c r="G12513" s="6">
        <f t="shared" si="390"/>
        <v>17502.8</v>
      </c>
      <c r="H12513" s="8">
        <f t="shared" si="391"/>
        <v>0.57845487579130195</v>
      </c>
    </row>
    <row r="12514" spans="1:8" x14ac:dyDescent="0.35">
      <c r="A12514" s="4">
        <v>45221</v>
      </c>
      <c r="B12514" s="3" t="s">
        <v>18</v>
      </c>
      <c r="C12514" s="6">
        <v>37244.559999999998</v>
      </c>
      <c r="D12514" s="6">
        <v>8794.24</v>
      </c>
      <c r="E12514" s="6">
        <v>7103.17</v>
      </c>
      <c r="F12514" s="6">
        <v>7967.4</v>
      </c>
      <c r="G12514" s="6">
        <f t="shared" si="390"/>
        <v>46038.799999999996</v>
      </c>
      <c r="H12514" s="8">
        <f t="shared" si="391"/>
        <v>0.80898198910484198</v>
      </c>
    </row>
    <row r="12515" spans="1:8" x14ac:dyDescent="0.35">
      <c r="A12515" s="4">
        <v>45221</v>
      </c>
      <c r="B12515" s="3" t="s">
        <v>19</v>
      </c>
      <c r="C12515" s="6">
        <v>29002.36</v>
      </c>
      <c r="D12515" s="6">
        <v>18975.439999999999</v>
      </c>
      <c r="E12515" s="6">
        <v>4804.1899999999996</v>
      </c>
      <c r="F12515" s="6">
        <v>17461.689999999999</v>
      </c>
      <c r="G12515" s="6">
        <f t="shared" si="390"/>
        <v>47977.8</v>
      </c>
      <c r="H12515" s="8">
        <f t="shared" si="391"/>
        <v>0.60449541246159677</v>
      </c>
    </row>
    <row r="12516" spans="1:8" x14ac:dyDescent="0.35">
      <c r="A12516" s="4">
        <v>45221</v>
      </c>
      <c r="B12516" s="3" t="s">
        <v>20</v>
      </c>
      <c r="C12516" s="6">
        <v>10133.700000000001</v>
      </c>
      <c r="D12516" s="6">
        <v>5033.1000000000004</v>
      </c>
      <c r="E12516" s="6">
        <v>2890.7</v>
      </c>
      <c r="F12516" s="6">
        <v>3244.55</v>
      </c>
      <c r="G12516" s="6">
        <f t="shared" si="390"/>
        <v>15166.800000000001</v>
      </c>
      <c r="H12516" s="8">
        <f t="shared" si="391"/>
        <v>0.66815017010839461</v>
      </c>
    </row>
    <row r="12517" spans="1:8" x14ac:dyDescent="0.35">
      <c r="A12517" s="4">
        <v>45222</v>
      </c>
      <c r="B12517" s="3" t="s">
        <v>6</v>
      </c>
      <c r="C12517" s="6">
        <v>8041.19</v>
      </c>
      <c r="D12517" s="6">
        <v>16920.43</v>
      </c>
      <c r="E12517" s="6">
        <v>6010.05</v>
      </c>
      <c r="F12517" s="6">
        <v>14815.51</v>
      </c>
      <c r="G12517" s="6">
        <f t="shared" si="390"/>
        <v>24961.62</v>
      </c>
      <c r="H12517" s="8">
        <f t="shared" si="391"/>
        <v>0.32214215263272178</v>
      </c>
    </row>
    <row r="12518" spans="1:8" x14ac:dyDescent="0.35">
      <c r="A12518" s="4">
        <v>45222</v>
      </c>
      <c r="B12518" s="3" t="s">
        <v>7</v>
      </c>
      <c r="C12518" s="6">
        <v>2026.03</v>
      </c>
      <c r="D12518" s="6">
        <v>6860.59</v>
      </c>
      <c r="E12518" s="6">
        <v>2110.46</v>
      </c>
      <c r="F12518" s="6">
        <v>5358.12</v>
      </c>
      <c r="G12518" s="6">
        <f t="shared" si="390"/>
        <v>8886.6200000000008</v>
      </c>
      <c r="H12518" s="8">
        <f t="shared" si="391"/>
        <v>0.22798656857162788</v>
      </c>
    </row>
    <row r="12519" spans="1:8" x14ac:dyDescent="0.35">
      <c r="A12519" s="4">
        <v>45222</v>
      </c>
      <c r="B12519" s="3" t="s">
        <v>8</v>
      </c>
      <c r="C12519" s="6">
        <v>3686.26</v>
      </c>
      <c r="D12519" s="6">
        <v>6304.36</v>
      </c>
      <c r="E12519" s="6">
        <v>1687.38</v>
      </c>
      <c r="F12519" s="6">
        <v>7808.4</v>
      </c>
      <c r="G12519" s="6">
        <f t="shared" si="390"/>
        <v>9990.619999999999</v>
      </c>
      <c r="H12519" s="8">
        <f t="shared" si="391"/>
        <v>0.36897209582588475</v>
      </c>
    </row>
    <row r="12520" spans="1:8" x14ac:dyDescent="0.35">
      <c r="A12520" s="4">
        <v>45222</v>
      </c>
      <c r="B12520" s="3" t="s">
        <v>9</v>
      </c>
      <c r="C12520" s="6">
        <v>5581.51</v>
      </c>
      <c r="D12520" s="6">
        <v>2354.11</v>
      </c>
      <c r="E12520" s="6">
        <v>1016.45</v>
      </c>
      <c r="F12520" s="6">
        <v>914.92</v>
      </c>
      <c r="G12520" s="6">
        <f t="shared" si="390"/>
        <v>7935.6200000000008</v>
      </c>
      <c r="H12520" s="8">
        <f t="shared" si="391"/>
        <v>0.7033489506806021</v>
      </c>
    </row>
    <row r="12521" spans="1:8" x14ac:dyDescent="0.35">
      <c r="A12521" s="4">
        <v>45222</v>
      </c>
      <c r="B12521" s="3" t="s">
        <v>10</v>
      </c>
      <c r="C12521" s="6">
        <v>937.6</v>
      </c>
      <c r="D12521" s="6">
        <v>2326.02</v>
      </c>
      <c r="E12521" s="6">
        <v>752.75</v>
      </c>
      <c r="F12521" s="6">
        <v>1050.92</v>
      </c>
      <c r="G12521" s="6">
        <f t="shared" si="390"/>
        <v>3263.62</v>
      </c>
      <c r="H12521" s="8">
        <f t="shared" si="391"/>
        <v>0.28728834852096752</v>
      </c>
    </row>
    <row r="12522" spans="1:8" x14ac:dyDescent="0.35">
      <c r="A12522" s="4">
        <v>45222</v>
      </c>
      <c r="B12522" s="3" t="s">
        <v>11</v>
      </c>
      <c r="C12522" s="6">
        <v>20760.34</v>
      </c>
      <c r="D12522" s="6">
        <v>5285.28</v>
      </c>
      <c r="E12522" s="6">
        <v>3770.74</v>
      </c>
      <c r="F12522" s="6">
        <v>2004.74</v>
      </c>
      <c r="G12522" s="6">
        <f t="shared" si="390"/>
        <v>26045.62</v>
      </c>
      <c r="H12522" s="8">
        <f t="shared" si="391"/>
        <v>0.79707605347847355</v>
      </c>
    </row>
    <row r="12523" spans="1:8" x14ac:dyDescent="0.35">
      <c r="A12523" s="4">
        <v>45222</v>
      </c>
      <c r="B12523" s="3" t="s">
        <v>12</v>
      </c>
      <c r="C12523" s="6">
        <v>2414.0500000000002</v>
      </c>
      <c r="D12523" s="6">
        <v>675.57</v>
      </c>
      <c r="E12523" s="6">
        <v>770.4</v>
      </c>
      <c r="F12523" s="6">
        <v>769.19</v>
      </c>
      <c r="G12523" s="6">
        <f t="shared" si="390"/>
        <v>3089.6200000000003</v>
      </c>
      <c r="H12523" s="8">
        <f t="shared" si="391"/>
        <v>0.78134204206342528</v>
      </c>
    </row>
    <row r="12524" spans="1:8" x14ac:dyDescent="0.35">
      <c r="A12524" s="4">
        <v>45222</v>
      </c>
      <c r="B12524" s="3" t="s">
        <v>13</v>
      </c>
      <c r="C12524" s="6">
        <v>3664.07</v>
      </c>
      <c r="D12524" s="6">
        <v>7078.55</v>
      </c>
      <c r="E12524" s="6">
        <v>2565.1999999999998</v>
      </c>
      <c r="F12524" s="6">
        <v>3077.64</v>
      </c>
      <c r="G12524" s="6">
        <f t="shared" si="390"/>
        <v>10742.62</v>
      </c>
      <c r="H12524" s="8">
        <f t="shared" si="391"/>
        <v>0.34107787485734392</v>
      </c>
    </row>
    <row r="12525" spans="1:8" x14ac:dyDescent="0.35">
      <c r="A12525" s="4">
        <v>45222</v>
      </c>
      <c r="B12525" s="3" t="s">
        <v>14</v>
      </c>
      <c r="C12525" s="6">
        <v>4245.1899999999996</v>
      </c>
      <c r="D12525" s="6">
        <v>545.42999999999995</v>
      </c>
      <c r="E12525" s="6">
        <v>763.63</v>
      </c>
      <c r="F12525" s="6">
        <v>185.92</v>
      </c>
      <c r="G12525" s="6">
        <f t="shared" si="390"/>
        <v>4790.62</v>
      </c>
      <c r="H12525" s="8">
        <f t="shared" si="391"/>
        <v>0.88614626081801517</v>
      </c>
    </row>
    <row r="12526" spans="1:8" x14ac:dyDescent="0.35">
      <c r="A12526" s="4">
        <v>45222</v>
      </c>
      <c r="B12526" s="3" t="s">
        <v>15</v>
      </c>
      <c r="C12526" s="6">
        <v>19541.78</v>
      </c>
      <c r="D12526" s="6">
        <v>2282.84</v>
      </c>
      <c r="E12526" s="6">
        <v>1753.89</v>
      </c>
      <c r="F12526" s="6">
        <v>1267.71</v>
      </c>
      <c r="G12526" s="6">
        <f t="shared" si="390"/>
        <v>21824.62</v>
      </c>
      <c r="H12526" s="8">
        <f t="shared" si="391"/>
        <v>0.89540069884378282</v>
      </c>
    </row>
    <row r="12527" spans="1:8" x14ac:dyDescent="0.35">
      <c r="A12527" s="4">
        <v>45222</v>
      </c>
      <c r="B12527" s="3" t="s">
        <v>16</v>
      </c>
      <c r="C12527" s="6">
        <v>13064.94</v>
      </c>
      <c r="D12527" s="6">
        <v>3412.68</v>
      </c>
      <c r="E12527" s="6">
        <v>3046.36</v>
      </c>
      <c r="F12527" s="6">
        <v>4388.9399999999996</v>
      </c>
      <c r="G12527" s="6">
        <f t="shared" si="390"/>
        <v>16477.62</v>
      </c>
      <c r="H12527" s="8">
        <f t="shared" si="391"/>
        <v>0.79288999260815585</v>
      </c>
    </row>
    <row r="12528" spans="1:8" x14ac:dyDescent="0.35">
      <c r="A12528" s="4">
        <v>45222</v>
      </c>
      <c r="B12528" s="3" t="s">
        <v>17</v>
      </c>
      <c r="C12528" s="6">
        <v>18460.75</v>
      </c>
      <c r="D12528" s="6">
        <v>5303.87</v>
      </c>
      <c r="E12528" s="6">
        <v>4403.47</v>
      </c>
      <c r="F12528" s="6">
        <v>7407.02</v>
      </c>
      <c r="G12528" s="6">
        <f t="shared" si="390"/>
        <v>23764.62</v>
      </c>
      <c r="H12528" s="8">
        <f t="shared" si="391"/>
        <v>0.77681654493107821</v>
      </c>
    </row>
    <row r="12529" spans="1:8" x14ac:dyDescent="0.35">
      <c r="A12529" s="4">
        <v>45222</v>
      </c>
      <c r="B12529" s="3" t="s">
        <v>18</v>
      </c>
      <c r="C12529" s="6">
        <v>8353.5</v>
      </c>
      <c r="D12529" s="6">
        <v>25294.12</v>
      </c>
      <c r="E12529" s="6">
        <v>2925.89</v>
      </c>
      <c r="F12529" s="6">
        <v>18645.95</v>
      </c>
      <c r="G12529" s="6">
        <f t="shared" si="390"/>
        <v>33647.619999999995</v>
      </c>
      <c r="H12529" s="8">
        <f t="shared" si="391"/>
        <v>0.2482642160129008</v>
      </c>
    </row>
    <row r="12530" spans="1:8" x14ac:dyDescent="0.35">
      <c r="A12530" s="4">
        <v>45222</v>
      </c>
      <c r="B12530" s="3" t="s">
        <v>19</v>
      </c>
      <c r="C12530" s="6">
        <v>15846.05</v>
      </c>
      <c r="D12530" s="6">
        <v>28702.57</v>
      </c>
      <c r="E12530" s="6">
        <v>6355.98</v>
      </c>
      <c r="F12530" s="6">
        <v>13478.24</v>
      </c>
      <c r="G12530" s="6">
        <f t="shared" si="390"/>
        <v>44548.619999999995</v>
      </c>
      <c r="H12530" s="8">
        <f t="shared" si="391"/>
        <v>0.35570237641480257</v>
      </c>
    </row>
    <row r="12531" spans="1:8" x14ac:dyDescent="0.35">
      <c r="A12531" s="4">
        <v>45222</v>
      </c>
      <c r="B12531" s="3" t="s">
        <v>20</v>
      </c>
      <c r="C12531" s="6">
        <v>7914.54</v>
      </c>
      <c r="D12531" s="6">
        <v>12455.08</v>
      </c>
      <c r="E12531" s="6">
        <v>3732.59</v>
      </c>
      <c r="F12531" s="6">
        <v>15312.7</v>
      </c>
      <c r="G12531" s="6">
        <f t="shared" si="390"/>
        <v>20369.62</v>
      </c>
      <c r="H12531" s="8">
        <f t="shared" si="391"/>
        <v>0.38854627626828581</v>
      </c>
    </row>
    <row r="12532" spans="1:8" x14ac:dyDescent="0.35">
      <c r="A12532" s="4">
        <v>45223</v>
      </c>
      <c r="B12532" s="3" t="s">
        <v>6</v>
      </c>
      <c r="C12532" s="6">
        <v>41350.35</v>
      </c>
      <c r="D12532" s="6">
        <v>5259.32</v>
      </c>
      <c r="E12532" s="6">
        <v>5419.2</v>
      </c>
      <c r="F12532" s="6">
        <v>5520</v>
      </c>
      <c r="G12532" s="6">
        <f t="shared" si="390"/>
        <v>46609.67</v>
      </c>
      <c r="H12532" s="8">
        <f t="shared" si="391"/>
        <v>0.88716247079200516</v>
      </c>
    </row>
    <row r="12533" spans="1:8" x14ac:dyDescent="0.35">
      <c r="A12533" s="4">
        <v>45223</v>
      </c>
      <c r="B12533" s="3" t="s">
        <v>7</v>
      </c>
      <c r="C12533" s="6">
        <v>23039.02</v>
      </c>
      <c r="D12533" s="6">
        <v>21513.65</v>
      </c>
      <c r="E12533" s="6">
        <v>9666.5</v>
      </c>
      <c r="F12533" s="6">
        <v>23154.79</v>
      </c>
      <c r="G12533" s="6">
        <f t="shared" si="390"/>
        <v>44552.67</v>
      </c>
      <c r="H12533" s="8">
        <f t="shared" si="391"/>
        <v>0.51711872711556905</v>
      </c>
    </row>
    <row r="12534" spans="1:8" x14ac:dyDescent="0.35">
      <c r="A12534" s="4">
        <v>45223</v>
      </c>
      <c r="B12534" s="3" t="s">
        <v>8</v>
      </c>
      <c r="C12534" s="6">
        <v>3877.67</v>
      </c>
      <c r="D12534" s="6">
        <v>14765</v>
      </c>
      <c r="E12534" s="6">
        <v>1658.16</v>
      </c>
      <c r="F12534" s="6">
        <v>10452.73</v>
      </c>
      <c r="G12534" s="6">
        <f t="shared" si="390"/>
        <v>18642.669999999998</v>
      </c>
      <c r="H12534" s="8">
        <f t="shared" si="391"/>
        <v>0.20799971248753535</v>
      </c>
    </row>
    <row r="12535" spans="1:8" x14ac:dyDescent="0.35">
      <c r="A12535" s="4">
        <v>45223</v>
      </c>
      <c r="B12535" s="3" t="s">
        <v>9</v>
      </c>
      <c r="C12535" s="6">
        <v>2359.11</v>
      </c>
      <c r="D12535" s="6">
        <v>4283.5600000000004</v>
      </c>
      <c r="E12535" s="6">
        <v>1063.46</v>
      </c>
      <c r="F12535" s="6">
        <v>2192.96</v>
      </c>
      <c r="G12535" s="6">
        <f t="shared" si="390"/>
        <v>6642.67</v>
      </c>
      <c r="H12535" s="8">
        <f t="shared" si="391"/>
        <v>0.35514484386549389</v>
      </c>
    </row>
    <row r="12536" spans="1:8" x14ac:dyDescent="0.35">
      <c r="A12536" s="4">
        <v>45223</v>
      </c>
      <c r="B12536" s="3" t="s">
        <v>10</v>
      </c>
      <c r="C12536" s="6">
        <v>3474.47</v>
      </c>
      <c r="D12536" s="6">
        <v>1617.2</v>
      </c>
      <c r="E12536" s="6">
        <v>1024.96</v>
      </c>
      <c r="F12536" s="6">
        <v>2397.54</v>
      </c>
      <c r="G12536" s="6">
        <f t="shared" si="390"/>
        <v>5091.67</v>
      </c>
      <c r="H12536" s="8">
        <f t="shared" si="391"/>
        <v>0.68238318665585151</v>
      </c>
    </row>
    <row r="12537" spans="1:8" x14ac:dyDescent="0.35">
      <c r="A12537" s="4">
        <v>45223</v>
      </c>
      <c r="B12537" s="3" t="s">
        <v>11</v>
      </c>
      <c r="C12537" s="6">
        <v>10134.709999999999</v>
      </c>
      <c r="D12537" s="6">
        <v>10454.959999999999</v>
      </c>
      <c r="E12537" s="6">
        <v>1694.19</v>
      </c>
      <c r="F12537" s="6">
        <v>12086.4</v>
      </c>
      <c r="G12537" s="6">
        <f t="shared" si="390"/>
        <v>20589.669999999998</v>
      </c>
      <c r="H12537" s="8">
        <f t="shared" si="391"/>
        <v>0.49222304194287719</v>
      </c>
    </row>
    <row r="12538" spans="1:8" x14ac:dyDescent="0.35">
      <c r="A12538" s="4">
        <v>45223</v>
      </c>
      <c r="B12538" s="3" t="s">
        <v>12</v>
      </c>
      <c r="C12538" s="6">
        <v>19145.11</v>
      </c>
      <c r="D12538" s="6">
        <v>2475.56</v>
      </c>
      <c r="E12538" s="6">
        <v>4925.63</v>
      </c>
      <c r="F12538" s="6">
        <v>769.87</v>
      </c>
      <c r="G12538" s="6">
        <f t="shared" si="390"/>
        <v>21620.670000000002</v>
      </c>
      <c r="H12538" s="8">
        <f t="shared" si="391"/>
        <v>0.8855003105824194</v>
      </c>
    </row>
    <row r="12539" spans="1:8" x14ac:dyDescent="0.35">
      <c r="A12539" s="4">
        <v>45223</v>
      </c>
      <c r="B12539" s="3" t="s">
        <v>13</v>
      </c>
      <c r="C12539" s="6">
        <v>10085.09</v>
      </c>
      <c r="D12539" s="6">
        <v>11883.58</v>
      </c>
      <c r="E12539" s="6">
        <v>4078.74</v>
      </c>
      <c r="F12539" s="6">
        <v>5174.3500000000004</v>
      </c>
      <c r="G12539" s="6">
        <f t="shared" si="390"/>
        <v>21968.67</v>
      </c>
      <c r="H12539" s="8">
        <f t="shared" si="391"/>
        <v>0.4590669348667899</v>
      </c>
    </row>
    <row r="12540" spans="1:8" x14ac:dyDescent="0.35">
      <c r="A12540" s="4">
        <v>45223</v>
      </c>
      <c r="B12540" s="3" t="s">
        <v>14</v>
      </c>
      <c r="C12540" s="6">
        <v>5795.75</v>
      </c>
      <c r="D12540" s="6">
        <v>2378.92</v>
      </c>
      <c r="E12540" s="6">
        <v>1824.8</v>
      </c>
      <c r="F12540" s="6">
        <v>2436.34</v>
      </c>
      <c r="G12540" s="6">
        <f t="shared" si="390"/>
        <v>8174.67</v>
      </c>
      <c r="H12540" s="8">
        <f t="shared" si="391"/>
        <v>0.70898886438229314</v>
      </c>
    </row>
    <row r="12541" spans="1:8" x14ac:dyDescent="0.35">
      <c r="A12541" s="4">
        <v>45223</v>
      </c>
      <c r="B12541" s="3" t="s">
        <v>15</v>
      </c>
      <c r="C12541" s="6">
        <v>1983.77</v>
      </c>
      <c r="D12541" s="6">
        <v>3699.9</v>
      </c>
      <c r="E12541" s="6">
        <v>1062.3399999999999</v>
      </c>
      <c r="F12541" s="6">
        <v>5501.52</v>
      </c>
      <c r="G12541" s="6">
        <f t="shared" si="390"/>
        <v>5683.67</v>
      </c>
      <c r="H12541" s="8">
        <f t="shared" si="391"/>
        <v>0.34902976421924564</v>
      </c>
    </row>
    <row r="12542" spans="1:8" x14ac:dyDescent="0.35">
      <c r="A12542" s="4">
        <v>45223</v>
      </c>
      <c r="B12542" s="3" t="s">
        <v>16</v>
      </c>
      <c r="C12542" s="6">
        <v>3831.24</v>
      </c>
      <c r="D12542" s="6">
        <v>5194.43</v>
      </c>
      <c r="E12542" s="6">
        <v>1105.4000000000001</v>
      </c>
      <c r="F12542" s="6">
        <v>7356.28</v>
      </c>
      <c r="G12542" s="6">
        <f t="shared" si="390"/>
        <v>9025.67</v>
      </c>
      <c r="H12542" s="8">
        <f t="shared" si="391"/>
        <v>0.4244826145870611</v>
      </c>
    </row>
    <row r="12543" spans="1:8" x14ac:dyDescent="0.35">
      <c r="A12543" s="4">
        <v>45223</v>
      </c>
      <c r="B12543" s="3" t="s">
        <v>17</v>
      </c>
      <c r="C12543" s="6">
        <v>2569.54</v>
      </c>
      <c r="D12543" s="6">
        <v>7135.13</v>
      </c>
      <c r="E12543" s="6">
        <v>2103.73</v>
      </c>
      <c r="F12543" s="6">
        <v>2190.17</v>
      </c>
      <c r="G12543" s="6">
        <f t="shared" si="390"/>
        <v>9704.67</v>
      </c>
      <c r="H12543" s="8">
        <f t="shared" si="391"/>
        <v>0.26477355747284553</v>
      </c>
    </row>
    <row r="12544" spans="1:8" x14ac:dyDescent="0.35">
      <c r="A12544" s="4">
        <v>45223</v>
      </c>
      <c r="B12544" s="3" t="s">
        <v>18</v>
      </c>
      <c r="C12544" s="6">
        <v>7297.78</v>
      </c>
      <c r="D12544" s="6">
        <v>19651.89</v>
      </c>
      <c r="E12544" s="6">
        <v>3743.68</v>
      </c>
      <c r="F12544" s="6">
        <v>12643.04</v>
      </c>
      <c r="G12544" s="6">
        <f t="shared" si="390"/>
        <v>26949.67</v>
      </c>
      <c r="H12544" s="8">
        <f t="shared" si="391"/>
        <v>0.27079292622136003</v>
      </c>
    </row>
    <row r="12545" spans="1:8" x14ac:dyDescent="0.35">
      <c r="A12545" s="4">
        <v>45223</v>
      </c>
      <c r="B12545" s="3" t="s">
        <v>19</v>
      </c>
      <c r="C12545" s="6">
        <v>9068.02</v>
      </c>
      <c r="D12545" s="6">
        <v>9752.65</v>
      </c>
      <c r="E12545" s="6">
        <v>2028.55</v>
      </c>
      <c r="F12545" s="6">
        <v>6745.42</v>
      </c>
      <c r="G12545" s="6">
        <f t="shared" si="390"/>
        <v>18820.669999999998</v>
      </c>
      <c r="H12545" s="8">
        <f t="shared" si="391"/>
        <v>0.48181175271656118</v>
      </c>
    </row>
    <row r="12546" spans="1:8" x14ac:dyDescent="0.35">
      <c r="A12546" s="4">
        <v>45223</v>
      </c>
      <c r="B12546" s="3" t="s">
        <v>20</v>
      </c>
      <c r="C12546" s="6">
        <v>23062.31</v>
      </c>
      <c r="D12546" s="6">
        <v>8606.36</v>
      </c>
      <c r="E12546" s="6">
        <v>2808.75</v>
      </c>
      <c r="F12546" s="6">
        <v>5476.65</v>
      </c>
      <c r="G12546" s="6">
        <f t="shared" si="390"/>
        <v>31668.670000000002</v>
      </c>
      <c r="H12546" s="8">
        <f t="shared" si="391"/>
        <v>0.72823740308639417</v>
      </c>
    </row>
    <row r="12547" spans="1:8" x14ac:dyDescent="0.35">
      <c r="A12547" s="4">
        <v>45224</v>
      </c>
      <c r="B12547" s="3" t="s">
        <v>6</v>
      </c>
      <c r="C12547" s="6">
        <v>3209.95</v>
      </c>
      <c r="D12547" s="6">
        <v>10273.200000000001</v>
      </c>
      <c r="E12547" s="6">
        <v>2828.51</v>
      </c>
      <c r="F12547" s="6">
        <v>5012.3599999999997</v>
      </c>
      <c r="G12547" s="6">
        <f t="shared" ref="G12547:G12610" si="392">SUM(C12547:D12547)</f>
        <v>13483.150000000001</v>
      </c>
      <c r="H12547" s="8">
        <f t="shared" ref="H12547:H12610" si="393">C12547/G12547</f>
        <v>0.2380712222292268</v>
      </c>
    </row>
    <row r="12548" spans="1:8" x14ac:dyDescent="0.35">
      <c r="A12548" s="4">
        <v>45224</v>
      </c>
      <c r="B12548" s="3" t="s">
        <v>7</v>
      </c>
      <c r="C12548" s="6">
        <v>5081.51</v>
      </c>
      <c r="D12548" s="6">
        <v>843.64</v>
      </c>
      <c r="E12548" s="6">
        <v>977.24</v>
      </c>
      <c r="F12548" s="6">
        <v>405.43</v>
      </c>
      <c r="G12548" s="6">
        <f t="shared" si="392"/>
        <v>5925.1500000000005</v>
      </c>
      <c r="H12548" s="8">
        <f t="shared" si="393"/>
        <v>0.85761710673991376</v>
      </c>
    </row>
    <row r="12549" spans="1:8" x14ac:dyDescent="0.35">
      <c r="A12549" s="4">
        <v>45224</v>
      </c>
      <c r="B12549" s="3" t="s">
        <v>8</v>
      </c>
      <c r="C12549" s="6">
        <v>31448.18</v>
      </c>
      <c r="D12549" s="6">
        <v>16470.97</v>
      </c>
      <c r="E12549" s="6">
        <v>9980.6</v>
      </c>
      <c r="F12549" s="6">
        <v>5754.25</v>
      </c>
      <c r="G12549" s="6">
        <f t="shared" si="392"/>
        <v>47919.15</v>
      </c>
      <c r="H12549" s="8">
        <f t="shared" si="393"/>
        <v>0.65627583126996203</v>
      </c>
    </row>
    <row r="12550" spans="1:8" x14ac:dyDescent="0.35">
      <c r="A12550" s="4">
        <v>45224</v>
      </c>
      <c r="B12550" s="3" t="s">
        <v>9</v>
      </c>
      <c r="C12550" s="6">
        <v>16162.25</v>
      </c>
      <c r="D12550" s="6">
        <v>11942.9</v>
      </c>
      <c r="E12550" s="6">
        <v>3514.45</v>
      </c>
      <c r="F12550" s="6">
        <v>5402.38</v>
      </c>
      <c r="G12550" s="6">
        <f t="shared" si="392"/>
        <v>28105.15</v>
      </c>
      <c r="H12550" s="8">
        <f t="shared" si="393"/>
        <v>0.57506364491916961</v>
      </c>
    </row>
    <row r="12551" spans="1:8" x14ac:dyDescent="0.35">
      <c r="A12551" s="4">
        <v>45224</v>
      </c>
      <c r="B12551" s="3" t="s">
        <v>10</v>
      </c>
      <c r="C12551" s="6">
        <v>7835.52</v>
      </c>
      <c r="D12551" s="6">
        <v>4570.63</v>
      </c>
      <c r="E12551" s="6">
        <v>1871.1</v>
      </c>
      <c r="F12551" s="6">
        <v>2460.04</v>
      </c>
      <c r="G12551" s="6">
        <f t="shared" si="392"/>
        <v>12406.150000000001</v>
      </c>
      <c r="H12551" s="8">
        <f t="shared" si="393"/>
        <v>0.63158352913675875</v>
      </c>
    </row>
    <row r="12552" spans="1:8" x14ac:dyDescent="0.35">
      <c r="A12552" s="4">
        <v>45224</v>
      </c>
      <c r="B12552" s="3" t="s">
        <v>11</v>
      </c>
      <c r="C12552" s="6">
        <v>5998.05</v>
      </c>
      <c r="D12552" s="6">
        <v>11941.1</v>
      </c>
      <c r="E12552" s="6">
        <v>1731.24</v>
      </c>
      <c r="F12552" s="6">
        <v>4841.6499999999996</v>
      </c>
      <c r="G12552" s="6">
        <f t="shared" si="392"/>
        <v>17939.150000000001</v>
      </c>
      <c r="H12552" s="8">
        <f t="shared" si="393"/>
        <v>0.33435530668955887</v>
      </c>
    </row>
    <row r="12553" spans="1:8" x14ac:dyDescent="0.35">
      <c r="A12553" s="4">
        <v>45224</v>
      </c>
      <c r="B12553" s="3" t="s">
        <v>12</v>
      </c>
      <c r="C12553" s="6">
        <v>11621.64</v>
      </c>
      <c r="D12553" s="6">
        <v>22725.51</v>
      </c>
      <c r="E12553" s="6">
        <v>4043.92</v>
      </c>
      <c r="F12553" s="6">
        <v>25393.95</v>
      </c>
      <c r="G12553" s="6">
        <f t="shared" si="392"/>
        <v>34347.149999999994</v>
      </c>
      <c r="H12553" s="8">
        <f t="shared" si="393"/>
        <v>0.33835820439250425</v>
      </c>
    </row>
    <row r="12554" spans="1:8" x14ac:dyDescent="0.35">
      <c r="A12554" s="4">
        <v>45224</v>
      </c>
      <c r="B12554" s="3" t="s">
        <v>13</v>
      </c>
      <c r="C12554" s="6">
        <v>4887.8999999999996</v>
      </c>
      <c r="D12554" s="6">
        <v>15190.25</v>
      </c>
      <c r="E12554" s="6">
        <v>2750.78</v>
      </c>
      <c r="F12554" s="6">
        <v>11686.99</v>
      </c>
      <c r="G12554" s="6">
        <f t="shared" si="392"/>
        <v>20078.150000000001</v>
      </c>
      <c r="H12554" s="8">
        <f t="shared" si="393"/>
        <v>0.24344374357199242</v>
      </c>
    </row>
    <row r="12555" spans="1:8" x14ac:dyDescent="0.35">
      <c r="A12555" s="4">
        <v>45224</v>
      </c>
      <c r="B12555" s="3" t="s">
        <v>14</v>
      </c>
      <c r="C12555" s="6">
        <v>3206.59</v>
      </c>
      <c r="D12555" s="6">
        <v>3355.56</v>
      </c>
      <c r="E12555" s="6">
        <v>877.46</v>
      </c>
      <c r="F12555" s="6">
        <v>1277.96</v>
      </c>
      <c r="G12555" s="6">
        <f t="shared" si="392"/>
        <v>6562.15</v>
      </c>
      <c r="H12555" s="8">
        <f t="shared" si="393"/>
        <v>0.48864929939120566</v>
      </c>
    </row>
    <row r="12556" spans="1:8" x14ac:dyDescent="0.35">
      <c r="A12556" s="4">
        <v>45224</v>
      </c>
      <c r="B12556" s="3" t="s">
        <v>15</v>
      </c>
      <c r="C12556" s="6">
        <v>24622.65</v>
      </c>
      <c r="D12556" s="6">
        <v>21598.5</v>
      </c>
      <c r="E12556" s="6">
        <v>8163.07</v>
      </c>
      <c r="F12556" s="6">
        <v>19739.560000000001</v>
      </c>
      <c r="G12556" s="6">
        <f t="shared" si="392"/>
        <v>46221.15</v>
      </c>
      <c r="H12556" s="8">
        <f t="shared" si="393"/>
        <v>0.53271391992626749</v>
      </c>
    </row>
    <row r="12557" spans="1:8" x14ac:dyDescent="0.35">
      <c r="A12557" s="4">
        <v>45224</v>
      </c>
      <c r="B12557" s="3" t="s">
        <v>16</v>
      </c>
      <c r="C12557" s="6">
        <v>8608.82</v>
      </c>
      <c r="D12557" s="6">
        <v>31735.33</v>
      </c>
      <c r="E12557" s="6">
        <v>4012.69</v>
      </c>
      <c r="F12557" s="6">
        <v>44903.53</v>
      </c>
      <c r="G12557" s="6">
        <f t="shared" si="392"/>
        <v>40344.15</v>
      </c>
      <c r="H12557" s="8">
        <f t="shared" si="393"/>
        <v>0.21338459231387943</v>
      </c>
    </row>
    <row r="12558" spans="1:8" x14ac:dyDescent="0.35">
      <c r="A12558" s="4">
        <v>45224</v>
      </c>
      <c r="B12558" s="3" t="s">
        <v>17</v>
      </c>
      <c r="C12558" s="6">
        <v>7778.08</v>
      </c>
      <c r="D12558" s="6">
        <v>17347.07</v>
      </c>
      <c r="E12558" s="6">
        <v>3126.13</v>
      </c>
      <c r="F12558" s="6">
        <v>19190.54</v>
      </c>
      <c r="G12558" s="6">
        <f t="shared" si="392"/>
        <v>25125.15</v>
      </c>
      <c r="H12558" s="8">
        <f t="shared" si="393"/>
        <v>0.30957347518323269</v>
      </c>
    </row>
    <row r="12559" spans="1:8" x14ac:dyDescent="0.35">
      <c r="A12559" s="4">
        <v>45224</v>
      </c>
      <c r="B12559" s="3" t="s">
        <v>18</v>
      </c>
      <c r="C12559" s="6">
        <v>5094.28</v>
      </c>
      <c r="D12559" s="6">
        <v>4958.87</v>
      </c>
      <c r="E12559" s="6">
        <v>1618.79</v>
      </c>
      <c r="F12559" s="6">
        <v>4111.05</v>
      </c>
      <c r="G12559" s="6">
        <f t="shared" si="392"/>
        <v>10053.15</v>
      </c>
      <c r="H12559" s="8">
        <f t="shared" si="393"/>
        <v>0.50673470504269802</v>
      </c>
    </row>
    <row r="12560" spans="1:8" x14ac:dyDescent="0.35">
      <c r="A12560" s="4">
        <v>45224</v>
      </c>
      <c r="B12560" s="3" t="s">
        <v>19</v>
      </c>
      <c r="C12560" s="6">
        <v>30922.51</v>
      </c>
      <c r="D12560" s="6">
        <v>9971.64</v>
      </c>
      <c r="E12560" s="6">
        <v>6415.88</v>
      </c>
      <c r="F12560" s="6">
        <v>10281.719999999999</v>
      </c>
      <c r="G12560" s="6">
        <f t="shared" si="392"/>
        <v>40894.149999999994</v>
      </c>
      <c r="H12560" s="8">
        <f t="shared" si="393"/>
        <v>0.75615974411988029</v>
      </c>
    </row>
    <row r="12561" spans="1:8" x14ac:dyDescent="0.35">
      <c r="A12561" s="4">
        <v>45224</v>
      </c>
      <c r="B12561" s="3" t="s">
        <v>20</v>
      </c>
      <c r="C12561" s="6">
        <v>7268.51</v>
      </c>
      <c r="D12561" s="6">
        <v>4912.6400000000003</v>
      </c>
      <c r="E12561" s="6">
        <v>2627.24</v>
      </c>
      <c r="F12561" s="6">
        <v>4942.1000000000004</v>
      </c>
      <c r="G12561" s="6">
        <f t="shared" si="392"/>
        <v>12181.150000000001</v>
      </c>
      <c r="H12561" s="8">
        <f t="shared" si="393"/>
        <v>0.59670146086371145</v>
      </c>
    </row>
    <row r="12562" spans="1:8" x14ac:dyDescent="0.35">
      <c r="A12562" s="4">
        <v>45225</v>
      </c>
      <c r="B12562" s="3" t="s">
        <v>6</v>
      </c>
      <c r="C12562" s="6">
        <v>8011.91</v>
      </c>
      <c r="D12562" s="6">
        <v>16778.18</v>
      </c>
      <c r="E12562" s="6">
        <v>2721.4</v>
      </c>
      <c r="F12562" s="6">
        <v>14406.49</v>
      </c>
      <c r="G12562" s="6">
        <f t="shared" si="392"/>
        <v>24790.09</v>
      </c>
      <c r="H12562" s="8">
        <f t="shared" si="393"/>
        <v>0.32319003279132913</v>
      </c>
    </row>
    <row r="12563" spans="1:8" x14ac:dyDescent="0.35">
      <c r="A12563" s="4">
        <v>45225</v>
      </c>
      <c r="B12563" s="3" t="s">
        <v>7</v>
      </c>
      <c r="C12563" s="6">
        <v>8049.65</v>
      </c>
      <c r="D12563" s="6">
        <v>5981.44</v>
      </c>
      <c r="E12563" s="6">
        <v>2866.03</v>
      </c>
      <c r="F12563" s="6">
        <v>2857.13</v>
      </c>
      <c r="G12563" s="6">
        <f t="shared" si="392"/>
        <v>14031.09</v>
      </c>
      <c r="H12563" s="8">
        <f t="shared" si="393"/>
        <v>0.57370097405119624</v>
      </c>
    </row>
    <row r="12564" spans="1:8" x14ac:dyDescent="0.35">
      <c r="A12564" s="4">
        <v>45225</v>
      </c>
      <c r="B12564" s="3" t="s">
        <v>8</v>
      </c>
      <c r="C12564" s="6">
        <v>9836.59</v>
      </c>
      <c r="D12564" s="6">
        <v>3022.5</v>
      </c>
      <c r="E12564" s="6">
        <v>1567.85</v>
      </c>
      <c r="F12564" s="6">
        <v>3366.86</v>
      </c>
      <c r="G12564" s="6">
        <f t="shared" si="392"/>
        <v>12859.09</v>
      </c>
      <c r="H12564" s="8">
        <f t="shared" si="393"/>
        <v>0.76495226334056299</v>
      </c>
    </row>
    <row r="12565" spans="1:8" x14ac:dyDescent="0.35">
      <c r="A12565" s="4">
        <v>45225</v>
      </c>
      <c r="B12565" s="3" t="s">
        <v>9</v>
      </c>
      <c r="C12565" s="6">
        <v>11099.43</v>
      </c>
      <c r="D12565" s="6">
        <v>2630.66</v>
      </c>
      <c r="E12565" s="6">
        <v>2999.09</v>
      </c>
      <c r="F12565" s="6">
        <v>3441.92</v>
      </c>
      <c r="G12565" s="6">
        <f t="shared" si="392"/>
        <v>13730.09</v>
      </c>
      <c r="H12565" s="8">
        <f t="shared" si="393"/>
        <v>0.80840183858955039</v>
      </c>
    </row>
    <row r="12566" spans="1:8" x14ac:dyDescent="0.35">
      <c r="A12566" s="4">
        <v>45225</v>
      </c>
      <c r="B12566" s="3" t="s">
        <v>10</v>
      </c>
      <c r="C12566" s="6">
        <v>18405.86</v>
      </c>
      <c r="D12566" s="6">
        <v>16652.23</v>
      </c>
      <c r="E12566" s="6">
        <v>6109.54</v>
      </c>
      <c r="F12566" s="6">
        <v>6504.58</v>
      </c>
      <c r="G12566" s="6">
        <f t="shared" si="392"/>
        <v>35058.089999999997</v>
      </c>
      <c r="H12566" s="8">
        <f t="shared" si="393"/>
        <v>0.52501034711246397</v>
      </c>
    </row>
    <row r="12567" spans="1:8" x14ac:dyDescent="0.35">
      <c r="A12567" s="4">
        <v>45225</v>
      </c>
      <c r="B12567" s="3" t="s">
        <v>11</v>
      </c>
      <c r="C12567" s="6">
        <v>4154.71</v>
      </c>
      <c r="D12567" s="6">
        <v>12202.38</v>
      </c>
      <c r="E12567" s="6">
        <v>1581.3</v>
      </c>
      <c r="F12567" s="6">
        <v>14643.64</v>
      </c>
      <c r="G12567" s="6">
        <f t="shared" si="392"/>
        <v>16357.09</v>
      </c>
      <c r="H12567" s="8">
        <f t="shared" si="393"/>
        <v>0.25400055877909822</v>
      </c>
    </row>
    <row r="12568" spans="1:8" x14ac:dyDescent="0.35">
      <c r="A12568" s="4">
        <v>45225</v>
      </c>
      <c r="B12568" s="3" t="s">
        <v>12</v>
      </c>
      <c r="C12568" s="6">
        <v>11134.97</v>
      </c>
      <c r="D12568" s="6">
        <v>9958.1200000000008</v>
      </c>
      <c r="E12568" s="6">
        <v>5222.47</v>
      </c>
      <c r="F12568" s="6">
        <v>12866.5</v>
      </c>
      <c r="G12568" s="6">
        <f t="shared" si="392"/>
        <v>21093.09</v>
      </c>
      <c r="H12568" s="8">
        <f t="shared" si="393"/>
        <v>0.52789657655658795</v>
      </c>
    </row>
    <row r="12569" spans="1:8" x14ac:dyDescent="0.35">
      <c r="A12569" s="4">
        <v>45225</v>
      </c>
      <c r="B12569" s="3" t="s">
        <v>13</v>
      </c>
      <c r="C12569" s="6">
        <v>2019.17</v>
      </c>
      <c r="D12569" s="6">
        <v>3983.92</v>
      </c>
      <c r="E12569" s="6">
        <v>603.36</v>
      </c>
      <c r="F12569" s="6">
        <v>3660.43</v>
      </c>
      <c r="G12569" s="6">
        <f t="shared" si="392"/>
        <v>6003.09</v>
      </c>
      <c r="H12569" s="8">
        <f t="shared" si="393"/>
        <v>0.33635511045145083</v>
      </c>
    </row>
    <row r="12570" spans="1:8" x14ac:dyDescent="0.35">
      <c r="A12570" s="4">
        <v>45225</v>
      </c>
      <c r="B12570" s="3" t="s">
        <v>14</v>
      </c>
      <c r="C12570" s="6">
        <v>4740.9399999999996</v>
      </c>
      <c r="D12570" s="6">
        <v>6406.15</v>
      </c>
      <c r="E12570" s="6">
        <v>2748.7</v>
      </c>
      <c r="F12570" s="6">
        <v>9016.9599999999991</v>
      </c>
      <c r="G12570" s="6">
        <f t="shared" si="392"/>
        <v>11147.09</v>
      </c>
      <c r="H12570" s="8">
        <f t="shared" si="393"/>
        <v>0.42530741206897937</v>
      </c>
    </row>
    <row r="12571" spans="1:8" x14ac:dyDescent="0.35">
      <c r="A12571" s="4">
        <v>45225</v>
      </c>
      <c r="B12571" s="3" t="s">
        <v>15</v>
      </c>
      <c r="C12571" s="6">
        <v>3556.46</v>
      </c>
      <c r="D12571" s="6">
        <v>690.63</v>
      </c>
      <c r="E12571" s="6">
        <v>755.53</v>
      </c>
      <c r="F12571" s="6">
        <v>918.06</v>
      </c>
      <c r="G12571" s="6">
        <f t="shared" si="392"/>
        <v>4247.09</v>
      </c>
      <c r="H12571" s="8">
        <f t="shared" si="393"/>
        <v>0.83738748178164346</v>
      </c>
    </row>
    <row r="12572" spans="1:8" x14ac:dyDescent="0.35">
      <c r="A12572" s="4">
        <v>45225</v>
      </c>
      <c r="B12572" s="3" t="s">
        <v>16</v>
      </c>
      <c r="C12572" s="6">
        <v>5144.07</v>
      </c>
      <c r="D12572" s="6">
        <v>18099.02</v>
      </c>
      <c r="E12572" s="6">
        <v>5808.39</v>
      </c>
      <c r="F12572" s="6">
        <v>12414.87</v>
      </c>
      <c r="G12572" s="6">
        <f t="shared" si="392"/>
        <v>23243.09</v>
      </c>
      <c r="H12572" s="8">
        <f t="shared" si="393"/>
        <v>0.22131609867706917</v>
      </c>
    </row>
    <row r="12573" spans="1:8" x14ac:dyDescent="0.35">
      <c r="A12573" s="4">
        <v>45225</v>
      </c>
      <c r="B12573" s="3" t="s">
        <v>17</v>
      </c>
      <c r="C12573" s="6">
        <v>10930.33</v>
      </c>
      <c r="D12573" s="6">
        <v>3330.76</v>
      </c>
      <c r="E12573" s="6">
        <v>2231.63</v>
      </c>
      <c r="F12573" s="6">
        <v>3576.62</v>
      </c>
      <c r="G12573" s="6">
        <f t="shared" si="392"/>
        <v>14261.09</v>
      </c>
      <c r="H12573" s="8">
        <f t="shared" si="393"/>
        <v>0.76644421990184475</v>
      </c>
    </row>
    <row r="12574" spans="1:8" x14ac:dyDescent="0.35">
      <c r="A12574" s="4">
        <v>45225</v>
      </c>
      <c r="B12574" s="3" t="s">
        <v>18</v>
      </c>
      <c r="C12574" s="6">
        <v>11597.46</v>
      </c>
      <c r="D12574" s="6">
        <v>2002.63</v>
      </c>
      <c r="E12574" s="6">
        <v>2714.13</v>
      </c>
      <c r="F12574" s="6">
        <v>1687.7</v>
      </c>
      <c r="G12574" s="6">
        <f t="shared" si="392"/>
        <v>13600.09</v>
      </c>
      <c r="H12574" s="8">
        <f t="shared" si="393"/>
        <v>0.85274876857432558</v>
      </c>
    </row>
    <row r="12575" spans="1:8" x14ac:dyDescent="0.35">
      <c r="A12575" s="4">
        <v>45225</v>
      </c>
      <c r="B12575" s="3" t="s">
        <v>19</v>
      </c>
      <c r="C12575" s="6">
        <v>3612.67</v>
      </c>
      <c r="D12575" s="6">
        <v>10986.42</v>
      </c>
      <c r="E12575" s="6">
        <v>1575.74</v>
      </c>
      <c r="F12575" s="6">
        <v>6726.3</v>
      </c>
      <c r="G12575" s="6">
        <f t="shared" si="392"/>
        <v>14599.09</v>
      </c>
      <c r="H12575" s="8">
        <f t="shared" si="393"/>
        <v>0.24745857447279249</v>
      </c>
    </row>
    <row r="12576" spans="1:8" x14ac:dyDescent="0.35">
      <c r="A12576" s="4">
        <v>45225</v>
      </c>
      <c r="B12576" s="3" t="s">
        <v>20</v>
      </c>
      <c r="C12576" s="6">
        <v>15147.56</v>
      </c>
      <c r="D12576" s="6">
        <v>9099.5300000000007</v>
      </c>
      <c r="E12576" s="6">
        <v>5714.37</v>
      </c>
      <c r="F12576" s="6">
        <v>11308.15</v>
      </c>
      <c r="G12576" s="6">
        <f t="shared" si="392"/>
        <v>24247.09</v>
      </c>
      <c r="H12576" s="8">
        <f t="shared" si="393"/>
        <v>0.62471661547839341</v>
      </c>
    </row>
    <row r="12577" spans="1:8" x14ac:dyDescent="0.35">
      <c r="A12577" s="4">
        <v>45226</v>
      </c>
      <c r="B12577" s="3" t="s">
        <v>6</v>
      </c>
      <c r="C12577" s="6">
        <v>3588.62</v>
      </c>
      <c r="D12577" s="6">
        <v>1164.8499999999999</v>
      </c>
      <c r="E12577" s="6">
        <v>1092.33</v>
      </c>
      <c r="F12577" s="6">
        <v>629.15</v>
      </c>
      <c r="G12577" s="6">
        <f t="shared" si="392"/>
        <v>4753.4699999999993</v>
      </c>
      <c r="H12577" s="8">
        <f t="shared" si="393"/>
        <v>0.75494743839763379</v>
      </c>
    </row>
    <row r="12578" spans="1:8" x14ac:dyDescent="0.35">
      <c r="A12578" s="4">
        <v>45226</v>
      </c>
      <c r="B12578" s="3" t="s">
        <v>7</v>
      </c>
      <c r="C12578" s="6">
        <v>3213.06</v>
      </c>
      <c r="D12578" s="6">
        <v>9384.41</v>
      </c>
      <c r="E12578" s="6">
        <v>2352.7600000000002</v>
      </c>
      <c r="F12578" s="6">
        <v>5306.06</v>
      </c>
      <c r="G12578" s="6">
        <f t="shared" si="392"/>
        <v>12597.47</v>
      </c>
      <c r="H12578" s="8">
        <f t="shared" si="393"/>
        <v>0.25505597552524434</v>
      </c>
    </row>
    <row r="12579" spans="1:8" x14ac:dyDescent="0.35">
      <c r="A12579" s="4">
        <v>45226</v>
      </c>
      <c r="B12579" s="3" t="s">
        <v>8</v>
      </c>
      <c r="C12579" s="6">
        <v>5421.8</v>
      </c>
      <c r="D12579" s="6">
        <v>1892.67</v>
      </c>
      <c r="E12579" s="6">
        <v>1783.37</v>
      </c>
      <c r="F12579" s="6">
        <v>1583.29</v>
      </c>
      <c r="G12579" s="6">
        <f t="shared" si="392"/>
        <v>7314.47</v>
      </c>
      <c r="H12579" s="8">
        <f t="shared" si="393"/>
        <v>0.74124304289989573</v>
      </c>
    </row>
    <row r="12580" spans="1:8" x14ac:dyDescent="0.35">
      <c r="A12580" s="4">
        <v>45226</v>
      </c>
      <c r="B12580" s="3" t="s">
        <v>9</v>
      </c>
      <c r="C12580" s="6">
        <v>18469.490000000002</v>
      </c>
      <c r="D12580" s="6">
        <v>28535.98</v>
      </c>
      <c r="E12580" s="6">
        <v>5404.01</v>
      </c>
      <c r="F12580" s="6">
        <v>11556.22</v>
      </c>
      <c r="G12580" s="6">
        <f t="shared" si="392"/>
        <v>47005.47</v>
      </c>
      <c r="H12580" s="8">
        <f t="shared" si="393"/>
        <v>0.3929221428910295</v>
      </c>
    </row>
    <row r="12581" spans="1:8" x14ac:dyDescent="0.35">
      <c r="A12581" s="4">
        <v>45226</v>
      </c>
      <c r="B12581" s="3" t="s">
        <v>10</v>
      </c>
      <c r="C12581" s="6">
        <v>23614.58</v>
      </c>
      <c r="D12581" s="6">
        <v>19550.89</v>
      </c>
      <c r="E12581" s="6">
        <v>3587.21</v>
      </c>
      <c r="F12581" s="6">
        <v>13887.25</v>
      </c>
      <c r="G12581" s="6">
        <f t="shared" si="392"/>
        <v>43165.47</v>
      </c>
      <c r="H12581" s="8">
        <f t="shared" si="393"/>
        <v>0.54707107324442428</v>
      </c>
    </row>
    <row r="12582" spans="1:8" x14ac:dyDescent="0.35">
      <c r="A12582" s="4">
        <v>45226</v>
      </c>
      <c r="B12582" s="3" t="s">
        <v>11</v>
      </c>
      <c r="C12582" s="6">
        <v>19711.650000000001</v>
      </c>
      <c r="D12582" s="6">
        <v>3956.82</v>
      </c>
      <c r="E12582" s="6">
        <v>4055.79</v>
      </c>
      <c r="F12582" s="6">
        <v>2287.92</v>
      </c>
      <c r="G12582" s="6">
        <f t="shared" si="392"/>
        <v>23668.47</v>
      </c>
      <c r="H12582" s="8">
        <f t="shared" si="393"/>
        <v>0.83282316093942699</v>
      </c>
    </row>
    <row r="12583" spans="1:8" x14ac:dyDescent="0.35">
      <c r="A12583" s="4">
        <v>45226</v>
      </c>
      <c r="B12583" s="3" t="s">
        <v>12</v>
      </c>
      <c r="C12583" s="6">
        <v>5641</v>
      </c>
      <c r="D12583" s="6">
        <v>2170.4699999999998</v>
      </c>
      <c r="E12583" s="6">
        <v>1246.56</v>
      </c>
      <c r="F12583" s="6">
        <v>1074.6099999999999</v>
      </c>
      <c r="G12583" s="6">
        <f t="shared" si="392"/>
        <v>7811.4699999999993</v>
      </c>
      <c r="H12583" s="8">
        <f t="shared" si="393"/>
        <v>0.72214320736045845</v>
      </c>
    </row>
    <row r="12584" spans="1:8" x14ac:dyDescent="0.35">
      <c r="A12584" s="4">
        <v>45226</v>
      </c>
      <c r="B12584" s="3" t="s">
        <v>13</v>
      </c>
      <c r="C12584" s="6">
        <v>19165.21</v>
      </c>
      <c r="D12584" s="6">
        <v>28555.26</v>
      </c>
      <c r="E12584" s="6">
        <v>10922.87</v>
      </c>
      <c r="F12584" s="6">
        <v>25602.97</v>
      </c>
      <c r="G12584" s="6">
        <f t="shared" si="392"/>
        <v>47720.47</v>
      </c>
      <c r="H12584" s="8">
        <f t="shared" si="393"/>
        <v>0.40161402433798321</v>
      </c>
    </row>
    <row r="12585" spans="1:8" x14ac:dyDescent="0.35">
      <c r="A12585" s="4">
        <v>45226</v>
      </c>
      <c r="B12585" s="3" t="s">
        <v>14</v>
      </c>
      <c r="C12585" s="6">
        <v>3482.84</v>
      </c>
      <c r="D12585" s="6">
        <v>668.63</v>
      </c>
      <c r="E12585" s="6">
        <v>648.54</v>
      </c>
      <c r="F12585" s="6">
        <v>234.56</v>
      </c>
      <c r="G12585" s="6">
        <f t="shared" si="392"/>
        <v>4151.47</v>
      </c>
      <c r="H12585" s="8">
        <f t="shared" si="393"/>
        <v>0.83894138702676402</v>
      </c>
    </row>
    <row r="12586" spans="1:8" x14ac:dyDescent="0.35">
      <c r="A12586" s="4">
        <v>45226</v>
      </c>
      <c r="B12586" s="3" t="s">
        <v>15</v>
      </c>
      <c r="C12586" s="6">
        <v>10639.94</v>
      </c>
      <c r="D12586" s="6">
        <v>30194.53</v>
      </c>
      <c r="E12586" s="6">
        <v>6212.74</v>
      </c>
      <c r="F12586" s="6">
        <v>36254.6</v>
      </c>
      <c r="G12586" s="6">
        <f t="shared" si="392"/>
        <v>40834.47</v>
      </c>
      <c r="H12586" s="8">
        <f t="shared" si="393"/>
        <v>0.2605627059687563</v>
      </c>
    </row>
    <row r="12587" spans="1:8" x14ac:dyDescent="0.35">
      <c r="A12587" s="4">
        <v>45226</v>
      </c>
      <c r="B12587" s="3" t="s">
        <v>16</v>
      </c>
      <c r="C12587" s="6">
        <v>6234.32</v>
      </c>
      <c r="D12587" s="6">
        <v>13964.15</v>
      </c>
      <c r="E12587" s="6">
        <v>2449.6</v>
      </c>
      <c r="F12587" s="6">
        <v>15830.12</v>
      </c>
      <c r="G12587" s="6">
        <f t="shared" si="392"/>
        <v>20198.47</v>
      </c>
      <c r="H12587" s="8">
        <f t="shared" si="393"/>
        <v>0.30865308114921575</v>
      </c>
    </row>
    <row r="12588" spans="1:8" x14ac:dyDescent="0.35">
      <c r="A12588" s="4">
        <v>45226</v>
      </c>
      <c r="B12588" s="3" t="s">
        <v>17</v>
      </c>
      <c r="C12588" s="6">
        <v>3352.6</v>
      </c>
      <c r="D12588" s="6">
        <v>2189.87</v>
      </c>
      <c r="E12588" s="6">
        <v>1154.03</v>
      </c>
      <c r="F12588" s="6">
        <v>2828.72</v>
      </c>
      <c r="G12588" s="6">
        <f t="shared" si="392"/>
        <v>5542.4699999999993</v>
      </c>
      <c r="H12588" s="8">
        <f t="shared" si="393"/>
        <v>0.60489276441730855</v>
      </c>
    </row>
    <row r="12589" spans="1:8" x14ac:dyDescent="0.35">
      <c r="A12589" s="4">
        <v>45226</v>
      </c>
      <c r="B12589" s="3" t="s">
        <v>18</v>
      </c>
      <c r="C12589" s="6">
        <v>2821.57</v>
      </c>
      <c r="D12589" s="6">
        <v>8529.9</v>
      </c>
      <c r="E12589" s="6">
        <v>1782.98</v>
      </c>
      <c r="F12589" s="6">
        <v>3924.12</v>
      </c>
      <c r="G12589" s="6">
        <f t="shared" si="392"/>
        <v>11351.47</v>
      </c>
      <c r="H12589" s="8">
        <f t="shared" si="393"/>
        <v>0.24856428286380533</v>
      </c>
    </row>
    <row r="12590" spans="1:8" x14ac:dyDescent="0.35">
      <c r="A12590" s="4">
        <v>45226</v>
      </c>
      <c r="B12590" s="3" t="s">
        <v>19</v>
      </c>
      <c r="C12590" s="6">
        <v>21256.59</v>
      </c>
      <c r="D12590" s="6">
        <v>13592.88</v>
      </c>
      <c r="E12590" s="6">
        <v>4110.49</v>
      </c>
      <c r="F12590" s="6">
        <v>13106.81</v>
      </c>
      <c r="G12590" s="6">
        <f t="shared" si="392"/>
        <v>34849.47</v>
      </c>
      <c r="H12590" s="8">
        <f t="shared" si="393"/>
        <v>0.60995446989581192</v>
      </c>
    </row>
    <row r="12591" spans="1:8" x14ac:dyDescent="0.35">
      <c r="A12591" s="4">
        <v>45226</v>
      </c>
      <c r="B12591" s="3" t="s">
        <v>20</v>
      </c>
      <c r="C12591" s="6">
        <v>7525.49</v>
      </c>
      <c r="D12591" s="6">
        <v>1981.98</v>
      </c>
      <c r="E12591" s="6">
        <v>1552.53</v>
      </c>
      <c r="F12591" s="6">
        <v>747.86</v>
      </c>
      <c r="G12591" s="6">
        <f t="shared" si="392"/>
        <v>9507.4699999999993</v>
      </c>
      <c r="H12591" s="8">
        <f t="shared" si="393"/>
        <v>0.7915344460724042</v>
      </c>
    </row>
    <row r="12592" spans="1:8" x14ac:dyDescent="0.35">
      <c r="A12592" s="4">
        <v>45227</v>
      </c>
      <c r="B12592" s="3" t="s">
        <v>6</v>
      </c>
      <c r="C12592" s="6">
        <v>12645.38</v>
      </c>
      <c r="D12592" s="6">
        <v>6692.09</v>
      </c>
      <c r="E12592" s="6">
        <v>2277.7399999999998</v>
      </c>
      <c r="F12592" s="6">
        <v>10019.9</v>
      </c>
      <c r="G12592" s="6">
        <f t="shared" si="392"/>
        <v>19337.47</v>
      </c>
      <c r="H12592" s="8">
        <f t="shared" si="393"/>
        <v>0.65393146052715267</v>
      </c>
    </row>
    <row r="12593" spans="1:8" x14ac:dyDescent="0.35">
      <c r="A12593" s="4">
        <v>45227</v>
      </c>
      <c r="B12593" s="3" t="s">
        <v>7</v>
      </c>
      <c r="C12593" s="6">
        <v>11594.32</v>
      </c>
      <c r="D12593" s="6">
        <v>9113.15</v>
      </c>
      <c r="E12593" s="6">
        <v>4703.99</v>
      </c>
      <c r="F12593" s="6">
        <v>8601.65</v>
      </c>
      <c r="G12593" s="6">
        <f t="shared" si="392"/>
        <v>20707.47</v>
      </c>
      <c r="H12593" s="8">
        <f t="shared" si="393"/>
        <v>0.55991002280819424</v>
      </c>
    </row>
    <row r="12594" spans="1:8" x14ac:dyDescent="0.35">
      <c r="A12594" s="4">
        <v>45227</v>
      </c>
      <c r="B12594" s="3" t="s">
        <v>8</v>
      </c>
      <c r="C12594" s="6">
        <v>4542.43</v>
      </c>
      <c r="D12594" s="6">
        <v>8213.0400000000009</v>
      </c>
      <c r="E12594" s="6">
        <v>1865.37</v>
      </c>
      <c r="F12594" s="6">
        <v>7448.33</v>
      </c>
      <c r="G12594" s="6">
        <f t="shared" si="392"/>
        <v>12755.470000000001</v>
      </c>
      <c r="H12594" s="8">
        <f t="shared" si="393"/>
        <v>0.35611623875874426</v>
      </c>
    </row>
    <row r="12595" spans="1:8" x14ac:dyDescent="0.35">
      <c r="A12595" s="4">
        <v>45227</v>
      </c>
      <c r="B12595" s="3" t="s">
        <v>9</v>
      </c>
      <c r="C12595" s="6">
        <v>8100.28</v>
      </c>
      <c r="D12595" s="6">
        <v>7985.19</v>
      </c>
      <c r="E12595" s="6">
        <v>2402.7199999999998</v>
      </c>
      <c r="F12595" s="6">
        <v>4784.57</v>
      </c>
      <c r="G12595" s="6">
        <f t="shared" si="392"/>
        <v>16085.47</v>
      </c>
      <c r="H12595" s="8">
        <f t="shared" si="393"/>
        <v>0.50357745219754224</v>
      </c>
    </row>
    <row r="12596" spans="1:8" x14ac:dyDescent="0.35">
      <c r="A12596" s="4">
        <v>45227</v>
      </c>
      <c r="B12596" s="3" t="s">
        <v>10</v>
      </c>
      <c r="C12596" s="6">
        <v>4875.8900000000003</v>
      </c>
      <c r="D12596" s="6">
        <v>8647.58</v>
      </c>
      <c r="E12596" s="6">
        <v>2561.71</v>
      </c>
      <c r="F12596" s="6">
        <v>9707.5400000000009</v>
      </c>
      <c r="G12596" s="6">
        <f t="shared" si="392"/>
        <v>13523.470000000001</v>
      </c>
      <c r="H12596" s="8">
        <f t="shared" si="393"/>
        <v>0.36055021381346652</v>
      </c>
    </row>
    <row r="12597" spans="1:8" x14ac:dyDescent="0.35">
      <c r="A12597" s="4">
        <v>45227</v>
      </c>
      <c r="B12597" s="3" t="s">
        <v>11</v>
      </c>
      <c r="C12597" s="6">
        <v>5398.27</v>
      </c>
      <c r="D12597" s="6">
        <v>4424.2</v>
      </c>
      <c r="E12597" s="6">
        <v>2401.58</v>
      </c>
      <c r="F12597" s="6">
        <v>6118.44</v>
      </c>
      <c r="G12597" s="6">
        <f t="shared" si="392"/>
        <v>9822.4700000000012</v>
      </c>
      <c r="H12597" s="8">
        <f t="shared" si="393"/>
        <v>0.54958376050015934</v>
      </c>
    </row>
    <row r="12598" spans="1:8" x14ac:dyDescent="0.35">
      <c r="A12598" s="4">
        <v>45227</v>
      </c>
      <c r="B12598" s="3" t="s">
        <v>12</v>
      </c>
      <c r="C12598" s="6">
        <v>9920.9500000000007</v>
      </c>
      <c r="D12598" s="6">
        <v>1467.52</v>
      </c>
      <c r="E12598" s="6">
        <v>2727.83</v>
      </c>
      <c r="F12598" s="6">
        <v>1517.67</v>
      </c>
      <c r="G12598" s="6">
        <f t="shared" si="392"/>
        <v>11388.470000000001</v>
      </c>
      <c r="H12598" s="8">
        <f t="shared" si="393"/>
        <v>0.87113984582652448</v>
      </c>
    </row>
    <row r="12599" spans="1:8" x14ac:dyDescent="0.35">
      <c r="A12599" s="4">
        <v>45227</v>
      </c>
      <c r="B12599" s="3" t="s">
        <v>13</v>
      </c>
      <c r="C12599" s="6">
        <v>37073.26</v>
      </c>
      <c r="D12599" s="6">
        <v>8935.2099999999991</v>
      </c>
      <c r="E12599" s="6">
        <v>7976.84</v>
      </c>
      <c r="F12599" s="6">
        <v>9259.44</v>
      </c>
      <c r="G12599" s="6">
        <f t="shared" si="392"/>
        <v>46008.47</v>
      </c>
      <c r="H12599" s="8">
        <f t="shared" si="393"/>
        <v>0.80579206393953118</v>
      </c>
    </row>
    <row r="12600" spans="1:8" x14ac:dyDescent="0.35">
      <c r="A12600" s="4">
        <v>45227</v>
      </c>
      <c r="B12600" s="3" t="s">
        <v>14</v>
      </c>
      <c r="C12600" s="6">
        <v>6465.4</v>
      </c>
      <c r="D12600" s="6">
        <v>4787.07</v>
      </c>
      <c r="E12600" s="6">
        <v>913.93</v>
      </c>
      <c r="F12600" s="6">
        <v>4105.55</v>
      </c>
      <c r="G12600" s="6">
        <f t="shared" si="392"/>
        <v>11252.47</v>
      </c>
      <c r="H12600" s="8">
        <f t="shared" si="393"/>
        <v>0.57457607085377704</v>
      </c>
    </row>
    <row r="12601" spans="1:8" x14ac:dyDescent="0.35">
      <c r="A12601" s="4">
        <v>45227</v>
      </c>
      <c r="B12601" s="3" t="s">
        <v>15</v>
      </c>
      <c r="C12601" s="6">
        <v>7740.84</v>
      </c>
      <c r="D12601" s="6">
        <v>16584.63</v>
      </c>
      <c r="E12601" s="6">
        <v>5202.7700000000004</v>
      </c>
      <c r="F12601" s="6">
        <v>6102.59</v>
      </c>
      <c r="G12601" s="6">
        <f t="shared" si="392"/>
        <v>24325.47</v>
      </c>
      <c r="H12601" s="8">
        <f t="shared" si="393"/>
        <v>0.31821954519275475</v>
      </c>
    </row>
    <row r="12602" spans="1:8" x14ac:dyDescent="0.35">
      <c r="A12602" s="4">
        <v>45227</v>
      </c>
      <c r="B12602" s="3" t="s">
        <v>16</v>
      </c>
      <c r="C12602" s="6">
        <v>14446.34</v>
      </c>
      <c r="D12602" s="6">
        <v>5693.13</v>
      </c>
      <c r="E12602" s="6">
        <v>2919.72</v>
      </c>
      <c r="F12602" s="6">
        <v>4581.7700000000004</v>
      </c>
      <c r="G12602" s="6">
        <f t="shared" si="392"/>
        <v>20139.47</v>
      </c>
      <c r="H12602" s="8">
        <f t="shared" si="393"/>
        <v>0.71731480520589663</v>
      </c>
    </row>
    <row r="12603" spans="1:8" x14ac:dyDescent="0.35">
      <c r="A12603" s="4">
        <v>45227</v>
      </c>
      <c r="B12603" s="3" t="s">
        <v>17</v>
      </c>
      <c r="C12603" s="6">
        <v>1995.15</v>
      </c>
      <c r="D12603" s="6">
        <v>1785.32</v>
      </c>
      <c r="E12603" s="6">
        <v>713.29</v>
      </c>
      <c r="F12603" s="6">
        <v>544.57000000000005</v>
      </c>
      <c r="G12603" s="6">
        <f t="shared" si="392"/>
        <v>3780.4700000000003</v>
      </c>
      <c r="H12603" s="8">
        <f t="shared" si="393"/>
        <v>0.5277518403796353</v>
      </c>
    </row>
    <row r="12604" spans="1:8" x14ac:dyDescent="0.35">
      <c r="A12604" s="4">
        <v>45227</v>
      </c>
      <c r="B12604" s="3" t="s">
        <v>18</v>
      </c>
      <c r="C12604" s="6">
        <v>13702.76</v>
      </c>
      <c r="D12604" s="6">
        <v>17126.71</v>
      </c>
      <c r="E12604" s="6">
        <v>2693.54</v>
      </c>
      <c r="F12604" s="6">
        <v>22474.34</v>
      </c>
      <c r="G12604" s="6">
        <f t="shared" si="392"/>
        <v>30829.47</v>
      </c>
      <c r="H12604" s="8">
        <f t="shared" si="393"/>
        <v>0.44446952866851097</v>
      </c>
    </row>
    <row r="12605" spans="1:8" x14ac:dyDescent="0.35">
      <c r="A12605" s="4">
        <v>45227</v>
      </c>
      <c r="B12605" s="3" t="s">
        <v>19</v>
      </c>
      <c r="C12605" s="6">
        <v>1055.07</v>
      </c>
      <c r="D12605" s="6">
        <v>3309.4</v>
      </c>
      <c r="E12605" s="6">
        <v>574.13</v>
      </c>
      <c r="F12605" s="6">
        <v>1270.8699999999999</v>
      </c>
      <c r="G12605" s="6">
        <f t="shared" si="392"/>
        <v>4364.47</v>
      </c>
      <c r="H12605" s="8">
        <f t="shared" si="393"/>
        <v>0.24174069245521218</v>
      </c>
    </row>
    <row r="12606" spans="1:8" x14ac:dyDescent="0.35">
      <c r="A12606" s="4">
        <v>45227</v>
      </c>
      <c r="B12606" s="3" t="s">
        <v>20</v>
      </c>
      <c r="C12606" s="6">
        <v>12710.01</v>
      </c>
      <c r="D12606" s="6">
        <v>2444.46</v>
      </c>
      <c r="E12606" s="6">
        <v>3734.12</v>
      </c>
      <c r="F12606" s="6">
        <v>1222.54</v>
      </c>
      <c r="G12606" s="6">
        <f t="shared" si="392"/>
        <v>15154.470000000001</v>
      </c>
      <c r="H12606" s="8">
        <f t="shared" si="393"/>
        <v>0.83869709729208608</v>
      </c>
    </row>
    <row r="12607" spans="1:8" x14ac:dyDescent="0.35">
      <c r="A12607" s="4">
        <v>45228</v>
      </c>
      <c r="B12607" s="3" t="s">
        <v>6</v>
      </c>
      <c r="C12607" s="6">
        <v>18858.25</v>
      </c>
      <c r="D12607" s="6">
        <v>9764.5499999999993</v>
      </c>
      <c r="E12607" s="6">
        <v>5456.71</v>
      </c>
      <c r="F12607" s="6">
        <v>7827.35</v>
      </c>
      <c r="G12607" s="6">
        <f t="shared" si="392"/>
        <v>28622.799999999999</v>
      </c>
      <c r="H12607" s="8">
        <f t="shared" si="393"/>
        <v>0.65885413027376782</v>
      </c>
    </row>
    <row r="12608" spans="1:8" x14ac:dyDescent="0.35">
      <c r="A12608" s="4">
        <v>45228</v>
      </c>
      <c r="B12608" s="3" t="s">
        <v>7</v>
      </c>
      <c r="C12608" s="6">
        <v>28062.01</v>
      </c>
      <c r="D12608" s="6">
        <v>4334.79</v>
      </c>
      <c r="E12608" s="6">
        <v>5389.71</v>
      </c>
      <c r="F12608" s="6">
        <v>2842.08</v>
      </c>
      <c r="G12608" s="6">
        <f t="shared" si="392"/>
        <v>32396.799999999999</v>
      </c>
      <c r="H12608" s="8">
        <f t="shared" si="393"/>
        <v>0.86619697007111807</v>
      </c>
    </row>
    <row r="12609" spans="1:8" x14ac:dyDescent="0.35">
      <c r="A12609" s="4">
        <v>45228</v>
      </c>
      <c r="B12609" s="3" t="s">
        <v>8</v>
      </c>
      <c r="C12609" s="6">
        <v>34685.4</v>
      </c>
      <c r="D12609" s="6">
        <v>5568.4</v>
      </c>
      <c r="E12609" s="6">
        <v>9542.69</v>
      </c>
      <c r="F12609" s="6">
        <v>2591.23</v>
      </c>
      <c r="G12609" s="6">
        <f t="shared" si="392"/>
        <v>40253.800000000003</v>
      </c>
      <c r="H12609" s="8">
        <f t="shared" si="393"/>
        <v>0.86166771832721378</v>
      </c>
    </row>
    <row r="12610" spans="1:8" x14ac:dyDescent="0.35">
      <c r="A12610" s="4">
        <v>45228</v>
      </c>
      <c r="B12610" s="3" t="s">
        <v>9</v>
      </c>
      <c r="C12610" s="6">
        <v>30907.85</v>
      </c>
      <c r="D12610" s="6">
        <v>5570.95</v>
      </c>
      <c r="E12610" s="6">
        <v>7342.96</v>
      </c>
      <c r="F12610" s="6">
        <v>5616.85</v>
      </c>
      <c r="G12610" s="6">
        <f t="shared" si="392"/>
        <v>36478.799999999996</v>
      </c>
      <c r="H12610" s="8">
        <f t="shared" si="393"/>
        <v>0.84728253122361485</v>
      </c>
    </row>
    <row r="12611" spans="1:8" x14ac:dyDescent="0.35">
      <c r="A12611" s="4">
        <v>45228</v>
      </c>
      <c r="B12611" s="3" t="s">
        <v>10</v>
      </c>
      <c r="C12611" s="6">
        <v>6659.8</v>
      </c>
      <c r="D12611" s="6">
        <v>11437</v>
      </c>
      <c r="E12611" s="6">
        <v>2051.8000000000002</v>
      </c>
      <c r="F12611" s="6">
        <v>10210.41</v>
      </c>
      <c r="G12611" s="6">
        <f t="shared" ref="G12611:G12674" si="394">SUM(C12611:D12611)</f>
        <v>18096.8</v>
      </c>
      <c r="H12611" s="8">
        <f t="shared" ref="H12611:H12674" si="395">C12611/G12611</f>
        <v>0.36800981388974852</v>
      </c>
    </row>
    <row r="12612" spans="1:8" x14ac:dyDescent="0.35">
      <c r="A12612" s="4">
        <v>45228</v>
      </c>
      <c r="B12612" s="3" t="s">
        <v>11</v>
      </c>
      <c r="C12612" s="6">
        <v>3993.09</v>
      </c>
      <c r="D12612" s="6">
        <v>6708.71</v>
      </c>
      <c r="E12612" s="6">
        <v>1276.8900000000001</v>
      </c>
      <c r="F12612" s="6">
        <v>8607.9500000000007</v>
      </c>
      <c r="G12612" s="6">
        <f t="shared" si="394"/>
        <v>10701.8</v>
      </c>
      <c r="H12612" s="8">
        <f t="shared" si="395"/>
        <v>0.37312321291745315</v>
      </c>
    </row>
    <row r="12613" spans="1:8" x14ac:dyDescent="0.35">
      <c r="A12613" s="4">
        <v>45228</v>
      </c>
      <c r="B12613" s="3" t="s">
        <v>12</v>
      </c>
      <c r="C12613" s="6">
        <v>4766.43</v>
      </c>
      <c r="D12613" s="6">
        <v>5108.37</v>
      </c>
      <c r="E12613" s="6">
        <v>795.25</v>
      </c>
      <c r="F12613" s="6">
        <v>3074.39</v>
      </c>
      <c r="G12613" s="6">
        <f t="shared" si="394"/>
        <v>9874.7999999999993</v>
      </c>
      <c r="H12613" s="8">
        <f t="shared" si="395"/>
        <v>0.482686231619881</v>
      </c>
    </row>
    <row r="12614" spans="1:8" x14ac:dyDescent="0.35">
      <c r="A12614" s="4">
        <v>45228</v>
      </c>
      <c r="B12614" s="3" t="s">
        <v>13</v>
      </c>
      <c r="C12614" s="6">
        <v>21376.74</v>
      </c>
      <c r="D12614" s="6">
        <v>4538.0600000000004</v>
      </c>
      <c r="E12614" s="6">
        <v>4890.3</v>
      </c>
      <c r="F12614" s="6">
        <v>6139.8</v>
      </c>
      <c r="G12614" s="6">
        <f t="shared" si="394"/>
        <v>25914.800000000003</v>
      </c>
      <c r="H12614" s="8">
        <f t="shared" si="395"/>
        <v>0.82488539367465696</v>
      </c>
    </row>
    <row r="12615" spans="1:8" x14ac:dyDescent="0.35">
      <c r="A12615" s="4">
        <v>45228</v>
      </c>
      <c r="B12615" s="3" t="s">
        <v>14</v>
      </c>
      <c r="C12615" s="6">
        <v>8115.33</v>
      </c>
      <c r="D12615" s="6">
        <v>2575.4699999999998</v>
      </c>
      <c r="E12615" s="6">
        <v>2371.58</v>
      </c>
      <c r="F12615" s="6">
        <v>3314.02</v>
      </c>
      <c r="G12615" s="6">
        <f t="shared" si="394"/>
        <v>10690.8</v>
      </c>
      <c r="H12615" s="8">
        <f t="shared" si="395"/>
        <v>0.75909473566056807</v>
      </c>
    </row>
    <row r="12616" spans="1:8" x14ac:dyDescent="0.35">
      <c r="A12616" s="4">
        <v>45228</v>
      </c>
      <c r="B12616" s="3" t="s">
        <v>15</v>
      </c>
      <c r="C12616" s="6">
        <v>14076.34</v>
      </c>
      <c r="D12616" s="6">
        <v>5472.46</v>
      </c>
      <c r="E12616" s="6">
        <v>1751.43</v>
      </c>
      <c r="F12616" s="6">
        <v>7581.43</v>
      </c>
      <c r="G12616" s="6">
        <f t="shared" si="394"/>
        <v>19548.8</v>
      </c>
      <c r="H12616" s="8">
        <f t="shared" si="395"/>
        <v>0.72006158945817644</v>
      </c>
    </row>
    <row r="12617" spans="1:8" x14ac:dyDescent="0.35">
      <c r="A12617" s="4">
        <v>45228</v>
      </c>
      <c r="B12617" s="3" t="s">
        <v>16</v>
      </c>
      <c r="C12617" s="6">
        <v>2863.22</v>
      </c>
      <c r="D12617" s="6">
        <v>8797.58</v>
      </c>
      <c r="E12617" s="6">
        <v>1500.52</v>
      </c>
      <c r="F12617" s="6">
        <v>7070.93</v>
      </c>
      <c r="G12617" s="6">
        <f t="shared" si="394"/>
        <v>11660.8</v>
      </c>
      <c r="H12617" s="8">
        <f t="shared" si="395"/>
        <v>0.24554232985729968</v>
      </c>
    </row>
    <row r="12618" spans="1:8" x14ac:dyDescent="0.35">
      <c r="A12618" s="4">
        <v>45228</v>
      </c>
      <c r="B12618" s="3" t="s">
        <v>17</v>
      </c>
      <c r="C12618" s="6">
        <v>17779.72</v>
      </c>
      <c r="D12618" s="6">
        <v>10760.08</v>
      </c>
      <c r="E12618" s="6">
        <v>3312.66</v>
      </c>
      <c r="F12618" s="6">
        <v>13516.48</v>
      </c>
      <c r="G12618" s="6">
        <f t="shared" si="394"/>
        <v>28539.800000000003</v>
      </c>
      <c r="H12618" s="8">
        <f t="shared" si="395"/>
        <v>0.62297983868142026</v>
      </c>
    </row>
    <row r="12619" spans="1:8" x14ac:dyDescent="0.35">
      <c r="A12619" s="4">
        <v>45228</v>
      </c>
      <c r="B12619" s="3" t="s">
        <v>18</v>
      </c>
      <c r="C12619" s="6">
        <v>8368.66</v>
      </c>
      <c r="D12619" s="6">
        <v>13167.14</v>
      </c>
      <c r="E12619" s="6">
        <v>3658.98</v>
      </c>
      <c r="F12619" s="6">
        <v>5576.58</v>
      </c>
      <c r="G12619" s="6">
        <f t="shared" si="394"/>
        <v>21535.8</v>
      </c>
      <c r="H12619" s="8">
        <f t="shared" si="395"/>
        <v>0.38859294755709101</v>
      </c>
    </row>
    <row r="12620" spans="1:8" x14ac:dyDescent="0.35">
      <c r="A12620" s="4">
        <v>45228</v>
      </c>
      <c r="B12620" s="3" t="s">
        <v>19</v>
      </c>
      <c r="C12620" s="6">
        <v>3817.63</v>
      </c>
      <c r="D12620" s="6">
        <v>12991.17</v>
      </c>
      <c r="E12620" s="6">
        <v>4154.12</v>
      </c>
      <c r="F12620" s="6">
        <v>17659.61</v>
      </c>
      <c r="G12620" s="6">
        <f t="shared" si="394"/>
        <v>16808.8</v>
      </c>
      <c r="H12620" s="8">
        <f t="shared" si="395"/>
        <v>0.22712091285517111</v>
      </c>
    </row>
    <row r="12621" spans="1:8" x14ac:dyDescent="0.35">
      <c r="A12621" s="4">
        <v>45228</v>
      </c>
      <c r="B12621" s="3" t="s">
        <v>20</v>
      </c>
      <c r="C12621" s="6">
        <v>23387.14</v>
      </c>
      <c r="D12621" s="6">
        <v>6399.66</v>
      </c>
      <c r="E12621" s="6">
        <v>6871.55</v>
      </c>
      <c r="F12621" s="6">
        <v>4061.65</v>
      </c>
      <c r="G12621" s="6">
        <f t="shared" si="394"/>
        <v>29786.799999999999</v>
      </c>
      <c r="H12621" s="8">
        <f t="shared" si="395"/>
        <v>0.78515114077376558</v>
      </c>
    </row>
    <row r="12622" spans="1:8" x14ac:dyDescent="0.35">
      <c r="A12622" s="4">
        <v>45229</v>
      </c>
      <c r="B12622" s="3" t="s">
        <v>6</v>
      </c>
      <c r="C12622" s="6">
        <v>3985.71</v>
      </c>
      <c r="D12622" s="6">
        <v>611.46</v>
      </c>
      <c r="E12622" s="6">
        <v>915.59</v>
      </c>
      <c r="F12622" s="6">
        <v>688.22</v>
      </c>
      <c r="G12622" s="6">
        <f t="shared" si="394"/>
        <v>4597.17</v>
      </c>
      <c r="H12622" s="8">
        <f t="shared" si="395"/>
        <v>0.8669920842605342</v>
      </c>
    </row>
    <row r="12623" spans="1:8" x14ac:dyDescent="0.35">
      <c r="A12623" s="4">
        <v>45229</v>
      </c>
      <c r="B12623" s="3" t="s">
        <v>7</v>
      </c>
      <c r="C12623" s="6">
        <v>18149.400000000001</v>
      </c>
      <c r="D12623" s="6">
        <v>2241.77</v>
      </c>
      <c r="E12623" s="6">
        <v>3498.25</v>
      </c>
      <c r="F12623" s="6">
        <v>1290.46</v>
      </c>
      <c r="G12623" s="6">
        <f t="shared" si="394"/>
        <v>20391.170000000002</v>
      </c>
      <c r="H12623" s="8">
        <f t="shared" si="395"/>
        <v>0.89006172769880298</v>
      </c>
    </row>
    <row r="12624" spans="1:8" x14ac:dyDescent="0.35">
      <c r="A12624" s="4">
        <v>45229</v>
      </c>
      <c r="B12624" s="3" t="s">
        <v>8</v>
      </c>
      <c r="C12624" s="6">
        <v>41541.050000000003</v>
      </c>
      <c r="D12624" s="6">
        <v>7360.12</v>
      </c>
      <c r="E12624" s="6">
        <v>11063.6</v>
      </c>
      <c r="F12624" s="6">
        <v>8389.33</v>
      </c>
      <c r="G12624" s="6">
        <f t="shared" si="394"/>
        <v>48901.170000000006</v>
      </c>
      <c r="H12624" s="8">
        <f t="shared" si="395"/>
        <v>0.84948989973041544</v>
      </c>
    </row>
    <row r="12625" spans="1:8" x14ac:dyDescent="0.35">
      <c r="A12625" s="4">
        <v>45229</v>
      </c>
      <c r="B12625" s="3" t="s">
        <v>9</v>
      </c>
      <c r="C12625" s="6">
        <v>3512.38</v>
      </c>
      <c r="D12625" s="6">
        <v>4532.79</v>
      </c>
      <c r="E12625" s="6">
        <v>1613.24</v>
      </c>
      <c r="F12625" s="6">
        <v>6182.62</v>
      </c>
      <c r="G12625" s="6">
        <f t="shared" si="394"/>
        <v>8045.17</v>
      </c>
      <c r="H12625" s="8">
        <f t="shared" si="395"/>
        <v>0.43658244636222726</v>
      </c>
    </row>
    <row r="12626" spans="1:8" x14ac:dyDescent="0.35">
      <c r="A12626" s="4">
        <v>45229</v>
      </c>
      <c r="B12626" s="3" t="s">
        <v>10</v>
      </c>
      <c r="C12626" s="6">
        <v>9898.5400000000009</v>
      </c>
      <c r="D12626" s="6">
        <v>27205.63</v>
      </c>
      <c r="E12626" s="6">
        <v>5445.87</v>
      </c>
      <c r="F12626" s="6">
        <v>23673.74</v>
      </c>
      <c r="G12626" s="6">
        <f t="shared" si="394"/>
        <v>37104.17</v>
      </c>
      <c r="H12626" s="8">
        <f t="shared" si="395"/>
        <v>0.2667770226365393</v>
      </c>
    </row>
    <row r="12627" spans="1:8" x14ac:dyDescent="0.35">
      <c r="A12627" s="4">
        <v>45229</v>
      </c>
      <c r="B12627" s="3" t="s">
        <v>11</v>
      </c>
      <c r="C12627" s="6">
        <v>11174.93</v>
      </c>
      <c r="D12627" s="6">
        <v>4641.24</v>
      </c>
      <c r="E12627" s="6">
        <v>3071.58</v>
      </c>
      <c r="F12627" s="6">
        <v>1876.81</v>
      </c>
      <c r="G12627" s="6">
        <f t="shared" si="394"/>
        <v>15816.17</v>
      </c>
      <c r="H12627" s="8">
        <f t="shared" si="395"/>
        <v>0.70655095386556921</v>
      </c>
    </row>
    <row r="12628" spans="1:8" x14ac:dyDescent="0.35">
      <c r="A12628" s="4">
        <v>45229</v>
      </c>
      <c r="B12628" s="3" t="s">
        <v>12</v>
      </c>
      <c r="C12628" s="6">
        <v>2400.96</v>
      </c>
      <c r="D12628" s="6">
        <v>3090.21</v>
      </c>
      <c r="E12628" s="6">
        <v>742.19</v>
      </c>
      <c r="F12628" s="6">
        <v>2547.61</v>
      </c>
      <c r="G12628" s="6">
        <f t="shared" si="394"/>
        <v>5491.17</v>
      </c>
      <c r="H12628" s="8">
        <f t="shared" si="395"/>
        <v>0.43724015100606972</v>
      </c>
    </row>
    <row r="12629" spans="1:8" x14ac:dyDescent="0.35">
      <c r="A12629" s="4">
        <v>45229</v>
      </c>
      <c r="B12629" s="3" t="s">
        <v>13</v>
      </c>
      <c r="C12629" s="6">
        <v>4652.9399999999996</v>
      </c>
      <c r="D12629" s="6">
        <v>11708.23</v>
      </c>
      <c r="E12629" s="6">
        <v>2306.4499999999998</v>
      </c>
      <c r="F12629" s="6">
        <v>7046.81</v>
      </c>
      <c r="G12629" s="6">
        <f t="shared" si="394"/>
        <v>16361.169999999998</v>
      </c>
      <c r="H12629" s="8">
        <f t="shared" si="395"/>
        <v>0.28438919710509702</v>
      </c>
    </row>
    <row r="12630" spans="1:8" x14ac:dyDescent="0.35">
      <c r="A12630" s="4">
        <v>45229</v>
      </c>
      <c r="B12630" s="3" t="s">
        <v>14</v>
      </c>
      <c r="C12630" s="6">
        <v>13071.21</v>
      </c>
      <c r="D12630" s="6">
        <v>21442.959999999999</v>
      </c>
      <c r="E12630" s="6">
        <v>3728.53</v>
      </c>
      <c r="F12630" s="6">
        <v>15492.95</v>
      </c>
      <c r="G12630" s="6">
        <f t="shared" si="394"/>
        <v>34514.17</v>
      </c>
      <c r="H12630" s="8">
        <f t="shared" si="395"/>
        <v>0.37872010249703236</v>
      </c>
    </row>
    <row r="12631" spans="1:8" x14ac:dyDescent="0.35">
      <c r="A12631" s="4">
        <v>45229</v>
      </c>
      <c r="B12631" s="3" t="s">
        <v>15</v>
      </c>
      <c r="C12631" s="6">
        <v>9585.06</v>
      </c>
      <c r="D12631" s="6">
        <v>10350.11</v>
      </c>
      <c r="E12631" s="6">
        <v>3986.43</v>
      </c>
      <c r="F12631" s="6">
        <v>12219.1</v>
      </c>
      <c r="G12631" s="6">
        <f t="shared" si="394"/>
        <v>19935.169999999998</v>
      </c>
      <c r="H12631" s="8">
        <f t="shared" si="395"/>
        <v>0.48081155064140413</v>
      </c>
    </row>
    <row r="12632" spans="1:8" x14ac:dyDescent="0.35">
      <c r="A12632" s="4">
        <v>45229</v>
      </c>
      <c r="B12632" s="3" t="s">
        <v>16</v>
      </c>
      <c r="C12632" s="6">
        <v>5643.27</v>
      </c>
      <c r="D12632" s="6">
        <v>20813.900000000001</v>
      </c>
      <c r="E12632" s="6">
        <v>2458.23</v>
      </c>
      <c r="F12632" s="6">
        <v>26177.43</v>
      </c>
      <c r="G12632" s="6">
        <f t="shared" si="394"/>
        <v>26457.170000000002</v>
      </c>
      <c r="H12632" s="8">
        <f t="shared" si="395"/>
        <v>0.2132983232900571</v>
      </c>
    </row>
    <row r="12633" spans="1:8" x14ac:dyDescent="0.35">
      <c r="A12633" s="4">
        <v>45229</v>
      </c>
      <c r="B12633" s="3" t="s">
        <v>17</v>
      </c>
      <c r="C12633" s="6">
        <v>5827.88</v>
      </c>
      <c r="D12633" s="6">
        <v>9863.2900000000009</v>
      </c>
      <c r="E12633" s="6">
        <v>2156.92</v>
      </c>
      <c r="F12633" s="6">
        <v>9094.31</v>
      </c>
      <c r="G12633" s="6">
        <f t="shared" si="394"/>
        <v>15691.170000000002</v>
      </c>
      <c r="H12633" s="8">
        <f t="shared" si="395"/>
        <v>0.3714114371331137</v>
      </c>
    </row>
    <row r="12634" spans="1:8" x14ac:dyDescent="0.35">
      <c r="A12634" s="4">
        <v>45229</v>
      </c>
      <c r="B12634" s="3" t="s">
        <v>18</v>
      </c>
      <c r="C12634" s="6">
        <v>4728.9399999999996</v>
      </c>
      <c r="D12634" s="6">
        <v>2448.23</v>
      </c>
      <c r="E12634" s="6">
        <v>1374.67</v>
      </c>
      <c r="F12634" s="6">
        <v>1119.0999999999999</v>
      </c>
      <c r="G12634" s="6">
        <f t="shared" si="394"/>
        <v>7177.17</v>
      </c>
      <c r="H12634" s="8">
        <f t="shared" si="395"/>
        <v>0.6588864413132195</v>
      </c>
    </row>
    <row r="12635" spans="1:8" x14ac:dyDescent="0.35">
      <c r="A12635" s="4">
        <v>45229</v>
      </c>
      <c r="B12635" s="3" t="s">
        <v>19</v>
      </c>
      <c r="C12635" s="6">
        <v>7053.64</v>
      </c>
      <c r="D12635" s="6">
        <v>1338.53</v>
      </c>
      <c r="E12635" s="6">
        <v>1557.43</v>
      </c>
      <c r="F12635" s="6">
        <v>1053</v>
      </c>
      <c r="G12635" s="6">
        <f t="shared" si="394"/>
        <v>8392.17</v>
      </c>
      <c r="H12635" s="8">
        <f t="shared" si="395"/>
        <v>0.84050251603578097</v>
      </c>
    </row>
    <row r="12636" spans="1:8" x14ac:dyDescent="0.35">
      <c r="A12636" s="4">
        <v>45229</v>
      </c>
      <c r="B12636" s="3" t="s">
        <v>20</v>
      </c>
      <c r="C12636" s="6">
        <v>10289.08</v>
      </c>
      <c r="D12636" s="6">
        <v>22477.09</v>
      </c>
      <c r="E12636" s="6">
        <v>5772.92</v>
      </c>
      <c r="F12636" s="6">
        <v>17273.54</v>
      </c>
      <c r="G12636" s="6">
        <f t="shared" si="394"/>
        <v>32766.17</v>
      </c>
      <c r="H12636" s="8">
        <f t="shared" si="395"/>
        <v>0.31401533960179051</v>
      </c>
    </row>
    <row r="12637" spans="1:8" x14ac:dyDescent="0.35">
      <c r="A12637" s="4">
        <v>45230</v>
      </c>
      <c r="B12637" s="3" t="s">
        <v>6</v>
      </c>
      <c r="C12637" s="6">
        <v>3665.32</v>
      </c>
      <c r="D12637" s="6">
        <v>6989.5</v>
      </c>
      <c r="E12637" s="6">
        <v>2381.87</v>
      </c>
      <c r="F12637" s="6">
        <v>3894.7</v>
      </c>
      <c r="G12637" s="6">
        <f t="shared" si="394"/>
        <v>10654.82</v>
      </c>
      <c r="H12637" s="8">
        <f t="shared" si="395"/>
        <v>0.3440058114543465</v>
      </c>
    </row>
    <row r="12638" spans="1:8" x14ac:dyDescent="0.35">
      <c r="A12638" s="4">
        <v>45230</v>
      </c>
      <c r="B12638" s="3" t="s">
        <v>7</v>
      </c>
      <c r="C12638" s="6">
        <v>22147.67</v>
      </c>
      <c r="D12638" s="6">
        <v>23403.15</v>
      </c>
      <c r="E12638" s="6">
        <v>9970.7900000000009</v>
      </c>
      <c r="F12638" s="6">
        <v>23637.14</v>
      </c>
      <c r="G12638" s="6">
        <f t="shared" si="394"/>
        <v>45550.82</v>
      </c>
      <c r="H12638" s="8">
        <f t="shared" si="395"/>
        <v>0.48621890890218877</v>
      </c>
    </row>
    <row r="12639" spans="1:8" x14ac:dyDescent="0.35">
      <c r="A12639" s="4">
        <v>45230</v>
      </c>
      <c r="B12639" s="3" t="s">
        <v>8</v>
      </c>
      <c r="C12639" s="6">
        <v>21988.240000000002</v>
      </c>
      <c r="D12639" s="6">
        <v>4647.58</v>
      </c>
      <c r="E12639" s="6">
        <v>5788.55</v>
      </c>
      <c r="F12639" s="6">
        <v>5914.56</v>
      </c>
      <c r="G12639" s="6">
        <f t="shared" si="394"/>
        <v>26635.82</v>
      </c>
      <c r="H12639" s="8">
        <f t="shared" si="395"/>
        <v>0.82551391321911627</v>
      </c>
    </row>
    <row r="12640" spans="1:8" x14ac:dyDescent="0.35">
      <c r="A12640" s="4">
        <v>45230</v>
      </c>
      <c r="B12640" s="3" t="s">
        <v>9</v>
      </c>
      <c r="C12640" s="6">
        <v>28036.91</v>
      </c>
      <c r="D12640" s="6">
        <v>12260.91</v>
      </c>
      <c r="E12640" s="6">
        <v>9996.4</v>
      </c>
      <c r="F12640" s="6">
        <v>10617.81</v>
      </c>
      <c r="G12640" s="6">
        <f t="shared" si="394"/>
        <v>40297.82</v>
      </c>
      <c r="H12640" s="8">
        <f t="shared" si="395"/>
        <v>0.69574259848299491</v>
      </c>
    </row>
    <row r="12641" spans="1:8" x14ac:dyDescent="0.35">
      <c r="A12641" s="4">
        <v>45230</v>
      </c>
      <c r="B12641" s="3" t="s">
        <v>10</v>
      </c>
      <c r="C12641" s="6">
        <v>6417.05</v>
      </c>
      <c r="D12641" s="6">
        <v>5596.77</v>
      </c>
      <c r="E12641" s="6">
        <v>1280.52</v>
      </c>
      <c r="F12641" s="6">
        <v>7575.28</v>
      </c>
      <c r="G12641" s="6">
        <f t="shared" si="394"/>
        <v>12013.82</v>
      </c>
      <c r="H12641" s="8">
        <f t="shared" si="395"/>
        <v>0.53413901656592155</v>
      </c>
    </row>
    <row r="12642" spans="1:8" x14ac:dyDescent="0.35">
      <c r="A12642" s="4">
        <v>45230</v>
      </c>
      <c r="B12642" s="3" t="s">
        <v>11</v>
      </c>
      <c r="C12642" s="6">
        <v>7674.74</v>
      </c>
      <c r="D12642" s="6">
        <v>22070.080000000002</v>
      </c>
      <c r="E12642" s="6">
        <v>4428.8500000000004</v>
      </c>
      <c r="F12642" s="6">
        <v>18428.3</v>
      </c>
      <c r="G12642" s="6">
        <f t="shared" si="394"/>
        <v>29744.82</v>
      </c>
      <c r="H12642" s="8">
        <f t="shared" si="395"/>
        <v>0.25801937950876824</v>
      </c>
    </row>
    <row r="12643" spans="1:8" x14ac:dyDescent="0.35">
      <c r="A12643" s="4">
        <v>45230</v>
      </c>
      <c r="B12643" s="3" t="s">
        <v>12</v>
      </c>
      <c r="C12643" s="6">
        <v>4080.49</v>
      </c>
      <c r="D12643" s="6">
        <v>4939.33</v>
      </c>
      <c r="E12643" s="6">
        <v>1442.22</v>
      </c>
      <c r="F12643" s="6">
        <v>3496.52</v>
      </c>
      <c r="G12643" s="6">
        <f t="shared" si="394"/>
        <v>9019.82</v>
      </c>
      <c r="H12643" s="8">
        <f t="shared" si="395"/>
        <v>0.45239151113880322</v>
      </c>
    </row>
    <row r="12644" spans="1:8" x14ac:dyDescent="0.35">
      <c r="A12644" s="4">
        <v>45230</v>
      </c>
      <c r="B12644" s="3" t="s">
        <v>13</v>
      </c>
      <c r="C12644" s="6">
        <v>2683.05</v>
      </c>
      <c r="D12644" s="6">
        <v>9569.77</v>
      </c>
      <c r="E12644" s="6">
        <v>2050.5100000000002</v>
      </c>
      <c r="F12644" s="6">
        <v>10752.49</v>
      </c>
      <c r="G12644" s="6">
        <f t="shared" si="394"/>
        <v>12252.82</v>
      </c>
      <c r="H12644" s="8">
        <f t="shared" si="395"/>
        <v>0.21897408106868463</v>
      </c>
    </row>
    <row r="12645" spans="1:8" x14ac:dyDescent="0.35">
      <c r="A12645" s="4">
        <v>45230</v>
      </c>
      <c r="B12645" s="3" t="s">
        <v>14</v>
      </c>
      <c r="C12645" s="6">
        <v>6033.24</v>
      </c>
      <c r="D12645" s="6">
        <v>19691.580000000002</v>
      </c>
      <c r="E12645" s="6">
        <v>3131.64</v>
      </c>
      <c r="F12645" s="6">
        <v>24358.12</v>
      </c>
      <c r="G12645" s="6">
        <f t="shared" si="394"/>
        <v>25724.82</v>
      </c>
      <c r="H12645" s="8">
        <f t="shared" si="395"/>
        <v>0.23452992090906757</v>
      </c>
    </row>
    <row r="12646" spans="1:8" x14ac:dyDescent="0.35">
      <c r="A12646" s="4">
        <v>45230</v>
      </c>
      <c r="B12646" s="3" t="s">
        <v>15</v>
      </c>
      <c r="C12646" s="6">
        <v>19160.439999999999</v>
      </c>
      <c r="D12646" s="6">
        <v>5400.38</v>
      </c>
      <c r="E12646" s="6">
        <v>2086.52</v>
      </c>
      <c r="F12646" s="6">
        <v>2592.46</v>
      </c>
      <c r="G12646" s="6">
        <f t="shared" si="394"/>
        <v>24560.82</v>
      </c>
      <c r="H12646" s="8">
        <f t="shared" si="395"/>
        <v>0.78012216204507823</v>
      </c>
    </row>
    <row r="12647" spans="1:8" x14ac:dyDescent="0.35">
      <c r="A12647" s="4">
        <v>45230</v>
      </c>
      <c r="B12647" s="3" t="s">
        <v>16</v>
      </c>
      <c r="C12647" s="6">
        <v>9341.4599999999991</v>
      </c>
      <c r="D12647" s="6">
        <v>21784.36</v>
      </c>
      <c r="E12647" s="6">
        <v>7218.49</v>
      </c>
      <c r="F12647" s="6">
        <v>28000.81</v>
      </c>
      <c r="G12647" s="6">
        <f t="shared" si="394"/>
        <v>31125.82</v>
      </c>
      <c r="H12647" s="8">
        <f t="shared" si="395"/>
        <v>0.30011932215761705</v>
      </c>
    </row>
    <row r="12648" spans="1:8" x14ac:dyDescent="0.35">
      <c r="A12648" s="4">
        <v>45230</v>
      </c>
      <c r="B12648" s="3" t="s">
        <v>17</v>
      </c>
      <c r="C12648" s="6">
        <v>4839.55</v>
      </c>
      <c r="D12648" s="6">
        <v>1520.27</v>
      </c>
      <c r="E12648" s="6">
        <v>632.24</v>
      </c>
      <c r="F12648" s="6">
        <v>1892.4</v>
      </c>
      <c r="G12648" s="6">
        <f t="shared" si="394"/>
        <v>6359.82</v>
      </c>
      <c r="H12648" s="8">
        <f t="shared" si="395"/>
        <v>0.76095707111207556</v>
      </c>
    </row>
    <row r="12649" spans="1:8" x14ac:dyDescent="0.35">
      <c r="A12649" s="4">
        <v>45230</v>
      </c>
      <c r="B12649" s="3" t="s">
        <v>18</v>
      </c>
      <c r="C12649" s="6">
        <v>2489.87</v>
      </c>
      <c r="D12649" s="6">
        <v>2578.9499999999998</v>
      </c>
      <c r="E12649" s="6">
        <v>713.59</v>
      </c>
      <c r="F12649" s="6">
        <v>2081.52</v>
      </c>
      <c r="G12649" s="6">
        <f t="shared" si="394"/>
        <v>5068.82</v>
      </c>
      <c r="H12649" s="8">
        <f t="shared" si="395"/>
        <v>0.49121294502468033</v>
      </c>
    </row>
    <row r="12650" spans="1:8" x14ac:dyDescent="0.35">
      <c r="A12650" s="4">
        <v>45230</v>
      </c>
      <c r="B12650" s="3" t="s">
        <v>19</v>
      </c>
      <c r="C12650" s="6">
        <v>7846.61</v>
      </c>
      <c r="D12650" s="6">
        <v>14619.21</v>
      </c>
      <c r="E12650" s="6">
        <v>2551.6799999999998</v>
      </c>
      <c r="F12650" s="6">
        <v>17318.28</v>
      </c>
      <c r="G12650" s="6">
        <f t="shared" si="394"/>
        <v>22465.82</v>
      </c>
      <c r="H12650" s="8">
        <f t="shared" si="395"/>
        <v>0.34926880033757945</v>
      </c>
    </row>
    <row r="12651" spans="1:8" x14ac:dyDescent="0.35">
      <c r="A12651" s="4">
        <v>45230</v>
      </c>
      <c r="B12651" s="3" t="s">
        <v>20</v>
      </c>
      <c r="C12651" s="6">
        <v>7802.98</v>
      </c>
      <c r="D12651" s="6">
        <v>19969.84</v>
      </c>
      <c r="E12651" s="6">
        <v>5933.18</v>
      </c>
      <c r="F12651" s="6">
        <v>25706.47</v>
      </c>
      <c r="G12651" s="6">
        <f t="shared" si="394"/>
        <v>27772.82</v>
      </c>
      <c r="H12651" s="8">
        <f t="shared" si="395"/>
        <v>0.28095742528126416</v>
      </c>
    </row>
    <row r="12652" spans="1:8" x14ac:dyDescent="0.35">
      <c r="A12652" s="4">
        <v>45566</v>
      </c>
      <c r="B12652" s="3" t="s">
        <v>6</v>
      </c>
      <c r="C12652" s="6">
        <v>14217.41</v>
      </c>
      <c r="D12652" s="6">
        <v>30701.599999999999</v>
      </c>
      <c r="E12652" s="6">
        <v>10858.32</v>
      </c>
      <c r="F12652" s="6">
        <v>32922.120000000003</v>
      </c>
      <c r="G12652" s="6">
        <f t="shared" si="394"/>
        <v>44919.009999999995</v>
      </c>
      <c r="H12652" s="8">
        <f t="shared" si="395"/>
        <v>0.31651209588100898</v>
      </c>
    </row>
    <row r="12653" spans="1:8" x14ac:dyDescent="0.35">
      <c r="A12653" s="4">
        <v>45566</v>
      </c>
      <c r="B12653" s="3" t="s">
        <v>7</v>
      </c>
      <c r="C12653" s="6">
        <v>2781.67</v>
      </c>
      <c r="D12653" s="6">
        <v>3583.34</v>
      </c>
      <c r="E12653" s="6">
        <v>708.82</v>
      </c>
      <c r="F12653" s="6">
        <v>3931.78</v>
      </c>
      <c r="G12653" s="6">
        <f t="shared" si="394"/>
        <v>6365.01</v>
      </c>
      <c r="H12653" s="8">
        <f t="shared" si="395"/>
        <v>0.43702523640968355</v>
      </c>
    </row>
    <row r="12654" spans="1:8" x14ac:dyDescent="0.35">
      <c r="A12654" s="4">
        <v>45566</v>
      </c>
      <c r="B12654" s="3" t="s">
        <v>8</v>
      </c>
      <c r="C12654" s="6">
        <v>3461.94</v>
      </c>
      <c r="D12654" s="6">
        <v>8550.07</v>
      </c>
      <c r="E12654" s="6">
        <v>1741.04</v>
      </c>
      <c r="F12654" s="6">
        <v>9770.23</v>
      </c>
      <c r="G12654" s="6">
        <f t="shared" si="394"/>
        <v>12012.01</v>
      </c>
      <c r="H12654" s="8">
        <f t="shared" si="395"/>
        <v>0.28820655327459765</v>
      </c>
    </row>
    <row r="12655" spans="1:8" x14ac:dyDescent="0.35">
      <c r="A12655" s="4">
        <v>45566</v>
      </c>
      <c r="B12655" s="3" t="s">
        <v>9</v>
      </c>
      <c r="C12655" s="6">
        <v>26303.82</v>
      </c>
      <c r="D12655" s="6">
        <v>7405.19</v>
      </c>
      <c r="E12655" s="6">
        <v>5781.1</v>
      </c>
      <c r="F12655" s="6">
        <v>10363.370000000001</v>
      </c>
      <c r="G12655" s="6">
        <f t="shared" si="394"/>
        <v>33709.01</v>
      </c>
      <c r="H12655" s="8">
        <f t="shared" si="395"/>
        <v>0.78032015772637642</v>
      </c>
    </row>
    <row r="12656" spans="1:8" x14ac:dyDescent="0.35">
      <c r="A12656" s="4">
        <v>45566</v>
      </c>
      <c r="B12656" s="3" t="s">
        <v>10</v>
      </c>
      <c r="C12656" s="6">
        <v>10263.42</v>
      </c>
      <c r="D12656" s="6">
        <v>10692.59</v>
      </c>
      <c r="E12656" s="6">
        <v>2865.31</v>
      </c>
      <c r="F12656" s="6">
        <v>17117.13</v>
      </c>
      <c r="G12656" s="6">
        <f t="shared" si="394"/>
        <v>20956.010000000002</v>
      </c>
      <c r="H12656" s="8">
        <f t="shared" si="395"/>
        <v>0.48976021675881998</v>
      </c>
    </row>
    <row r="12657" spans="1:8" x14ac:dyDescent="0.35">
      <c r="A12657" s="4">
        <v>45566</v>
      </c>
      <c r="B12657" s="3" t="s">
        <v>11</v>
      </c>
      <c r="C12657" s="6">
        <v>3622.92</v>
      </c>
      <c r="D12657" s="6">
        <v>7361.09</v>
      </c>
      <c r="E12657" s="6">
        <v>1245.19</v>
      </c>
      <c r="F12657" s="6">
        <v>7383.65</v>
      </c>
      <c r="G12657" s="6">
        <f t="shared" si="394"/>
        <v>10984.01</v>
      </c>
      <c r="H12657" s="8">
        <f t="shared" si="395"/>
        <v>0.32983582498559272</v>
      </c>
    </row>
    <row r="12658" spans="1:8" x14ac:dyDescent="0.35">
      <c r="A12658" s="4">
        <v>45566</v>
      </c>
      <c r="B12658" s="3" t="s">
        <v>12</v>
      </c>
      <c r="C12658" s="6">
        <v>31536.98</v>
      </c>
      <c r="D12658" s="6">
        <v>13750.03</v>
      </c>
      <c r="E12658" s="6">
        <v>6916.56</v>
      </c>
      <c r="F12658" s="6">
        <v>17758.849999999999</v>
      </c>
      <c r="G12658" s="6">
        <f t="shared" si="394"/>
        <v>45287.01</v>
      </c>
      <c r="H12658" s="8">
        <f t="shared" si="395"/>
        <v>0.69638026445110857</v>
      </c>
    </row>
    <row r="12659" spans="1:8" x14ac:dyDescent="0.35">
      <c r="A12659" s="4">
        <v>45566</v>
      </c>
      <c r="B12659" s="3" t="s">
        <v>13</v>
      </c>
      <c r="C12659" s="6">
        <v>42290.15</v>
      </c>
      <c r="D12659" s="6">
        <v>10469.86</v>
      </c>
      <c r="E12659" s="6">
        <v>7763.04</v>
      </c>
      <c r="F12659" s="6">
        <v>3835.67</v>
      </c>
      <c r="G12659" s="6">
        <f t="shared" si="394"/>
        <v>52760.01</v>
      </c>
      <c r="H12659" s="8">
        <f t="shared" si="395"/>
        <v>0.80155689887094406</v>
      </c>
    </row>
    <row r="12660" spans="1:8" x14ac:dyDescent="0.35">
      <c r="A12660" s="4">
        <v>45566</v>
      </c>
      <c r="B12660" s="3" t="s">
        <v>14</v>
      </c>
      <c r="C12660" s="6">
        <v>10263.9</v>
      </c>
      <c r="D12660" s="6">
        <v>26130.11</v>
      </c>
      <c r="E12660" s="6">
        <v>3858.87</v>
      </c>
      <c r="F12660" s="6">
        <v>40317.97</v>
      </c>
      <c r="G12660" s="6">
        <f t="shared" si="394"/>
        <v>36394.01</v>
      </c>
      <c r="H12660" s="8">
        <f t="shared" si="395"/>
        <v>0.28202168433761488</v>
      </c>
    </row>
    <row r="12661" spans="1:8" x14ac:dyDescent="0.35">
      <c r="A12661" s="4">
        <v>45566</v>
      </c>
      <c r="B12661" s="3" t="s">
        <v>15</v>
      </c>
      <c r="C12661" s="6">
        <v>4395.71</v>
      </c>
      <c r="D12661" s="6">
        <v>11143.3</v>
      </c>
      <c r="E12661" s="6">
        <v>2432.79</v>
      </c>
      <c r="F12661" s="6">
        <v>5613.45</v>
      </c>
      <c r="G12661" s="6">
        <f t="shared" si="394"/>
        <v>15539.009999999998</v>
      </c>
      <c r="H12661" s="8">
        <f t="shared" si="395"/>
        <v>0.28288224281984503</v>
      </c>
    </row>
    <row r="12662" spans="1:8" x14ac:dyDescent="0.35">
      <c r="A12662" s="4">
        <v>45566</v>
      </c>
      <c r="B12662" s="3" t="s">
        <v>16</v>
      </c>
      <c r="C12662" s="6">
        <v>11970.82</v>
      </c>
      <c r="D12662" s="6">
        <v>24856.19</v>
      </c>
      <c r="E12662" s="6">
        <v>2768.13</v>
      </c>
      <c r="F12662" s="6">
        <v>7216.48</v>
      </c>
      <c r="G12662" s="6">
        <f t="shared" si="394"/>
        <v>36827.009999999995</v>
      </c>
      <c r="H12662" s="8">
        <f t="shared" si="395"/>
        <v>0.32505544164459732</v>
      </c>
    </row>
    <row r="12663" spans="1:8" x14ac:dyDescent="0.35">
      <c r="A12663" s="4">
        <v>45566</v>
      </c>
      <c r="B12663" s="3" t="s">
        <v>17</v>
      </c>
      <c r="C12663" s="6">
        <v>37152.93</v>
      </c>
      <c r="D12663" s="6">
        <v>18658.080000000002</v>
      </c>
      <c r="E12663" s="6">
        <v>15639.19</v>
      </c>
      <c r="F12663" s="6">
        <v>8120.21</v>
      </c>
      <c r="G12663" s="6">
        <f t="shared" si="394"/>
        <v>55811.01</v>
      </c>
      <c r="H12663" s="8">
        <f t="shared" si="395"/>
        <v>0.66569176941968977</v>
      </c>
    </row>
    <row r="12664" spans="1:8" x14ac:dyDescent="0.35">
      <c r="A12664" s="4">
        <v>45566</v>
      </c>
      <c r="B12664" s="3" t="s">
        <v>18</v>
      </c>
      <c r="C12664" s="6">
        <v>14984.92</v>
      </c>
      <c r="D12664" s="6">
        <v>7496.09</v>
      </c>
      <c r="E12664" s="6">
        <v>6212.75</v>
      </c>
      <c r="F12664" s="6">
        <v>8753.18</v>
      </c>
      <c r="G12664" s="6">
        <f t="shared" si="394"/>
        <v>22481.010000000002</v>
      </c>
      <c r="H12664" s="8">
        <f t="shared" si="395"/>
        <v>0.66655902025754177</v>
      </c>
    </row>
    <row r="12665" spans="1:8" x14ac:dyDescent="0.35">
      <c r="A12665" s="4">
        <v>45566</v>
      </c>
      <c r="B12665" s="3" t="s">
        <v>19</v>
      </c>
      <c r="C12665" s="6">
        <v>2032.03</v>
      </c>
      <c r="D12665" s="6">
        <v>3707.98</v>
      </c>
      <c r="E12665" s="6">
        <v>843.54</v>
      </c>
      <c r="F12665" s="6">
        <v>2777.04</v>
      </c>
      <c r="G12665" s="6">
        <f t="shared" si="394"/>
        <v>5740.01</v>
      </c>
      <c r="H12665" s="8">
        <f t="shared" si="395"/>
        <v>0.35401157837704111</v>
      </c>
    </row>
    <row r="12666" spans="1:8" x14ac:dyDescent="0.35">
      <c r="A12666" s="4">
        <v>45566</v>
      </c>
      <c r="B12666" s="3" t="s">
        <v>20</v>
      </c>
      <c r="C12666" s="6">
        <v>8871.8700000000008</v>
      </c>
      <c r="D12666" s="6">
        <v>9974.14</v>
      </c>
      <c r="E12666" s="6">
        <v>3719.18</v>
      </c>
      <c r="F12666" s="6">
        <v>2106.19</v>
      </c>
      <c r="G12666" s="6">
        <f t="shared" si="394"/>
        <v>18846.010000000002</v>
      </c>
      <c r="H12666" s="8">
        <f t="shared" si="395"/>
        <v>0.47075587883058534</v>
      </c>
    </row>
    <row r="12667" spans="1:8" x14ac:dyDescent="0.35">
      <c r="A12667" s="4">
        <v>45566</v>
      </c>
      <c r="B12667" s="3" t="s">
        <v>21</v>
      </c>
      <c r="C12667" s="6">
        <v>9193.08</v>
      </c>
      <c r="D12667" s="6">
        <v>1015.93</v>
      </c>
      <c r="E12667" s="6">
        <v>905.16</v>
      </c>
      <c r="F12667" s="6">
        <v>1730.56</v>
      </c>
      <c r="G12667" s="6">
        <f t="shared" si="394"/>
        <v>10209.01</v>
      </c>
      <c r="H12667" s="8">
        <f t="shared" si="395"/>
        <v>0.9004869228260135</v>
      </c>
    </row>
    <row r="12668" spans="1:8" x14ac:dyDescent="0.35">
      <c r="A12668" s="4">
        <v>45566</v>
      </c>
      <c r="B12668" s="3" t="s">
        <v>22</v>
      </c>
      <c r="C12668" s="6">
        <v>19275.55</v>
      </c>
      <c r="D12668" s="6">
        <v>17749.46</v>
      </c>
      <c r="E12668" s="6">
        <v>6126.48</v>
      </c>
      <c r="F12668" s="6">
        <v>28520.34</v>
      </c>
      <c r="G12668" s="6">
        <f t="shared" si="394"/>
        <v>37025.009999999995</v>
      </c>
      <c r="H12668" s="8">
        <f t="shared" si="395"/>
        <v>0.52060890733047749</v>
      </c>
    </row>
    <row r="12669" spans="1:8" x14ac:dyDescent="0.35">
      <c r="A12669" s="4">
        <v>45566</v>
      </c>
      <c r="B12669" s="3" t="s">
        <v>23</v>
      </c>
      <c r="C12669" s="6">
        <v>10855.46</v>
      </c>
      <c r="D12669" s="6">
        <v>11795.55</v>
      </c>
      <c r="E12669" s="6">
        <v>3981.55</v>
      </c>
      <c r="F12669" s="6">
        <v>20735.52</v>
      </c>
      <c r="G12669" s="6">
        <f t="shared" si="394"/>
        <v>22651.01</v>
      </c>
      <c r="H12669" s="8">
        <f t="shared" si="395"/>
        <v>0.47924838671653053</v>
      </c>
    </row>
    <row r="12670" spans="1:8" x14ac:dyDescent="0.35">
      <c r="A12670" s="4">
        <v>45566</v>
      </c>
      <c r="B12670" s="3" t="s">
        <v>24</v>
      </c>
      <c r="C12670" s="6">
        <v>15531.43</v>
      </c>
      <c r="D12670" s="6">
        <v>30804.58</v>
      </c>
      <c r="E12670" s="6">
        <v>11439.13</v>
      </c>
      <c r="F12670" s="6">
        <v>50081.21</v>
      </c>
      <c r="G12670" s="6">
        <f t="shared" si="394"/>
        <v>46336.01</v>
      </c>
      <c r="H12670" s="8">
        <f t="shared" si="395"/>
        <v>0.33519135549219709</v>
      </c>
    </row>
    <row r="12671" spans="1:8" x14ac:dyDescent="0.35">
      <c r="A12671" s="4">
        <v>45566</v>
      </c>
      <c r="B12671" s="3" t="s">
        <v>25</v>
      </c>
      <c r="C12671" s="6">
        <v>42445.58</v>
      </c>
      <c r="D12671" s="6">
        <v>6455.43</v>
      </c>
      <c r="E12671" s="6">
        <v>3973.34</v>
      </c>
      <c r="F12671" s="6">
        <v>4881.57</v>
      </c>
      <c r="G12671" s="6">
        <f t="shared" si="394"/>
        <v>48901.01</v>
      </c>
      <c r="H12671" s="8">
        <f t="shared" si="395"/>
        <v>0.86798984315456884</v>
      </c>
    </row>
    <row r="12672" spans="1:8" x14ac:dyDescent="0.35">
      <c r="A12672" s="4">
        <v>45566</v>
      </c>
      <c r="B12672" s="3" t="s">
        <v>26</v>
      </c>
      <c r="C12672" s="6">
        <v>11984.82</v>
      </c>
      <c r="D12672" s="6">
        <v>31939.19</v>
      </c>
      <c r="E12672" s="6">
        <v>9609.02</v>
      </c>
      <c r="F12672" s="6">
        <v>56737.48</v>
      </c>
      <c r="G12672" s="6">
        <f t="shared" si="394"/>
        <v>43924.009999999995</v>
      </c>
      <c r="H12672" s="8">
        <f t="shared" si="395"/>
        <v>0.27285350312960954</v>
      </c>
    </row>
    <row r="12673" spans="1:8" x14ac:dyDescent="0.35">
      <c r="A12673" s="4">
        <v>45566</v>
      </c>
      <c r="B12673" s="3" t="s">
        <v>27</v>
      </c>
      <c r="C12673" s="6">
        <v>2452.62</v>
      </c>
      <c r="D12673" s="6">
        <v>2330.39</v>
      </c>
      <c r="E12673" s="6">
        <v>1191.8399999999999</v>
      </c>
      <c r="F12673" s="6">
        <v>3596.42</v>
      </c>
      <c r="G12673" s="6">
        <f t="shared" si="394"/>
        <v>4783.01</v>
      </c>
      <c r="H12673" s="8">
        <f t="shared" si="395"/>
        <v>0.51277751875910771</v>
      </c>
    </row>
    <row r="12674" spans="1:8" x14ac:dyDescent="0.35">
      <c r="A12674" s="4">
        <v>45566</v>
      </c>
      <c r="B12674" s="3" t="s">
        <v>28</v>
      </c>
      <c r="C12674" s="6">
        <v>13741.6</v>
      </c>
      <c r="D12674" s="6">
        <v>28117.41</v>
      </c>
      <c r="E12674" s="6">
        <v>8539.58</v>
      </c>
      <c r="F12674" s="6">
        <v>42143.05</v>
      </c>
      <c r="G12674" s="6">
        <f t="shared" si="394"/>
        <v>41859.01</v>
      </c>
      <c r="H12674" s="8">
        <f t="shared" si="395"/>
        <v>0.3282829670362486</v>
      </c>
    </row>
    <row r="12675" spans="1:8" x14ac:dyDescent="0.35">
      <c r="A12675" s="4">
        <v>45566</v>
      </c>
      <c r="B12675" s="3" t="s">
        <v>29</v>
      </c>
      <c r="C12675" s="6">
        <v>19801.48</v>
      </c>
      <c r="D12675" s="6">
        <v>29189.53</v>
      </c>
      <c r="E12675" s="6">
        <v>6224.21</v>
      </c>
      <c r="F12675" s="6">
        <v>7703.47</v>
      </c>
      <c r="G12675" s="6">
        <f t="shared" ref="G12675:G12738" si="396">SUM(C12675:D12675)</f>
        <v>48991.009999999995</v>
      </c>
      <c r="H12675" s="8">
        <f t="shared" ref="H12675:H12738" si="397">C12675/G12675</f>
        <v>0.40418599249127546</v>
      </c>
    </row>
    <row r="12676" spans="1:8" x14ac:dyDescent="0.35">
      <c r="A12676" s="4">
        <v>45566</v>
      </c>
      <c r="B12676" s="3" t="s">
        <v>30</v>
      </c>
      <c r="C12676" s="6">
        <v>3031.11</v>
      </c>
      <c r="D12676" s="6">
        <v>1747.9</v>
      </c>
      <c r="E12676" s="6">
        <v>524.71</v>
      </c>
      <c r="F12676" s="6">
        <v>1764.66</v>
      </c>
      <c r="G12676" s="6">
        <f t="shared" si="396"/>
        <v>4779.01</v>
      </c>
      <c r="H12676" s="8">
        <f t="shared" si="397"/>
        <v>0.63425479335678314</v>
      </c>
    </row>
    <row r="12677" spans="1:8" x14ac:dyDescent="0.35">
      <c r="A12677" s="4">
        <v>45567</v>
      </c>
      <c r="B12677" s="3" t="s">
        <v>6</v>
      </c>
      <c r="C12677" s="6">
        <v>9921.99</v>
      </c>
      <c r="D12677" s="6">
        <v>7696.27</v>
      </c>
      <c r="E12677" s="6">
        <v>2539.39</v>
      </c>
      <c r="F12677" s="6">
        <v>2153.8000000000002</v>
      </c>
      <c r="G12677" s="6">
        <f t="shared" si="396"/>
        <v>17618.260000000002</v>
      </c>
      <c r="H12677" s="8">
        <f t="shared" si="397"/>
        <v>0.56316514797715544</v>
      </c>
    </row>
    <row r="12678" spans="1:8" x14ac:dyDescent="0.35">
      <c r="A12678" s="4">
        <v>45567</v>
      </c>
      <c r="B12678" s="3" t="s">
        <v>7</v>
      </c>
      <c r="C12678" s="6">
        <v>13993.54</v>
      </c>
      <c r="D12678" s="6">
        <v>14698.72</v>
      </c>
      <c r="E12678" s="6">
        <v>7001.63</v>
      </c>
      <c r="F12678" s="6">
        <v>19350.09</v>
      </c>
      <c r="G12678" s="6">
        <f t="shared" si="396"/>
        <v>28692.260000000002</v>
      </c>
      <c r="H12678" s="8">
        <f t="shared" si="397"/>
        <v>0.48771132005634971</v>
      </c>
    </row>
    <row r="12679" spans="1:8" x14ac:dyDescent="0.35">
      <c r="A12679" s="4">
        <v>45567</v>
      </c>
      <c r="B12679" s="3" t="s">
        <v>8</v>
      </c>
      <c r="C12679" s="6">
        <v>17823.05</v>
      </c>
      <c r="D12679" s="6">
        <v>9452.2099999999991</v>
      </c>
      <c r="E12679" s="6">
        <v>7103.99</v>
      </c>
      <c r="F12679" s="6">
        <v>2325</v>
      </c>
      <c r="G12679" s="6">
        <f t="shared" si="396"/>
        <v>27275.26</v>
      </c>
      <c r="H12679" s="8">
        <f t="shared" si="397"/>
        <v>0.65345114950324945</v>
      </c>
    </row>
    <row r="12680" spans="1:8" x14ac:dyDescent="0.35">
      <c r="A12680" s="4">
        <v>45567</v>
      </c>
      <c r="B12680" s="3" t="s">
        <v>9</v>
      </c>
      <c r="C12680" s="6">
        <v>9869.23</v>
      </c>
      <c r="D12680" s="6">
        <v>20154.03</v>
      </c>
      <c r="E12680" s="6">
        <v>8445.02</v>
      </c>
      <c r="F12680" s="6">
        <v>29398.57</v>
      </c>
      <c r="G12680" s="6">
        <f t="shared" si="396"/>
        <v>30023.26</v>
      </c>
      <c r="H12680" s="8">
        <f t="shared" si="397"/>
        <v>0.32871946617389319</v>
      </c>
    </row>
    <row r="12681" spans="1:8" x14ac:dyDescent="0.35">
      <c r="A12681" s="4">
        <v>45567</v>
      </c>
      <c r="B12681" s="3" t="s">
        <v>10</v>
      </c>
      <c r="C12681" s="6">
        <v>8424.66</v>
      </c>
      <c r="D12681" s="6">
        <v>1493.6</v>
      </c>
      <c r="E12681" s="6">
        <v>1336.94</v>
      </c>
      <c r="F12681" s="6">
        <v>687.47</v>
      </c>
      <c r="G12681" s="6">
        <f t="shared" si="396"/>
        <v>9918.26</v>
      </c>
      <c r="H12681" s="8">
        <f t="shared" si="397"/>
        <v>0.84940906973602226</v>
      </c>
    </row>
    <row r="12682" spans="1:8" x14ac:dyDescent="0.35">
      <c r="A12682" s="4">
        <v>45567</v>
      </c>
      <c r="B12682" s="3" t="s">
        <v>11</v>
      </c>
      <c r="C12682" s="6">
        <v>16370.64</v>
      </c>
      <c r="D12682" s="6">
        <v>11474.62</v>
      </c>
      <c r="E12682" s="6">
        <v>4304.42</v>
      </c>
      <c r="F12682" s="6">
        <v>15554.26</v>
      </c>
      <c r="G12682" s="6">
        <f t="shared" si="396"/>
        <v>27845.260000000002</v>
      </c>
      <c r="H12682" s="8">
        <f t="shared" si="397"/>
        <v>0.58791478334194036</v>
      </c>
    </row>
    <row r="12683" spans="1:8" x14ac:dyDescent="0.35">
      <c r="A12683" s="4">
        <v>45567</v>
      </c>
      <c r="B12683" s="3" t="s">
        <v>12</v>
      </c>
      <c r="C12683" s="6">
        <v>5885.35</v>
      </c>
      <c r="D12683" s="6">
        <v>1681.91</v>
      </c>
      <c r="E12683" s="6">
        <v>805.93</v>
      </c>
      <c r="F12683" s="6">
        <v>1136.3499999999999</v>
      </c>
      <c r="G12683" s="6">
        <f t="shared" si="396"/>
        <v>7567.26</v>
      </c>
      <c r="H12683" s="8">
        <f t="shared" si="397"/>
        <v>0.7777385738034639</v>
      </c>
    </row>
    <row r="12684" spans="1:8" x14ac:dyDescent="0.35">
      <c r="A12684" s="4">
        <v>45567</v>
      </c>
      <c r="B12684" s="3" t="s">
        <v>13</v>
      </c>
      <c r="C12684" s="6">
        <v>14295.7</v>
      </c>
      <c r="D12684" s="6">
        <v>3310.56</v>
      </c>
      <c r="E12684" s="6">
        <v>1835.34</v>
      </c>
      <c r="F12684" s="6">
        <v>4449.18</v>
      </c>
      <c r="G12684" s="6">
        <f t="shared" si="396"/>
        <v>17606.260000000002</v>
      </c>
      <c r="H12684" s="8">
        <f t="shared" si="397"/>
        <v>0.81196687996201344</v>
      </c>
    </row>
    <row r="12685" spans="1:8" x14ac:dyDescent="0.35">
      <c r="A12685" s="4">
        <v>45567</v>
      </c>
      <c r="B12685" s="3" t="s">
        <v>14</v>
      </c>
      <c r="C12685" s="6">
        <v>30414.42</v>
      </c>
      <c r="D12685" s="6">
        <v>17141.84</v>
      </c>
      <c r="E12685" s="6">
        <v>4997.12</v>
      </c>
      <c r="F12685" s="6">
        <v>20247.25</v>
      </c>
      <c r="G12685" s="6">
        <f t="shared" si="396"/>
        <v>47556.259999999995</v>
      </c>
      <c r="H12685" s="8">
        <f t="shared" si="397"/>
        <v>0.63954608709768179</v>
      </c>
    </row>
    <row r="12686" spans="1:8" x14ac:dyDescent="0.35">
      <c r="A12686" s="4">
        <v>45567</v>
      </c>
      <c r="B12686" s="3" t="s">
        <v>15</v>
      </c>
      <c r="C12686" s="6">
        <v>11995.86</v>
      </c>
      <c r="D12686" s="6">
        <v>1459.4</v>
      </c>
      <c r="E12686" s="6">
        <v>2210.71</v>
      </c>
      <c r="F12686" s="6">
        <v>1872.88</v>
      </c>
      <c r="G12686" s="6">
        <f t="shared" si="396"/>
        <v>13455.26</v>
      </c>
      <c r="H12686" s="8">
        <f t="shared" si="397"/>
        <v>0.89153684135423616</v>
      </c>
    </row>
    <row r="12687" spans="1:8" x14ac:dyDescent="0.35">
      <c r="A12687" s="4">
        <v>45567</v>
      </c>
      <c r="B12687" s="3" t="s">
        <v>16</v>
      </c>
      <c r="C12687" s="6">
        <v>20725.34</v>
      </c>
      <c r="D12687" s="6">
        <v>15067.92</v>
      </c>
      <c r="E12687" s="6">
        <v>3177.6</v>
      </c>
      <c r="F12687" s="6">
        <v>18304.54</v>
      </c>
      <c r="G12687" s="6">
        <f t="shared" si="396"/>
        <v>35793.26</v>
      </c>
      <c r="H12687" s="8">
        <f t="shared" si="397"/>
        <v>0.57902912447762511</v>
      </c>
    </row>
    <row r="12688" spans="1:8" x14ac:dyDescent="0.35">
      <c r="A12688" s="4">
        <v>45567</v>
      </c>
      <c r="B12688" s="3" t="s">
        <v>17</v>
      </c>
      <c r="C12688" s="6">
        <v>6360.72</v>
      </c>
      <c r="D12688" s="6">
        <v>6854.54</v>
      </c>
      <c r="E12688" s="6">
        <v>3205.12</v>
      </c>
      <c r="F12688" s="6">
        <v>8713.2999999999993</v>
      </c>
      <c r="G12688" s="6">
        <f t="shared" si="396"/>
        <v>13215.26</v>
      </c>
      <c r="H12688" s="8">
        <f t="shared" si="397"/>
        <v>0.48131629646333102</v>
      </c>
    </row>
    <row r="12689" spans="1:8" x14ac:dyDescent="0.35">
      <c r="A12689" s="4">
        <v>45567</v>
      </c>
      <c r="B12689" s="3" t="s">
        <v>18</v>
      </c>
      <c r="C12689" s="6">
        <v>30909.3</v>
      </c>
      <c r="D12689" s="6">
        <v>25976.959999999999</v>
      </c>
      <c r="E12689" s="6">
        <v>7377.24</v>
      </c>
      <c r="F12689" s="6">
        <v>29557.5</v>
      </c>
      <c r="G12689" s="6">
        <f t="shared" si="396"/>
        <v>56886.259999999995</v>
      </c>
      <c r="H12689" s="8">
        <f t="shared" si="397"/>
        <v>0.54335264789775251</v>
      </c>
    </row>
    <row r="12690" spans="1:8" x14ac:dyDescent="0.35">
      <c r="A12690" s="4">
        <v>45567</v>
      </c>
      <c r="B12690" s="3" t="s">
        <v>19</v>
      </c>
      <c r="C12690" s="6">
        <v>28719.35</v>
      </c>
      <c r="D12690" s="6">
        <v>10369.91</v>
      </c>
      <c r="E12690" s="6">
        <v>7275.33</v>
      </c>
      <c r="F12690" s="6">
        <v>15996.51</v>
      </c>
      <c r="G12690" s="6">
        <f t="shared" si="396"/>
        <v>39089.259999999995</v>
      </c>
      <c r="H12690" s="8">
        <f t="shared" si="397"/>
        <v>0.73471204110796684</v>
      </c>
    </row>
    <row r="12691" spans="1:8" x14ac:dyDescent="0.35">
      <c r="A12691" s="4">
        <v>45567</v>
      </c>
      <c r="B12691" s="3" t="s">
        <v>20</v>
      </c>
      <c r="C12691" s="6">
        <v>15092.12</v>
      </c>
      <c r="D12691" s="6">
        <v>17271.14</v>
      </c>
      <c r="E12691" s="6">
        <v>9253.65</v>
      </c>
      <c r="F12691" s="6">
        <v>16948.009999999998</v>
      </c>
      <c r="G12691" s="6">
        <f t="shared" si="396"/>
        <v>32363.260000000002</v>
      </c>
      <c r="H12691" s="8">
        <f t="shared" si="397"/>
        <v>0.46633497367076121</v>
      </c>
    </row>
    <row r="12692" spans="1:8" x14ac:dyDescent="0.35">
      <c r="A12692" s="4">
        <v>45567</v>
      </c>
      <c r="B12692" s="3" t="s">
        <v>21</v>
      </c>
      <c r="C12692" s="6">
        <v>8372.84</v>
      </c>
      <c r="D12692" s="6">
        <v>447.42</v>
      </c>
      <c r="E12692" s="6">
        <v>2258.77</v>
      </c>
      <c r="F12692" s="6">
        <v>793.07</v>
      </c>
      <c r="G12692" s="6">
        <f t="shared" si="396"/>
        <v>8820.26</v>
      </c>
      <c r="H12692" s="8">
        <f t="shared" si="397"/>
        <v>0.9492736041794686</v>
      </c>
    </row>
    <row r="12693" spans="1:8" x14ac:dyDescent="0.35">
      <c r="A12693" s="4">
        <v>45567</v>
      </c>
      <c r="B12693" s="3" t="s">
        <v>22</v>
      </c>
      <c r="C12693" s="6">
        <v>4831.7</v>
      </c>
      <c r="D12693" s="6">
        <v>3770.56</v>
      </c>
      <c r="E12693" s="6">
        <v>1743.62</v>
      </c>
      <c r="F12693" s="6">
        <v>783.34</v>
      </c>
      <c r="G12693" s="6">
        <f t="shared" si="396"/>
        <v>8602.26</v>
      </c>
      <c r="H12693" s="8">
        <f t="shared" si="397"/>
        <v>0.56167797764773442</v>
      </c>
    </row>
    <row r="12694" spans="1:8" x14ac:dyDescent="0.35">
      <c r="A12694" s="4">
        <v>45567</v>
      </c>
      <c r="B12694" s="3" t="s">
        <v>23</v>
      </c>
      <c r="C12694" s="6">
        <v>6815.32</v>
      </c>
      <c r="D12694" s="6">
        <v>422.94</v>
      </c>
      <c r="E12694" s="6">
        <v>1213.78</v>
      </c>
      <c r="F12694" s="6">
        <v>729.15</v>
      </c>
      <c r="G12694" s="6">
        <f t="shared" si="396"/>
        <v>7238.2599999999993</v>
      </c>
      <c r="H12694" s="8">
        <f t="shared" si="397"/>
        <v>0.94156883007794701</v>
      </c>
    </row>
    <row r="12695" spans="1:8" x14ac:dyDescent="0.35">
      <c r="A12695" s="4">
        <v>45567</v>
      </c>
      <c r="B12695" s="3" t="s">
        <v>24</v>
      </c>
      <c r="C12695" s="6">
        <v>28570.73</v>
      </c>
      <c r="D12695" s="6">
        <v>10149.530000000001</v>
      </c>
      <c r="E12695" s="6">
        <v>10811.95</v>
      </c>
      <c r="F12695" s="6">
        <v>2355.62</v>
      </c>
      <c r="G12695" s="6">
        <f t="shared" si="396"/>
        <v>38720.26</v>
      </c>
      <c r="H12695" s="8">
        <f t="shared" si="397"/>
        <v>0.73787546881141808</v>
      </c>
    </row>
    <row r="12696" spans="1:8" x14ac:dyDescent="0.35">
      <c r="A12696" s="4">
        <v>45567</v>
      </c>
      <c r="B12696" s="3" t="s">
        <v>25</v>
      </c>
      <c r="C12696" s="6">
        <v>16469.990000000002</v>
      </c>
      <c r="D12696" s="6">
        <v>35881.269999999997</v>
      </c>
      <c r="E12696" s="6">
        <v>3953.63</v>
      </c>
      <c r="F12696" s="6">
        <v>58234.239999999998</v>
      </c>
      <c r="G12696" s="6">
        <f t="shared" si="396"/>
        <v>52351.259999999995</v>
      </c>
      <c r="H12696" s="8">
        <f t="shared" si="397"/>
        <v>0.31460541732901948</v>
      </c>
    </row>
    <row r="12697" spans="1:8" x14ac:dyDescent="0.35">
      <c r="A12697" s="4">
        <v>45567</v>
      </c>
      <c r="B12697" s="3" t="s">
        <v>26</v>
      </c>
      <c r="C12697" s="6">
        <v>2546.4499999999998</v>
      </c>
      <c r="D12697" s="6">
        <v>3554.81</v>
      </c>
      <c r="E12697" s="6">
        <v>1387.42</v>
      </c>
      <c r="F12697" s="6">
        <v>4331.21</v>
      </c>
      <c r="G12697" s="6">
        <f t="shared" si="396"/>
        <v>6101.26</v>
      </c>
      <c r="H12697" s="8">
        <f t="shared" si="397"/>
        <v>0.41736460993303021</v>
      </c>
    </row>
    <row r="12698" spans="1:8" x14ac:dyDescent="0.35">
      <c r="A12698" s="4">
        <v>45567</v>
      </c>
      <c r="B12698" s="3" t="s">
        <v>27</v>
      </c>
      <c r="C12698" s="6">
        <v>48750.27</v>
      </c>
      <c r="D12698" s="6">
        <v>2838.99</v>
      </c>
      <c r="E12698" s="6">
        <v>10941.02</v>
      </c>
      <c r="F12698" s="6">
        <v>4946.6400000000003</v>
      </c>
      <c r="G12698" s="6">
        <f t="shared" si="396"/>
        <v>51589.259999999995</v>
      </c>
      <c r="H12698" s="8">
        <f t="shared" si="397"/>
        <v>0.94496935990165398</v>
      </c>
    </row>
    <row r="12699" spans="1:8" x14ac:dyDescent="0.35">
      <c r="A12699" s="4">
        <v>45567</v>
      </c>
      <c r="B12699" s="3" t="s">
        <v>28</v>
      </c>
      <c r="C12699" s="6">
        <v>1942.88</v>
      </c>
      <c r="D12699" s="6">
        <v>3452.38</v>
      </c>
      <c r="E12699" s="6">
        <v>932.46</v>
      </c>
      <c r="F12699" s="6">
        <v>6130.78</v>
      </c>
      <c r="G12699" s="6">
        <f t="shared" si="396"/>
        <v>5395.26</v>
      </c>
      <c r="H12699" s="8">
        <f t="shared" si="397"/>
        <v>0.36010868799650064</v>
      </c>
    </row>
    <row r="12700" spans="1:8" x14ac:dyDescent="0.35">
      <c r="A12700" s="4">
        <v>45567</v>
      </c>
      <c r="B12700" s="3" t="s">
        <v>29</v>
      </c>
      <c r="C12700" s="6">
        <v>6911.41</v>
      </c>
      <c r="D12700" s="6">
        <v>17266.849999999999</v>
      </c>
      <c r="E12700" s="6">
        <v>4038.68</v>
      </c>
      <c r="F12700" s="6">
        <v>18940.38</v>
      </c>
      <c r="G12700" s="6">
        <f t="shared" si="396"/>
        <v>24178.26</v>
      </c>
      <c r="H12700" s="8">
        <f t="shared" si="397"/>
        <v>0.28585224908657614</v>
      </c>
    </row>
    <row r="12701" spans="1:8" x14ac:dyDescent="0.35">
      <c r="A12701" s="4">
        <v>45567</v>
      </c>
      <c r="B12701" s="3" t="s">
        <v>30</v>
      </c>
      <c r="C12701" s="6">
        <v>30474.92</v>
      </c>
      <c r="D12701" s="6">
        <v>12136.34</v>
      </c>
      <c r="E12701" s="6">
        <v>3077.38</v>
      </c>
      <c r="F12701" s="6">
        <v>14745.27</v>
      </c>
      <c r="G12701" s="6">
        <f t="shared" si="396"/>
        <v>42611.259999999995</v>
      </c>
      <c r="H12701" s="8">
        <f t="shared" si="397"/>
        <v>0.71518467184495371</v>
      </c>
    </row>
    <row r="12702" spans="1:8" x14ac:dyDescent="0.35">
      <c r="A12702" s="4">
        <v>45568</v>
      </c>
      <c r="B12702" s="3" t="s">
        <v>6</v>
      </c>
      <c r="C12702" s="6">
        <v>31237.22</v>
      </c>
      <c r="D12702" s="6">
        <v>28745.71</v>
      </c>
      <c r="E12702" s="6">
        <v>14389.96</v>
      </c>
      <c r="F12702" s="6">
        <v>32993.050000000003</v>
      </c>
      <c r="G12702" s="6">
        <f t="shared" si="396"/>
        <v>59982.93</v>
      </c>
      <c r="H12702" s="8">
        <f t="shared" si="397"/>
        <v>0.52076849196929864</v>
      </c>
    </row>
    <row r="12703" spans="1:8" x14ac:dyDescent="0.35">
      <c r="A12703" s="4">
        <v>45568</v>
      </c>
      <c r="B12703" s="3" t="s">
        <v>7</v>
      </c>
      <c r="C12703" s="6">
        <v>11511.88</v>
      </c>
      <c r="D12703" s="6">
        <v>4150.05</v>
      </c>
      <c r="E12703" s="6">
        <v>3685.76</v>
      </c>
      <c r="F12703" s="6">
        <v>4763.08</v>
      </c>
      <c r="G12703" s="6">
        <f t="shared" si="396"/>
        <v>15661.93</v>
      </c>
      <c r="H12703" s="8">
        <f t="shared" si="397"/>
        <v>0.73502307825408486</v>
      </c>
    </row>
    <row r="12704" spans="1:8" x14ac:dyDescent="0.35">
      <c r="A12704" s="4">
        <v>45568</v>
      </c>
      <c r="B12704" s="3" t="s">
        <v>8</v>
      </c>
      <c r="C12704" s="6">
        <v>18591.919999999998</v>
      </c>
      <c r="D12704" s="6">
        <v>2434.0100000000002</v>
      </c>
      <c r="E12704" s="6">
        <v>5304.71</v>
      </c>
      <c r="F12704" s="6">
        <v>3814.41</v>
      </c>
      <c r="G12704" s="6">
        <f t="shared" si="396"/>
        <v>21025.93</v>
      </c>
      <c r="H12704" s="8">
        <f t="shared" si="397"/>
        <v>0.88423770078184405</v>
      </c>
    </row>
    <row r="12705" spans="1:8" x14ac:dyDescent="0.35">
      <c r="A12705" s="4">
        <v>45568</v>
      </c>
      <c r="B12705" s="3" t="s">
        <v>9</v>
      </c>
      <c r="C12705" s="6">
        <v>6292.32</v>
      </c>
      <c r="D12705" s="6">
        <v>2069.61</v>
      </c>
      <c r="E12705" s="6">
        <v>763.82</v>
      </c>
      <c r="F12705" s="6">
        <v>954.5</v>
      </c>
      <c r="G12705" s="6">
        <f t="shared" si="396"/>
        <v>8361.93</v>
      </c>
      <c r="H12705" s="8">
        <f t="shared" si="397"/>
        <v>0.75249613426565387</v>
      </c>
    </row>
    <row r="12706" spans="1:8" x14ac:dyDescent="0.35">
      <c r="A12706" s="4">
        <v>45568</v>
      </c>
      <c r="B12706" s="3" t="s">
        <v>10</v>
      </c>
      <c r="C12706" s="6">
        <v>25866.97</v>
      </c>
      <c r="D12706" s="6">
        <v>29433.96</v>
      </c>
      <c r="E12706" s="6">
        <v>8321.74</v>
      </c>
      <c r="F12706" s="6">
        <v>30069.51</v>
      </c>
      <c r="G12706" s="6">
        <f t="shared" si="396"/>
        <v>55300.93</v>
      </c>
      <c r="H12706" s="8">
        <f t="shared" si="397"/>
        <v>0.46774927654923709</v>
      </c>
    </row>
    <row r="12707" spans="1:8" x14ac:dyDescent="0.35">
      <c r="A12707" s="4">
        <v>45568</v>
      </c>
      <c r="B12707" s="3" t="s">
        <v>11</v>
      </c>
      <c r="C12707" s="6">
        <v>24690.93</v>
      </c>
      <c r="D12707" s="6">
        <v>2464</v>
      </c>
      <c r="E12707" s="6">
        <v>6854.44</v>
      </c>
      <c r="F12707" s="6">
        <v>2368.87</v>
      </c>
      <c r="G12707" s="6">
        <f t="shared" si="396"/>
        <v>27154.93</v>
      </c>
      <c r="H12707" s="8">
        <f t="shared" si="397"/>
        <v>0.90926141220028922</v>
      </c>
    </row>
    <row r="12708" spans="1:8" x14ac:dyDescent="0.35">
      <c r="A12708" s="4">
        <v>45568</v>
      </c>
      <c r="B12708" s="3" t="s">
        <v>12</v>
      </c>
      <c r="C12708" s="6">
        <v>20113.5</v>
      </c>
      <c r="D12708" s="6">
        <v>10004.43</v>
      </c>
      <c r="E12708" s="6">
        <v>7590.28</v>
      </c>
      <c r="F12708" s="6">
        <v>6895.64</v>
      </c>
      <c r="G12708" s="6">
        <f t="shared" si="396"/>
        <v>30117.93</v>
      </c>
      <c r="H12708" s="8">
        <f t="shared" si="397"/>
        <v>0.66782478078672736</v>
      </c>
    </row>
    <row r="12709" spans="1:8" x14ac:dyDescent="0.35">
      <c r="A12709" s="4">
        <v>45568</v>
      </c>
      <c r="B12709" s="3" t="s">
        <v>13</v>
      </c>
      <c r="C12709" s="6">
        <v>55092.42</v>
      </c>
      <c r="D12709" s="6">
        <v>4827.51</v>
      </c>
      <c r="E12709" s="6">
        <v>7577.11</v>
      </c>
      <c r="F12709" s="6">
        <v>8665.65</v>
      </c>
      <c r="G12709" s="6">
        <f t="shared" si="396"/>
        <v>59919.93</v>
      </c>
      <c r="H12709" s="8">
        <f t="shared" si="397"/>
        <v>0.9194339846525188</v>
      </c>
    </row>
    <row r="12710" spans="1:8" x14ac:dyDescent="0.35">
      <c r="A12710" s="4">
        <v>45568</v>
      </c>
      <c r="B12710" s="3" t="s">
        <v>14</v>
      </c>
      <c r="C12710" s="6">
        <v>4648.09</v>
      </c>
      <c r="D12710" s="6">
        <v>2192.84</v>
      </c>
      <c r="E12710" s="6">
        <v>1264.27</v>
      </c>
      <c r="F12710" s="6">
        <v>1979.37</v>
      </c>
      <c r="G12710" s="6">
        <f t="shared" si="396"/>
        <v>6840.93</v>
      </c>
      <c r="H12710" s="8">
        <f t="shared" si="397"/>
        <v>0.67945293987805755</v>
      </c>
    </row>
    <row r="12711" spans="1:8" x14ac:dyDescent="0.35">
      <c r="A12711" s="4">
        <v>45568</v>
      </c>
      <c r="B12711" s="3" t="s">
        <v>15</v>
      </c>
      <c r="C12711" s="6">
        <v>4608.8100000000004</v>
      </c>
      <c r="D12711" s="6">
        <v>1878.12</v>
      </c>
      <c r="E12711" s="6">
        <v>1493.01</v>
      </c>
      <c r="F12711" s="6">
        <v>2359.1</v>
      </c>
      <c r="G12711" s="6">
        <f t="shared" si="396"/>
        <v>6486.93</v>
      </c>
      <c r="H12711" s="8">
        <f t="shared" si="397"/>
        <v>0.71047629618324848</v>
      </c>
    </row>
    <row r="12712" spans="1:8" x14ac:dyDescent="0.35">
      <c r="A12712" s="4">
        <v>45568</v>
      </c>
      <c r="B12712" s="3" t="s">
        <v>16</v>
      </c>
      <c r="C12712" s="6">
        <v>12229.57</v>
      </c>
      <c r="D12712" s="6">
        <v>5656.36</v>
      </c>
      <c r="E12712" s="6">
        <v>4649.83</v>
      </c>
      <c r="F12712" s="6">
        <v>3334.49</v>
      </c>
      <c r="G12712" s="6">
        <f t="shared" si="396"/>
        <v>17885.93</v>
      </c>
      <c r="H12712" s="8">
        <f t="shared" si="397"/>
        <v>0.68375365440880065</v>
      </c>
    </row>
    <row r="12713" spans="1:8" x14ac:dyDescent="0.35">
      <c r="A12713" s="4">
        <v>45568</v>
      </c>
      <c r="B12713" s="3" t="s">
        <v>17</v>
      </c>
      <c r="C12713" s="6">
        <v>14539.93</v>
      </c>
      <c r="D12713" s="6">
        <v>24769</v>
      </c>
      <c r="E12713" s="6">
        <v>8952.84</v>
      </c>
      <c r="F12713" s="6">
        <v>5080.12</v>
      </c>
      <c r="G12713" s="6">
        <f t="shared" si="396"/>
        <v>39308.93</v>
      </c>
      <c r="H12713" s="8">
        <f t="shared" si="397"/>
        <v>0.3698887250301649</v>
      </c>
    </row>
    <row r="12714" spans="1:8" x14ac:dyDescent="0.35">
      <c r="A12714" s="4">
        <v>45568</v>
      </c>
      <c r="B12714" s="3" t="s">
        <v>18</v>
      </c>
      <c r="C12714" s="6">
        <v>17936.29</v>
      </c>
      <c r="D12714" s="6">
        <v>3166.64</v>
      </c>
      <c r="E12714" s="6">
        <v>2800.65</v>
      </c>
      <c r="F12714" s="6">
        <v>2260.9</v>
      </c>
      <c r="G12714" s="6">
        <f t="shared" si="396"/>
        <v>21102.93</v>
      </c>
      <c r="H12714" s="8">
        <f t="shared" si="397"/>
        <v>0.84994311216499319</v>
      </c>
    </row>
    <row r="12715" spans="1:8" x14ac:dyDescent="0.35">
      <c r="A12715" s="4">
        <v>45568</v>
      </c>
      <c r="B12715" s="3" t="s">
        <v>19</v>
      </c>
      <c r="C12715" s="6">
        <v>4884.9399999999996</v>
      </c>
      <c r="D12715" s="6">
        <v>1989.99</v>
      </c>
      <c r="E12715" s="6">
        <v>1715.86</v>
      </c>
      <c r="F12715" s="6">
        <v>2527.0700000000002</v>
      </c>
      <c r="G12715" s="6">
        <f t="shared" si="396"/>
        <v>6874.9299999999994</v>
      </c>
      <c r="H12715" s="8">
        <f t="shared" si="397"/>
        <v>0.71054396190215752</v>
      </c>
    </row>
    <row r="12716" spans="1:8" x14ac:dyDescent="0.35">
      <c r="A12716" s="4">
        <v>45568</v>
      </c>
      <c r="B12716" s="3" t="s">
        <v>20</v>
      </c>
      <c r="C12716" s="6">
        <v>3487.27</v>
      </c>
      <c r="D12716" s="6">
        <v>10362.66</v>
      </c>
      <c r="E12716" s="6">
        <v>1725.07</v>
      </c>
      <c r="F12716" s="6">
        <v>6948.56</v>
      </c>
      <c r="G12716" s="6">
        <f t="shared" si="396"/>
        <v>13849.93</v>
      </c>
      <c r="H12716" s="8">
        <f t="shared" si="397"/>
        <v>0.2517897202368532</v>
      </c>
    </row>
    <row r="12717" spans="1:8" x14ac:dyDescent="0.35">
      <c r="A12717" s="4">
        <v>45568</v>
      </c>
      <c r="B12717" s="3" t="s">
        <v>21</v>
      </c>
      <c r="C12717" s="6">
        <v>11866.45</v>
      </c>
      <c r="D12717" s="6">
        <v>15204.48</v>
      </c>
      <c r="E12717" s="6">
        <v>4284.8999999999996</v>
      </c>
      <c r="F12717" s="6">
        <v>8578.65</v>
      </c>
      <c r="G12717" s="6">
        <f t="shared" si="396"/>
        <v>27070.93</v>
      </c>
      <c r="H12717" s="8">
        <f t="shared" si="397"/>
        <v>0.43834659540695503</v>
      </c>
    </row>
    <row r="12718" spans="1:8" x14ac:dyDescent="0.35">
      <c r="A12718" s="4">
        <v>45568</v>
      </c>
      <c r="B12718" s="3" t="s">
        <v>22</v>
      </c>
      <c r="C12718" s="6">
        <v>14534.88</v>
      </c>
      <c r="D12718" s="6">
        <v>16354.05</v>
      </c>
      <c r="E12718" s="6">
        <v>6555.02</v>
      </c>
      <c r="F12718" s="6">
        <v>21517.43</v>
      </c>
      <c r="G12718" s="6">
        <f t="shared" si="396"/>
        <v>30888.93</v>
      </c>
      <c r="H12718" s="8">
        <f t="shared" si="397"/>
        <v>0.47055304278911569</v>
      </c>
    </row>
    <row r="12719" spans="1:8" x14ac:dyDescent="0.35">
      <c r="A12719" s="4">
        <v>45568</v>
      </c>
      <c r="B12719" s="3" t="s">
        <v>23</v>
      </c>
      <c r="C12719" s="6">
        <v>9909.83</v>
      </c>
      <c r="D12719" s="6">
        <v>11731.1</v>
      </c>
      <c r="E12719" s="6">
        <v>6482.46</v>
      </c>
      <c r="F12719" s="6">
        <v>20051.18</v>
      </c>
      <c r="G12719" s="6">
        <f t="shared" si="396"/>
        <v>21640.93</v>
      </c>
      <c r="H12719" s="8">
        <f t="shared" si="397"/>
        <v>0.45792070858322631</v>
      </c>
    </row>
    <row r="12720" spans="1:8" x14ac:dyDescent="0.35">
      <c r="A12720" s="4">
        <v>45568</v>
      </c>
      <c r="B12720" s="3" t="s">
        <v>24</v>
      </c>
      <c r="C12720" s="6">
        <v>37133.910000000003</v>
      </c>
      <c r="D12720" s="6">
        <v>19631.02</v>
      </c>
      <c r="E12720" s="6">
        <v>15329.63</v>
      </c>
      <c r="F12720" s="6">
        <v>6396.65</v>
      </c>
      <c r="G12720" s="6">
        <f t="shared" si="396"/>
        <v>56764.930000000008</v>
      </c>
      <c r="H12720" s="8">
        <f t="shared" si="397"/>
        <v>0.65416992498713555</v>
      </c>
    </row>
    <row r="12721" spans="1:8" x14ac:dyDescent="0.35">
      <c r="A12721" s="4">
        <v>45568</v>
      </c>
      <c r="B12721" s="3" t="s">
        <v>25</v>
      </c>
      <c r="C12721" s="6">
        <v>5021.13</v>
      </c>
      <c r="D12721" s="6">
        <v>5643.8</v>
      </c>
      <c r="E12721" s="6">
        <v>2425.46</v>
      </c>
      <c r="F12721" s="6">
        <v>6169.83</v>
      </c>
      <c r="G12721" s="6">
        <f t="shared" si="396"/>
        <v>10664.93</v>
      </c>
      <c r="H12721" s="8">
        <f t="shared" si="397"/>
        <v>0.47080759086088703</v>
      </c>
    </row>
    <row r="12722" spans="1:8" x14ac:dyDescent="0.35">
      <c r="A12722" s="4">
        <v>45568</v>
      </c>
      <c r="B12722" s="3" t="s">
        <v>26</v>
      </c>
      <c r="C12722" s="6">
        <v>16228.2</v>
      </c>
      <c r="D12722" s="6">
        <v>11215.73</v>
      </c>
      <c r="E12722" s="6">
        <v>2932.05</v>
      </c>
      <c r="F12722" s="6">
        <v>13077.81</v>
      </c>
      <c r="G12722" s="6">
        <f t="shared" si="396"/>
        <v>27443.93</v>
      </c>
      <c r="H12722" s="8">
        <f t="shared" si="397"/>
        <v>0.59132201546935881</v>
      </c>
    </row>
    <row r="12723" spans="1:8" x14ac:dyDescent="0.35">
      <c r="A12723" s="4">
        <v>45568</v>
      </c>
      <c r="B12723" s="3" t="s">
        <v>27</v>
      </c>
      <c r="C12723" s="6">
        <v>4474.7299999999996</v>
      </c>
      <c r="D12723" s="6">
        <v>4231.2</v>
      </c>
      <c r="E12723" s="6">
        <v>1245.03</v>
      </c>
      <c r="F12723" s="6">
        <v>1023.72</v>
      </c>
      <c r="G12723" s="6">
        <f t="shared" si="396"/>
        <v>8705.93</v>
      </c>
      <c r="H12723" s="8">
        <f t="shared" si="397"/>
        <v>0.51398644372284175</v>
      </c>
    </row>
    <row r="12724" spans="1:8" x14ac:dyDescent="0.35">
      <c r="A12724" s="4">
        <v>45568</v>
      </c>
      <c r="B12724" s="3" t="s">
        <v>28</v>
      </c>
      <c r="C12724" s="6">
        <v>2338.96</v>
      </c>
      <c r="D12724" s="6">
        <v>8392.9699999999993</v>
      </c>
      <c r="E12724" s="6">
        <v>1242.55</v>
      </c>
      <c r="F12724" s="6">
        <v>3569.75</v>
      </c>
      <c r="G12724" s="6">
        <f t="shared" si="396"/>
        <v>10731.93</v>
      </c>
      <c r="H12724" s="8">
        <f t="shared" si="397"/>
        <v>0.21794402311606578</v>
      </c>
    </row>
    <row r="12725" spans="1:8" x14ac:dyDescent="0.35">
      <c r="A12725" s="4">
        <v>45568</v>
      </c>
      <c r="B12725" s="3" t="s">
        <v>29</v>
      </c>
      <c r="C12725" s="6">
        <v>3602.22</v>
      </c>
      <c r="D12725" s="6">
        <v>8931.7099999999991</v>
      </c>
      <c r="E12725" s="6">
        <v>945.97</v>
      </c>
      <c r="F12725" s="6">
        <v>4896.3599999999997</v>
      </c>
      <c r="G12725" s="6">
        <f t="shared" si="396"/>
        <v>12533.929999999998</v>
      </c>
      <c r="H12725" s="8">
        <f t="shared" si="397"/>
        <v>0.28739748825787287</v>
      </c>
    </row>
    <row r="12726" spans="1:8" x14ac:dyDescent="0.35">
      <c r="A12726" s="4">
        <v>45568</v>
      </c>
      <c r="B12726" s="3" t="s">
        <v>30</v>
      </c>
      <c r="C12726" s="6">
        <v>12825.03</v>
      </c>
      <c r="D12726" s="6">
        <v>37147.9</v>
      </c>
      <c r="E12726" s="6">
        <v>6789.16</v>
      </c>
      <c r="F12726" s="6">
        <v>45861.919999999998</v>
      </c>
      <c r="G12726" s="6">
        <f t="shared" si="396"/>
        <v>49972.93</v>
      </c>
      <c r="H12726" s="8">
        <f t="shared" si="397"/>
        <v>0.25663954464947325</v>
      </c>
    </row>
    <row r="12727" spans="1:8" x14ac:dyDescent="0.35">
      <c r="A12727" s="4">
        <v>45569</v>
      </c>
      <c r="B12727" s="3" t="s">
        <v>6</v>
      </c>
      <c r="C12727" s="6">
        <v>56690.8</v>
      </c>
      <c r="D12727" s="6">
        <v>3457.27</v>
      </c>
      <c r="E12727" s="6">
        <v>10055.41</v>
      </c>
      <c r="F12727" s="6">
        <v>4780.3100000000004</v>
      </c>
      <c r="G12727" s="6">
        <f t="shared" si="396"/>
        <v>60148.07</v>
      </c>
      <c r="H12727" s="8">
        <f t="shared" si="397"/>
        <v>0.94252068270852252</v>
      </c>
    </row>
    <row r="12728" spans="1:8" x14ac:dyDescent="0.35">
      <c r="A12728" s="4">
        <v>45569</v>
      </c>
      <c r="B12728" s="3" t="s">
        <v>7</v>
      </c>
      <c r="C12728" s="6">
        <v>19452.75</v>
      </c>
      <c r="D12728" s="6">
        <v>9623.32</v>
      </c>
      <c r="E12728" s="6">
        <v>6060.08</v>
      </c>
      <c r="F12728" s="6">
        <v>7903.47</v>
      </c>
      <c r="G12728" s="6">
        <f t="shared" si="396"/>
        <v>29076.07</v>
      </c>
      <c r="H12728" s="8">
        <f t="shared" si="397"/>
        <v>0.66902954904153145</v>
      </c>
    </row>
    <row r="12729" spans="1:8" x14ac:dyDescent="0.35">
      <c r="A12729" s="4">
        <v>45569</v>
      </c>
      <c r="B12729" s="3" t="s">
        <v>8</v>
      </c>
      <c r="C12729" s="6">
        <v>11811.92</v>
      </c>
      <c r="D12729" s="6">
        <v>14310.15</v>
      </c>
      <c r="E12729" s="6">
        <v>7448.38</v>
      </c>
      <c r="F12729" s="6">
        <v>5027.7299999999996</v>
      </c>
      <c r="G12729" s="6">
        <f t="shared" si="396"/>
        <v>26122.07</v>
      </c>
      <c r="H12729" s="8">
        <f t="shared" si="397"/>
        <v>0.4521816226661976</v>
      </c>
    </row>
    <row r="12730" spans="1:8" x14ac:dyDescent="0.35">
      <c r="A12730" s="4">
        <v>45569</v>
      </c>
      <c r="B12730" s="3" t="s">
        <v>9</v>
      </c>
      <c r="C12730" s="6">
        <v>7622.46</v>
      </c>
      <c r="D12730" s="6">
        <v>696.61</v>
      </c>
      <c r="E12730" s="6">
        <v>1287.23</v>
      </c>
      <c r="F12730" s="6">
        <v>228.32</v>
      </c>
      <c r="G12730" s="6">
        <f t="shared" si="396"/>
        <v>8319.07</v>
      </c>
      <c r="H12730" s="8">
        <f t="shared" si="397"/>
        <v>0.91626347656649121</v>
      </c>
    </row>
    <row r="12731" spans="1:8" x14ac:dyDescent="0.35">
      <c r="A12731" s="4">
        <v>45569</v>
      </c>
      <c r="B12731" s="3" t="s">
        <v>10</v>
      </c>
      <c r="C12731" s="6">
        <v>50086.87</v>
      </c>
      <c r="D12731" s="6">
        <v>4870.2</v>
      </c>
      <c r="E12731" s="6">
        <v>11106.97</v>
      </c>
      <c r="F12731" s="6">
        <v>4877.16</v>
      </c>
      <c r="G12731" s="6">
        <f t="shared" si="396"/>
        <v>54957.07</v>
      </c>
      <c r="H12731" s="8">
        <f t="shared" si="397"/>
        <v>0.91138173850971316</v>
      </c>
    </row>
    <row r="12732" spans="1:8" x14ac:dyDescent="0.35">
      <c r="A12732" s="4">
        <v>45569</v>
      </c>
      <c r="B12732" s="3" t="s">
        <v>11</v>
      </c>
      <c r="C12732" s="6">
        <v>3289.34</v>
      </c>
      <c r="D12732" s="6">
        <v>11337.73</v>
      </c>
      <c r="E12732" s="6">
        <v>2711.8</v>
      </c>
      <c r="F12732" s="6">
        <v>11350.09</v>
      </c>
      <c r="G12732" s="6">
        <f t="shared" si="396"/>
        <v>14627.07</v>
      </c>
      <c r="H12732" s="8">
        <f t="shared" si="397"/>
        <v>0.22488030753937735</v>
      </c>
    </row>
    <row r="12733" spans="1:8" x14ac:dyDescent="0.35">
      <c r="A12733" s="4">
        <v>45569</v>
      </c>
      <c r="B12733" s="3" t="s">
        <v>12</v>
      </c>
      <c r="C12733" s="6">
        <v>6155.5</v>
      </c>
      <c r="D12733" s="6">
        <v>5434.57</v>
      </c>
      <c r="E12733" s="6">
        <v>3011.6</v>
      </c>
      <c r="F12733" s="6">
        <v>9210.9699999999993</v>
      </c>
      <c r="G12733" s="6">
        <f t="shared" si="396"/>
        <v>11590.07</v>
      </c>
      <c r="H12733" s="8">
        <f t="shared" si="397"/>
        <v>0.53110119265888822</v>
      </c>
    </row>
    <row r="12734" spans="1:8" x14ac:dyDescent="0.35">
      <c r="A12734" s="4">
        <v>45569</v>
      </c>
      <c r="B12734" s="3" t="s">
        <v>13</v>
      </c>
      <c r="C12734" s="6">
        <v>17853.099999999999</v>
      </c>
      <c r="D12734" s="6">
        <v>36727.97</v>
      </c>
      <c r="E12734" s="6">
        <v>4563.26</v>
      </c>
      <c r="F12734" s="6">
        <v>48658.61</v>
      </c>
      <c r="G12734" s="6">
        <f t="shared" si="396"/>
        <v>54581.07</v>
      </c>
      <c r="H12734" s="8">
        <f t="shared" si="397"/>
        <v>0.3270932577906589</v>
      </c>
    </row>
    <row r="12735" spans="1:8" x14ac:dyDescent="0.35">
      <c r="A12735" s="4">
        <v>45569</v>
      </c>
      <c r="B12735" s="3" t="s">
        <v>14</v>
      </c>
      <c r="C12735" s="6">
        <v>5415.08</v>
      </c>
      <c r="D12735" s="6">
        <v>15564.99</v>
      </c>
      <c r="E12735" s="6">
        <v>6251.56</v>
      </c>
      <c r="F12735" s="6">
        <v>4612.8599999999997</v>
      </c>
      <c r="G12735" s="6">
        <f t="shared" si="396"/>
        <v>20980.07</v>
      </c>
      <c r="H12735" s="8">
        <f t="shared" si="397"/>
        <v>0.25810590717762144</v>
      </c>
    </row>
    <row r="12736" spans="1:8" x14ac:dyDescent="0.35">
      <c r="A12736" s="4">
        <v>45569</v>
      </c>
      <c r="B12736" s="3" t="s">
        <v>15</v>
      </c>
      <c r="C12736" s="6">
        <v>26162.13</v>
      </c>
      <c r="D12736" s="6">
        <v>15416.94</v>
      </c>
      <c r="E12736" s="6">
        <v>9698.7800000000007</v>
      </c>
      <c r="F12736" s="6">
        <v>12543.81</v>
      </c>
      <c r="G12736" s="6">
        <f t="shared" si="396"/>
        <v>41579.07</v>
      </c>
      <c r="H12736" s="8">
        <f t="shared" si="397"/>
        <v>0.62921392902727269</v>
      </c>
    </row>
    <row r="12737" spans="1:8" x14ac:dyDescent="0.35">
      <c r="A12737" s="4">
        <v>45569</v>
      </c>
      <c r="B12737" s="3" t="s">
        <v>16</v>
      </c>
      <c r="C12737" s="6">
        <v>6809.9</v>
      </c>
      <c r="D12737" s="6">
        <v>3003.17</v>
      </c>
      <c r="E12737" s="6">
        <v>2078.58</v>
      </c>
      <c r="F12737" s="6">
        <v>5196.6400000000003</v>
      </c>
      <c r="G12737" s="6">
        <f t="shared" si="396"/>
        <v>9813.07</v>
      </c>
      <c r="H12737" s="8">
        <f t="shared" si="397"/>
        <v>0.69396223607902519</v>
      </c>
    </row>
    <row r="12738" spans="1:8" x14ac:dyDescent="0.35">
      <c r="A12738" s="4">
        <v>45569</v>
      </c>
      <c r="B12738" s="3" t="s">
        <v>17</v>
      </c>
      <c r="C12738" s="6">
        <v>36029.440000000002</v>
      </c>
      <c r="D12738" s="6">
        <v>11366.63</v>
      </c>
      <c r="E12738" s="6">
        <v>5788.01</v>
      </c>
      <c r="F12738" s="6">
        <v>16101.6</v>
      </c>
      <c r="G12738" s="6">
        <f t="shared" si="396"/>
        <v>47396.07</v>
      </c>
      <c r="H12738" s="8">
        <f t="shared" si="397"/>
        <v>0.76017779533197594</v>
      </c>
    </row>
    <row r="12739" spans="1:8" x14ac:dyDescent="0.35">
      <c r="A12739" s="4">
        <v>45569</v>
      </c>
      <c r="B12739" s="3" t="s">
        <v>18</v>
      </c>
      <c r="C12739" s="6">
        <v>41030.42</v>
      </c>
      <c r="D12739" s="6">
        <v>16404.650000000001</v>
      </c>
      <c r="E12739" s="6">
        <v>9705.25</v>
      </c>
      <c r="F12739" s="6">
        <v>27858.97</v>
      </c>
      <c r="G12739" s="6">
        <f t="shared" ref="G12739:G12802" si="398">SUM(C12739:D12739)</f>
        <v>57435.07</v>
      </c>
      <c r="H12739" s="8">
        <f t="shared" ref="H12739:H12802" si="399">C12739/G12739</f>
        <v>0.714379211168368</v>
      </c>
    </row>
    <row r="12740" spans="1:8" x14ac:dyDescent="0.35">
      <c r="A12740" s="4">
        <v>45569</v>
      </c>
      <c r="B12740" s="3" t="s">
        <v>19</v>
      </c>
      <c r="C12740" s="6">
        <v>44794.53</v>
      </c>
      <c r="D12740" s="6">
        <v>12510.54</v>
      </c>
      <c r="E12740" s="6">
        <v>14233.11</v>
      </c>
      <c r="F12740" s="6">
        <v>22466.560000000001</v>
      </c>
      <c r="G12740" s="6">
        <f t="shared" si="398"/>
        <v>57305.07</v>
      </c>
      <c r="H12740" s="8">
        <f t="shared" si="399"/>
        <v>0.78168528543809468</v>
      </c>
    </row>
    <row r="12741" spans="1:8" x14ac:dyDescent="0.35">
      <c r="A12741" s="4">
        <v>45569</v>
      </c>
      <c r="B12741" s="3" t="s">
        <v>20</v>
      </c>
      <c r="C12741" s="6">
        <v>18041.64</v>
      </c>
      <c r="D12741" s="6">
        <v>1726.43</v>
      </c>
      <c r="E12741" s="6">
        <v>2062.38</v>
      </c>
      <c r="F12741" s="6">
        <v>1861.55</v>
      </c>
      <c r="G12741" s="6">
        <f t="shared" si="398"/>
        <v>19768.07</v>
      </c>
      <c r="H12741" s="8">
        <f t="shared" si="399"/>
        <v>0.91266572811609836</v>
      </c>
    </row>
    <row r="12742" spans="1:8" x14ac:dyDescent="0.35">
      <c r="A12742" s="4">
        <v>45569</v>
      </c>
      <c r="B12742" s="3" t="s">
        <v>21</v>
      </c>
      <c r="C12742" s="6">
        <v>15904.12</v>
      </c>
      <c r="D12742" s="6">
        <v>12153.95</v>
      </c>
      <c r="E12742" s="6">
        <v>7573.9</v>
      </c>
      <c r="F12742" s="6">
        <v>3403.24</v>
      </c>
      <c r="G12742" s="6">
        <f t="shared" si="398"/>
        <v>28058.07</v>
      </c>
      <c r="H12742" s="8">
        <f t="shared" si="399"/>
        <v>0.56682872342965862</v>
      </c>
    </row>
    <row r="12743" spans="1:8" x14ac:dyDescent="0.35">
      <c r="A12743" s="4">
        <v>45569</v>
      </c>
      <c r="B12743" s="3" t="s">
        <v>22</v>
      </c>
      <c r="C12743" s="6">
        <v>5694.29</v>
      </c>
      <c r="D12743" s="6">
        <v>3835.78</v>
      </c>
      <c r="E12743" s="6">
        <v>1895.36</v>
      </c>
      <c r="F12743" s="6">
        <v>5664.68</v>
      </c>
      <c r="G12743" s="6">
        <f t="shared" si="398"/>
        <v>9530.07</v>
      </c>
      <c r="H12743" s="8">
        <f t="shared" si="399"/>
        <v>0.59750767832765128</v>
      </c>
    </row>
    <row r="12744" spans="1:8" x14ac:dyDescent="0.35">
      <c r="A12744" s="4">
        <v>45569</v>
      </c>
      <c r="B12744" s="3" t="s">
        <v>23</v>
      </c>
      <c r="C12744" s="6">
        <v>12046.86</v>
      </c>
      <c r="D12744" s="6">
        <v>3538.21</v>
      </c>
      <c r="E12744" s="6">
        <v>3392.09</v>
      </c>
      <c r="F12744" s="6">
        <v>4930.4399999999996</v>
      </c>
      <c r="G12744" s="6">
        <f t="shared" si="398"/>
        <v>15585.07</v>
      </c>
      <c r="H12744" s="8">
        <f t="shared" si="399"/>
        <v>0.77297439151700964</v>
      </c>
    </row>
    <row r="12745" spans="1:8" x14ac:dyDescent="0.35">
      <c r="A12745" s="4">
        <v>45569</v>
      </c>
      <c r="B12745" s="3" t="s">
        <v>24</v>
      </c>
      <c r="C12745" s="6">
        <v>3238.44</v>
      </c>
      <c r="D12745" s="6">
        <v>7553.63</v>
      </c>
      <c r="E12745" s="6">
        <v>888.95</v>
      </c>
      <c r="F12745" s="6">
        <v>7489.86</v>
      </c>
      <c r="G12745" s="6">
        <f t="shared" si="398"/>
        <v>10792.07</v>
      </c>
      <c r="H12745" s="8">
        <f t="shared" si="399"/>
        <v>0.30007588905557508</v>
      </c>
    </row>
    <row r="12746" spans="1:8" x14ac:dyDescent="0.35">
      <c r="A12746" s="4">
        <v>45569</v>
      </c>
      <c r="B12746" s="3" t="s">
        <v>25</v>
      </c>
      <c r="C12746" s="6">
        <v>20482.95</v>
      </c>
      <c r="D12746" s="6">
        <v>5469.12</v>
      </c>
      <c r="E12746" s="6">
        <v>5057.4399999999996</v>
      </c>
      <c r="F12746" s="6">
        <v>1660.87</v>
      </c>
      <c r="G12746" s="6">
        <f t="shared" si="398"/>
        <v>25952.07</v>
      </c>
      <c r="H12746" s="8">
        <f t="shared" si="399"/>
        <v>0.78926074105071387</v>
      </c>
    </row>
    <row r="12747" spans="1:8" x14ac:dyDescent="0.35">
      <c r="A12747" s="4">
        <v>45569</v>
      </c>
      <c r="B12747" s="3" t="s">
        <v>26</v>
      </c>
      <c r="C12747" s="6">
        <v>22185.49</v>
      </c>
      <c r="D12747" s="6">
        <v>20930.580000000002</v>
      </c>
      <c r="E12747" s="6">
        <v>9242.9699999999993</v>
      </c>
      <c r="F12747" s="6">
        <v>18287.75</v>
      </c>
      <c r="G12747" s="6">
        <f t="shared" si="398"/>
        <v>43116.070000000007</v>
      </c>
      <c r="H12747" s="8">
        <f t="shared" si="399"/>
        <v>0.51455269462175002</v>
      </c>
    </row>
    <row r="12748" spans="1:8" x14ac:dyDescent="0.35">
      <c r="A12748" s="4">
        <v>45569</v>
      </c>
      <c r="B12748" s="3" t="s">
        <v>27</v>
      </c>
      <c r="C12748" s="6">
        <v>5278.48</v>
      </c>
      <c r="D12748" s="6">
        <v>13411.59</v>
      </c>
      <c r="E12748" s="6">
        <v>4495.38</v>
      </c>
      <c r="F12748" s="6">
        <v>11518.64</v>
      </c>
      <c r="G12748" s="6">
        <f t="shared" si="398"/>
        <v>18690.07</v>
      </c>
      <c r="H12748" s="8">
        <f t="shared" si="399"/>
        <v>0.28242162816939687</v>
      </c>
    </row>
    <row r="12749" spans="1:8" x14ac:dyDescent="0.35">
      <c r="A12749" s="4">
        <v>45569</v>
      </c>
      <c r="B12749" s="3" t="s">
        <v>28</v>
      </c>
      <c r="C12749" s="6">
        <v>28580.28</v>
      </c>
      <c r="D12749" s="6">
        <v>28073.79</v>
      </c>
      <c r="E12749" s="6">
        <v>6135.9</v>
      </c>
      <c r="F12749" s="6">
        <v>33271.629999999997</v>
      </c>
      <c r="G12749" s="6">
        <f t="shared" si="398"/>
        <v>56654.07</v>
      </c>
      <c r="H12749" s="8">
        <f t="shared" si="399"/>
        <v>0.50447002307159927</v>
      </c>
    </row>
    <row r="12750" spans="1:8" x14ac:dyDescent="0.35">
      <c r="A12750" s="4">
        <v>45569</v>
      </c>
      <c r="B12750" s="3" t="s">
        <v>29</v>
      </c>
      <c r="C12750" s="6">
        <v>13371.36</v>
      </c>
      <c r="D12750" s="6">
        <v>4181.71</v>
      </c>
      <c r="E12750" s="6">
        <v>1243.8499999999999</v>
      </c>
      <c r="F12750" s="6">
        <v>6595.98</v>
      </c>
      <c r="G12750" s="6">
        <f t="shared" si="398"/>
        <v>17553.07</v>
      </c>
      <c r="H12750" s="8">
        <f t="shared" si="399"/>
        <v>0.76176759962787144</v>
      </c>
    </row>
    <row r="12751" spans="1:8" x14ac:dyDescent="0.35">
      <c r="A12751" s="4">
        <v>45569</v>
      </c>
      <c r="B12751" s="3" t="s">
        <v>30</v>
      </c>
      <c r="C12751" s="6">
        <v>2680.74</v>
      </c>
      <c r="D12751" s="6">
        <v>6812.33</v>
      </c>
      <c r="E12751" s="6">
        <v>2217.9699999999998</v>
      </c>
      <c r="F12751" s="6">
        <v>8772.56</v>
      </c>
      <c r="G12751" s="6">
        <f t="shared" si="398"/>
        <v>9493.07</v>
      </c>
      <c r="H12751" s="8">
        <f t="shared" si="399"/>
        <v>0.28238915335081272</v>
      </c>
    </row>
    <row r="12752" spans="1:8" x14ac:dyDescent="0.35">
      <c r="A12752" s="4">
        <v>45570</v>
      </c>
      <c r="B12752" s="3" t="s">
        <v>6</v>
      </c>
      <c r="C12752" s="6">
        <v>4783.5</v>
      </c>
      <c r="D12752" s="6">
        <v>5544.91</v>
      </c>
      <c r="E12752" s="6">
        <v>1234.99</v>
      </c>
      <c r="F12752" s="6">
        <v>1541.81</v>
      </c>
      <c r="G12752" s="6">
        <f t="shared" si="398"/>
        <v>10328.41</v>
      </c>
      <c r="H12752" s="8">
        <f t="shared" si="399"/>
        <v>0.46314001864759435</v>
      </c>
    </row>
    <row r="12753" spans="1:8" x14ac:dyDescent="0.35">
      <c r="A12753" s="4">
        <v>45570</v>
      </c>
      <c r="B12753" s="3" t="s">
        <v>7</v>
      </c>
      <c r="C12753" s="6">
        <v>3755.85</v>
      </c>
      <c r="D12753" s="6">
        <v>5161.5600000000004</v>
      </c>
      <c r="E12753" s="6">
        <v>1758.03</v>
      </c>
      <c r="F12753" s="6">
        <v>1925.65</v>
      </c>
      <c r="G12753" s="6">
        <f t="shared" si="398"/>
        <v>8917.41</v>
      </c>
      <c r="H12753" s="8">
        <f t="shared" si="399"/>
        <v>0.4211817108330782</v>
      </c>
    </row>
    <row r="12754" spans="1:8" x14ac:dyDescent="0.35">
      <c r="A12754" s="4">
        <v>45570</v>
      </c>
      <c r="B12754" s="3" t="s">
        <v>8</v>
      </c>
      <c r="C12754" s="6">
        <v>4795.78</v>
      </c>
      <c r="D12754" s="6">
        <v>5222.63</v>
      </c>
      <c r="E12754" s="6">
        <v>1079.1500000000001</v>
      </c>
      <c r="F12754" s="6">
        <v>4161.01</v>
      </c>
      <c r="G12754" s="6">
        <f t="shared" si="398"/>
        <v>10018.41</v>
      </c>
      <c r="H12754" s="8">
        <f t="shared" si="399"/>
        <v>0.4786967193396956</v>
      </c>
    </row>
    <row r="12755" spans="1:8" x14ac:dyDescent="0.35">
      <c r="A12755" s="4">
        <v>45570</v>
      </c>
      <c r="B12755" s="3" t="s">
        <v>9</v>
      </c>
      <c r="C12755" s="6">
        <v>9459.48</v>
      </c>
      <c r="D12755" s="6">
        <v>6222.93</v>
      </c>
      <c r="E12755" s="6">
        <v>4532.9399999999996</v>
      </c>
      <c r="F12755" s="6">
        <v>8686.09</v>
      </c>
      <c r="G12755" s="6">
        <f t="shared" si="398"/>
        <v>15682.41</v>
      </c>
      <c r="H12755" s="8">
        <f t="shared" si="399"/>
        <v>0.60319045350810241</v>
      </c>
    </row>
    <row r="12756" spans="1:8" x14ac:dyDescent="0.35">
      <c r="A12756" s="4">
        <v>45570</v>
      </c>
      <c r="B12756" s="3" t="s">
        <v>10</v>
      </c>
      <c r="C12756" s="6">
        <v>15601.86</v>
      </c>
      <c r="D12756" s="6">
        <v>20782.55</v>
      </c>
      <c r="E12756" s="6">
        <v>10670.21</v>
      </c>
      <c r="F12756" s="6">
        <v>22384.03</v>
      </c>
      <c r="G12756" s="6">
        <f t="shared" si="398"/>
        <v>36384.410000000003</v>
      </c>
      <c r="H12756" s="8">
        <f t="shared" si="399"/>
        <v>0.42880618374737967</v>
      </c>
    </row>
    <row r="12757" spans="1:8" x14ac:dyDescent="0.35">
      <c r="A12757" s="4">
        <v>45570</v>
      </c>
      <c r="B12757" s="3" t="s">
        <v>11</v>
      </c>
      <c r="C12757" s="6">
        <v>7866.88</v>
      </c>
      <c r="D12757" s="6">
        <v>7695.53</v>
      </c>
      <c r="E12757" s="6">
        <v>2005.78</v>
      </c>
      <c r="F12757" s="6">
        <v>6941.29</v>
      </c>
      <c r="G12757" s="6">
        <f t="shared" si="398"/>
        <v>15562.41</v>
      </c>
      <c r="H12757" s="8">
        <f t="shared" si="399"/>
        <v>0.50550525272114022</v>
      </c>
    </row>
    <row r="12758" spans="1:8" x14ac:dyDescent="0.35">
      <c r="A12758" s="4">
        <v>45570</v>
      </c>
      <c r="B12758" s="3" t="s">
        <v>12</v>
      </c>
      <c r="C12758" s="6">
        <v>15875.54</v>
      </c>
      <c r="D12758" s="6">
        <v>40359.870000000003</v>
      </c>
      <c r="E12758" s="6">
        <v>15084.5</v>
      </c>
      <c r="F12758" s="6">
        <v>22031.08</v>
      </c>
      <c r="G12758" s="6">
        <f t="shared" si="398"/>
        <v>56235.41</v>
      </c>
      <c r="H12758" s="8">
        <f t="shared" si="399"/>
        <v>0.28230504587767741</v>
      </c>
    </row>
    <row r="12759" spans="1:8" x14ac:dyDescent="0.35">
      <c r="A12759" s="4">
        <v>45570</v>
      </c>
      <c r="B12759" s="3" t="s">
        <v>13</v>
      </c>
      <c r="C12759" s="6">
        <v>2966.06</v>
      </c>
      <c r="D12759" s="6">
        <v>4982.3500000000004</v>
      </c>
      <c r="E12759" s="6">
        <v>1016.77</v>
      </c>
      <c r="F12759" s="6">
        <v>5207.08</v>
      </c>
      <c r="G12759" s="6">
        <f t="shared" si="398"/>
        <v>7948.41</v>
      </c>
      <c r="H12759" s="8">
        <f t="shared" si="399"/>
        <v>0.37316394096429351</v>
      </c>
    </row>
    <row r="12760" spans="1:8" x14ac:dyDescent="0.35">
      <c r="A12760" s="4">
        <v>45570</v>
      </c>
      <c r="B12760" s="3" t="s">
        <v>14</v>
      </c>
      <c r="C12760" s="6">
        <v>5438.35</v>
      </c>
      <c r="D12760" s="6">
        <v>2741.06</v>
      </c>
      <c r="E12760" s="6">
        <v>617.82000000000005</v>
      </c>
      <c r="F12760" s="6">
        <v>2806.4</v>
      </c>
      <c r="G12760" s="6">
        <f t="shared" si="398"/>
        <v>8179.41</v>
      </c>
      <c r="H12760" s="8">
        <f t="shared" si="399"/>
        <v>0.66488291942817401</v>
      </c>
    </row>
    <row r="12761" spans="1:8" x14ac:dyDescent="0.35">
      <c r="A12761" s="4">
        <v>45570</v>
      </c>
      <c r="B12761" s="3" t="s">
        <v>15</v>
      </c>
      <c r="C12761" s="6">
        <v>6685.96</v>
      </c>
      <c r="D12761" s="6">
        <v>2422.4499999999998</v>
      </c>
      <c r="E12761" s="6">
        <v>1773.74</v>
      </c>
      <c r="F12761" s="6">
        <v>1939.55</v>
      </c>
      <c r="G12761" s="6">
        <f t="shared" si="398"/>
        <v>9108.41</v>
      </c>
      <c r="H12761" s="8">
        <f t="shared" si="399"/>
        <v>0.73404249479327344</v>
      </c>
    </row>
    <row r="12762" spans="1:8" x14ac:dyDescent="0.35">
      <c r="A12762" s="4">
        <v>45570</v>
      </c>
      <c r="B12762" s="3" t="s">
        <v>16</v>
      </c>
      <c r="C12762" s="6">
        <v>13374.57</v>
      </c>
      <c r="D12762" s="6">
        <v>4624.84</v>
      </c>
      <c r="E12762" s="6">
        <v>2986.58</v>
      </c>
      <c r="F12762" s="6">
        <v>1755.64</v>
      </c>
      <c r="G12762" s="6">
        <f t="shared" si="398"/>
        <v>17999.41</v>
      </c>
      <c r="H12762" s="8">
        <f t="shared" si="399"/>
        <v>0.74305602239184509</v>
      </c>
    </row>
    <row r="12763" spans="1:8" x14ac:dyDescent="0.35">
      <c r="A12763" s="4">
        <v>45570</v>
      </c>
      <c r="B12763" s="3" t="s">
        <v>17</v>
      </c>
      <c r="C12763" s="6">
        <v>8434.27</v>
      </c>
      <c r="D12763" s="6">
        <v>821.14</v>
      </c>
      <c r="E12763" s="6">
        <v>968.43</v>
      </c>
      <c r="F12763" s="6">
        <v>232.9</v>
      </c>
      <c r="G12763" s="6">
        <f t="shared" si="398"/>
        <v>9255.41</v>
      </c>
      <c r="H12763" s="8">
        <f t="shared" si="399"/>
        <v>0.91127999732048615</v>
      </c>
    </row>
    <row r="12764" spans="1:8" x14ac:dyDescent="0.35">
      <c r="A12764" s="4">
        <v>45570</v>
      </c>
      <c r="B12764" s="3" t="s">
        <v>18</v>
      </c>
      <c r="C12764" s="6">
        <v>15289.14</v>
      </c>
      <c r="D12764" s="6">
        <v>6203.27</v>
      </c>
      <c r="E12764" s="6">
        <v>5299.65</v>
      </c>
      <c r="F12764" s="6">
        <v>3576.94</v>
      </c>
      <c r="G12764" s="6">
        <f t="shared" si="398"/>
        <v>21492.41</v>
      </c>
      <c r="H12764" s="8">
        <f t="shared" si="399"/>
        <v>0.7113739222358032</v>
      </c>
    </row>
    <row r="12765" spans="1:8" x14ac:dyDescent="0.35">
      <c r="A12765" s="4">
        <v>45570</v>
      </c>
      <c r="B12765" s="3" t="s">
        <v>19</v>
      </c>
      <c r="C12765" s="6">
        <v>23288.13</v>
      </c>
      <c r="D12765" s="6">
        <v>4977.28</v>
      </c>
      <c r="E12765" s="6">
        <v>2476.64</v>
      </c>
      <c r="F12765" s="6">
        <v>7701</v>
      </c>
      <c r="G12765" s="6">
        <f t="shared" si="398"/>
        <v>28265.41</v>
      </c>
      <c r="H12765" s="8">
        <f t="shared" si="399"/>
        <v>0.82390915256491948</v>
      </c>
    </row>
    <row r="12766" spans="1:8" x14ac:dyDescent="0.35">
      <c r="A12766" s="4">
        <v>45570</v>
      </c>
      <c r="B12766" s="3" t="s">
        <v>20</v>
      </c>
      <c r="C12766" s="6">
        <v>9712.7000000000007</v>
      </c>
      <c r="D12766" s="6">
        <v>16777.71</v>
      </c>
      <c r="E12766" s="6">
        <v>2236.38</v>
      </c>
      <c r="F12766" s="6">
        <v>25750.73</v>
      </c>
      <c r="G12766" s="6">
        <f t="shared" si="398"/>
        <v>26490.41</v>
      </c>
      <c r="H12766" s="8">
        <f t="shared" si="399"/>
        <v>0.36664966680394906</v>
      </c>
    </row>
    <row r="12767" spans="1:8" x14ac:dyDescent="0.35">
      <c r="A12767" s="4">
        <v>45570</v>
      </c>
      <c r="B12767" s="3" t="s">
        <v>21</v>
      </c>
      <c r="C12767" s="6">
        <v>4142.37</v>
      </c>
      <c r="D12767" s="6">
        <v>4898.04</v>
      </c>
      <c r="E12767" s="6">
        <v>2465.66</v>
      </c>
      <c r="F12767" s="6">
        <v>2258.34</v>
      </c>
      <c r="G12767" s="6">
        <f t="shared" si="398"/>
        <v>9040.41</v>
      </c>
      <c r="H12767" s="8">
        <f t="shared" si="399"/>
        <v>0.45820598844521432</v>
      </c>
    </row>
    <row r="12768" spans="1:8" x14ac:dyDescent="0.35">
      <c r="A12768" s="4">
        <v>45570</v>
      </c>
      <c r="B12768" s="3" t="s">
        <v>22</v>
      </c>
      <c r="C12768" s="6">
        <v>19767.509999999998</v>
      </c>
      <c r="D12768" s="6">
        <v>35186.9</v>
      </c>
      <c r="E12768" s="6">
        <v>7923.16</v>
      </c>
      <c r="F12768" s="6">
        <v>9535.85</v>
      </c>
      <c r="G12768" s="6">
        <f t="shared" si="398"/>
        <v>54954.41</v>
      </c>
      <c r="H12768" s="8">
        <f t="shared" si="399"/>
        <v>0.35970743749227763</v>
      </c>
    </row>
    <row r="12769" spans="1:8" x14ac:dyDescent="0.35">
      <c r="A12769" s="4">
        <v>45570</v>
      </c>
      <c r="B12769" s="3" t="s">
        <v>23</v>
      </c>
      <c r="C12769" s="6">
        <v>25857.77</v>
      </c>
      <c r="D12769" s="6">
        <v>22583.64</v>
      </c>
      <c r="E12769" s="6">
        <v>11468.73</v>
      </c>
      <c r="F12769" s="6">
        <v>16139.72</v>
      </c>
      <c r="G12769" s="6">
        <f t="shared" si="398"/>
        <v>48441.41</v>
      </c>
      <c r="H12769" s="8">
        <f t="shared" si="399"/>
        <v>0.53379474296887719</v>
      </c>
    </row>
    <row r="12770" spans="1:8" x14ac:dyDescent="0.35">
      <c r="A12770" s="4">
        <v>45570</v>
      </c>
      <c r="B12770" s="3" t="s">
        <v>24</v>
      </c>
      <c r="C12770" s="6">
        <v>9482.5499999999993</v>
      </c>
      <c r="D12770" s="6">
        <v>4145.8599999999997</v>
      </c>
      <c r="E12770" s="6">
        <v>1106.43</v>
      </c>
      <c r="F12770" s="6">
        <v>1633.87</v>
      </c>
      <c r="G12770" s="6">
        <f t="shared" si="398"/>
        <v>13628.41</v>
      </c>
      <c r="H12770" s="8">
        <f t="shared" si="399"/>
        <v>0.69579283276625814</v>
      </c>
    </row>
    <row r="12771" spans="1:8" x14ac:dyDescent="0.35">
      <c r="A12771" s="4">
        <v>45570</v>
      </c>
      <c r="B12771" s="3" t="s">
        <v>25</v>
      </c>
      <c r="C12771" s="6">
        <v>18474.11</v>
      </c>
      <c r="D12771" s="6">
        <v>9860.2999999999993</v>
      </c>
      <c r="E12771" s="6">
        <v>4590.18</v>
      </c>
      <c r="F12771" s="6">
        <v>2317.41</v>
      </c>
      <c r="G12771" s="6">
        <f t="shared" si="398"/>
        <v>28334.41</v>
      </c>
      <c r="H12771" s="8">
        <f t="shared" si="399"/>
        <v>0.65200263566455063</v>
      </c>
    </row>
    <row r="12772" spans="1:8" x14ac:dyDescent="0.35">
      <c r="A12772" s="4">
        <v>45570</v>
      </c>
      <c r="B12772" s="3" t="s">
        <v>26</v>
      </c>
      <c r="C12772" s="6">
        <v>3540.43</v>
      </c>
      <c r="D12772" s="6">
        <v>3097.98</v>
      </c>
      <c r="E12772" s="6">
        <v>1565.6</v>
      </c>
      <c r="F12772" s="6">
        <v>1049.06</v>
      </c>
      <c r="G12772" s="6">
        <f t="shared" si="398"/>
        <v>6638.41</v>
      </c>
      <c r="H12772" s="8">
        <f t="shared" si="399"/>
        <v>0.5333249980040401</v>
      </c>
    </row>
    <row r="12773" spans="1:8" x14ac:dyDescent="0.35">
      <c r="A12773" s="4">
        <v>45570</v>
      </c>
      <c r="B12773" s="3" t="s">
        <v>27</v>
      </c>
      <c r="C12773" s="6">
        <v>17076.5</v>
      </c>
      <c r="D12773" s="6">
        <v>5346.91</v>
      </c>
      <c r="E12773" s="6">
        <v>3734.21</v>
      </c>
      <c r="F12773" s="6">
        <v>3592.31</v>
      </c>
      <c r="G12773" s="6">
        <f t="shared" si="398"/>
        <v>22423.41</v>
      </c>
      <c r="H12773" s="8">
        <f t="shared" si="399"/>
        <v>0.76154786448626677</v>
      </c>
    </row>
    <row r="12774" spans="1:8" x14ac:dyDescent="0.35">
      <c r="A12774" s="4">
        <v>45570</v>
      </c>
      <c r="B12774" s="3" t="s">
        <v>28</v>
      </c>
      <c r="C12774" s="6">
        <v>4145.1400000000003</v>
      </c>
      <c r="D12774" s="6">
        <v>3011.27</v>
      </c>
      <c r="E12774" s="6">
        <v>1922.03</v>
      </c>
      <c r="F12774" s="6">
        <v>616.65</v>
      </c>
      <c r="G12774" s="6">
        <f t="shared" si="398"/>
        <v>7156.41</v>
      </c>
      <c r="H12774" s="8">
        <f t="shared" si="399"/>
        <v>0.57922058685849476</v>
      </c>
    </row>
    <row r="12775" spans="1:8" x14ac:dyDescent="0.35">
      <c r="A12775" s="4">
        <v>45570</v>
      </c>
      <c r="B12775" s="3" t="s">
        <v>29</v>
      </c>
      <c r="C12775" s="6">
        <v>7353.72</v>
      </c>
      <c r="D12775" s="6">
        <v>8754.69</v>
      </c>
      <c r="E12775" s="6">
        <v>3795.43</v>
      </c>
      <c r="F12775" s="6">
        <v>10202.530000000001</v>
      </c>
      <c r="G12775" s="6">
        <f t="shared" si="398"/>
        <v>16108.41</v>
      </c>
      <c r="H12775" s="8">
        <f t="shared" si="399"/>
        <v>0.45651433009216924</v>
      </c>
    </row>
    <row r="12776" spans="1:8" x14ac:dyDescent="0.35">
      <c r="A12776" s="4">
        <v>45570</v>
      </c>
      <c r="B12776" s="3" t="s">
        <v>30</v>
      </c>
      <c r="C12776" s="6">
        <v>21750.94</v>
      </c>
      <c r="D12776" s="6">
        <v>15605.47</v>
      </c>
      <c r="E12776" s="6">
        <v>9301.59</v>
      </c>
      <c r="F12776" s="6">
        <v>26374.58</v>
      </c>
      <c r="G12776" s="6">
        <f t="shared" si="398"/>
        <v>37356.409999999996</v>
      </c>
      <c r="H12776" s="8">
        <f t="shared" si="399"/>
        <v>0.58225455818693506</v>
      </c>
    </row>
    <row r="12777" spans="1:8" x14ac:dyDescent="0.35">
      <c r="A12777" s="4">
        <v>45571</v>
      </c>
      <c r="B12777" s="3" t="s">
        <v>6</v>
      </c>
      <c r="C12777" s="6">
        <v>3024.56</v>
      </c>
      <c r="D12777" s="6">
        <v>6374.56</v>
      </c>
      <c r="E12777" s="6">
        <v>2690.69</v>
      </c>
      <c r="F12777" s="6">
        <v>4328.55</v>
      </c>
      <c r="G12777" s="6">
        <f t="shared" si="398"/>
        <v>9399.1200000000008</v>
      </c>
      <c r="H12777" s="8">
        <f t="shared" si="399"/>
        <v>0.32179182732000439</v>
      </c>
    </row>
    <row r="12778" spans="1:8" x14ac:dyDescent="0.35">
      <c r="A12778" s="4">
        <v>45571</v>
      </c>
      <c r="B12778" s="3" t="s">
        <v>7</v>
      </c>
      <c r="C12778" s="6">
        <v>23686.11</v>
      </c>
      <c r="D12778" s="6">
        <v>24000.01</v>
      </c>
      <c r="E12778" s="6">
        <v>4656.29</v>
      </c>
      <c r="F12778" s="6">
        <v>8222.09</v>
      </c>
      <c r="G12778" s="6">
        <f t="shared" si="398"/>
        <v>47686.119999999995</v>
      </c>
      <c r="H12778" s="8">
        <f t="shared" si="399"/>
        <v>0.49670868588176187</v>
      </c>
    </row>
    <row r="12779" spans="1:8" x14ac:dyDescent="0.35">
      <c r="A12779" s="4">
        <v>45571</v>
      </c>
      <c r="B12779" s="3" t="s">
        <v>8</v>
      </c>
      <c r="C12779" s="6">
        <v>7596.58</v>
      </c>
      <c r="D12779" s="6">
        <v>11548.54</v>
      </c>
      <c r="E12779" s="6">
        <v>3734.82</v>
      </c>
      <c r="F12779" s="6">
        <v>11830.13</v>
      </c>
      <c r="G12779" s="6">
        <f t="shared" si="398"/>
        <v>19145.120000000003</v>
      </c>
      <c r="H12779" s="8">
        <f t="shared" si="399"/>
        <v>0.39678936460048297</v>
      </c>
    </row>
    <row r="12780" spans="1:8" x14ac:dyDescent="0.35">
      <c r="A12780" s="4">
        <v>45571</v>
      </c>
      <c r="B12780" s="3" t="s">
        <v>9</v>
      </c>
      <c r="C12780" s="6">
        <v>4132.43</v>
      </c>
      <c r="D12780" s="6">
        <v>7520.69</v>
      </c>
      <c r="E12780" s="6">
        <v>3011.19</v>
      </c>
      <c r="F12780" s="6">
        <v>10162.290000000001</v>
      </c>
      <c r="G12780" s="6">
        <f t="shared" si="398"/>
        <v>11653.119999999999</v>
      </c>
      <c r="H12780" s="8">
        <f t="shared" si="399"/>
        <v>0.35462005025263627</v>
      </c>
    </row>
    <row r="12781" spans="1:8" x14ac:dyDescent="0.35">
      <c r="A12781" s="4">
        <v>45571</v>
      </c>
      <c r="B12781" s="3" t="s">
        <v>10</v>
      </c>
      <c r="C12781" s="6">
        <v>17377.099999999999</v>
      </c>
      <c r="D12781" s="6">
        <v>24780.02</v>
      </c>
      <c r="E12781" s="6">
        <v>6994.2</v>
      </c>
      <c r="F12781" s="6">
        <v>9086.84</v>
      </c>
      <c r="G12781" s="6">
        <f t="shared" si="398"/>
        <v>42157.119999999995</v>
      </c>
      <c r="H12781" s="8">
        <f t="shared" si="399"/>
        <v>0.41219846137497057</v>
      </c>
    </row>
    <row r="12782" spans="1:8" x14ac:dyDescent="0.35">
      <c r="A12782" s="4">
        <v>45571</v>
      </c>
      <c r="B12782" s="3" t="s">
        <v>11</v>
      </c>
      <c r="C12782" s="6">
        <v>25666.73</v>
      </c>
      <c r="D12782" s="6">
        <v>13919.39</v>
      </c>
      <c r="E12782" s="6">
        <v>3062.87</v>
      </c>
      <c r="F12782" s="6">
        <v>5476.9</v>
      </c>
      <c r="G12782" s="6">
        <f t="shared" si="398"/>
        <v>39586.119999999995</v>
      </c>
      <c r="H12782" s="8">
        <f t="shared" si="399"/>
        <v>0.64837700689029398</v>
      </c>
    </row>
    <row r="12783" spans="1:8" x14ac:dyDescent="0.35">
      <c r="A12783" s="4">
        <v>45571</v>
      </c>
      <c r="B12783" s="3" t="s">
        <v>12</v>
      </c>
      <c r="C12783" s="6">
        <v>4696.5200000000004</v>
      </c>
      <c r="D12783" s="6">
        <v>3293.6</v>
      </c>
      <c r="E12783" s="6">
        <v>2355.0500000000002</v>
      </c>
      <c r="F12783" s="6">
        <v>3684.22</v>
      </c>
      <c r="G12783" s="6">
        <f t="shared" si="398"/>
        <v>7990.1200000000008</v>
      </c>
      <c r="H12783" s="8">
        <f t="shared" si="399"/>
        <v>0.58779092178840864</v>
      </c>
    </row>
    <row r="12784" spans="1:8" x14ac:dyDescent="0.35">
      <c r="A12784" s="4">
        <v>45571</v>
      </c>
      <c r="B12784" s="3" t="s">
        <v>13</v>
      </c>
      <c r="C12784" s="6">
        <v>12874.6</v>
      </c>
      <c r="D12784" s="6">
        <v>26439.52</v>
      </c>
      <c r="E12784" s="6">
        <v>4056.16</v>
      </c>
      <c r="F12784" s="6">
        <v>9876.09</v>
      </c>
      <c r="G12784" s="6">
        <f t="shared" si="398"/>
        <v>39314.120000000003</v>
      </c>
      <c r="H12784" s="8">
        <f t="shared" si="399"/>
        <v>0.32748030478616841</v>
      </c>
    </row>
    <row r="12785" spans="1:8" x14ac:dyDescent="0.35">
      <c r="A12785" s="4">
        <v>45571</v>
      </c>
      <c r="B12785" s="3" t="s">
        <v>14</v>
      </c>
      <c r="C12785" s="6">
        <v>6063.94</v>
      </c>
      <c r="D12785" s="6">
        <v>7579.18</v>
      </c>
      <c r="E12785" s="6">
        <v>4039.19</v>
      </c>
      <c r="F12785" s="6">
        <v>8986.19</v>
      </c>
      <c r="G12785" s="6">
        <f t="shared" si="398"/>
        <v>13643.119999999999</v>
      </c>
      <c r="H12785" s="8">
        <f t="shared" si="399"/>
        <v>0.44446871390121906</v>
      </c>
    </row>
    <row r="12786" spans="1:8" x14ac:dyDescent="0.35">
      <c r="A12786" s="4">
        <v>45571</v>
      </c>
      <c r="B12786" s="3" t="s">
        <v>15</v>
      </c>
      <c r="C12786" s="6">
        <v>33540.47</v>
      </c>
      <c r="D12786" s="6">
        <v>23942.65</v>
      </c>
      <c r="E12786" s="6">
        <v>13672.34</v>
      </c>
      <c r="F12786" s="6">
        <v>33127.9</v>
      </c>
      <c r="G12786" s="6">
        <f t="shared" si="398"/>
        <v>57483.12</v>
      </c>
      <c r="H12786" s="8">
        <f t="shared" si="399"/>
        <v>0.58348381229133006</v>
      </c>
    </row>
    <row r="12787" spans="1:8" x14ac:dyDescent="0.35">
      <c r="A12787" s="4">
        <v>45571</v>
      </c>
      <c r="B12787" s="3" t="s">
        <v>16</v>
      </c>
      <c r="C12787" s="6">
        <v>22048.95</v>
      </c>
      <c r="D12787" s="6">
        <v>6219.17</v>
      </c>
      <c r="E12787" s="6">
        <v>7243.77</v>
      </c>
      <c r="F12787" s="6">
        <v>11086.73</v>
      </c>
      <c r="G12787" s="6">
        <f t="shared" si="398"/>
        <v>28268.120000000003</v>
      </c>
      <c r="H12787" s="8">
        <f t="shared" si="399"/>
        <v>0.77999350505091947</v>
      </c>
    </row>
    <row r="12788" spans="1:8" x14ac:dyDescent="0.35">
      <c r="A12788" s="4">
        <v>45571</v>
      </c>
      <c r="B12788" s="3" t="s">
        <v>17</v>
      </c>
      <c r="C12788" s="6">
        <v>44623.29</v>
      </c>
      <c r="D12788" s="6">
        <v>3028.83</v>
      </c>
      <c r="E12788" s="6">
        <v>12953.05</v>
      </c>
      <c r="F12788" s="6">
        <v>2101.33</v>
      </c>
      <c r="G12788" s="6">
        <f t="shared" si="398"/>
        <v>47652.12</v>
      </c>
      <c r="H12788" s="8">
        <f t="shared" si="399"/>
        <v>0.93643871458394712</v>
      </c>
    </row>
    <row r="12789" spans="1:8" x14ac:dyDescent="0.35">
      <c r="A12789" s="4">
        <v>45571</v>
      </c>
      <c r="B12789" s="3" t="s">
        <v>18</v>
      </c>
      <c r="C12789" s="6">
        <v>26985.86</v>
      </c>
      <c r="D12789" s="6">
        <v>10757.26</v>
      </c>
      <c r="E12789" s="6">
        <v>3263.73</v>
      </c>
      <c r="F12789" s="6">
        <v>17061.849999999999</v>
      </c>
      <c r="G12789" s="6">
        <f t="shared" si="398"/>
        <v>37743.120000000003</v>
      </c>
      <c r="H12789" s="8">
        <f t="shared" si="399"/>
        <v>0.71498752620345107</v>
      </c>
    </row>
    <row r="12790" spans="1:8" x14ac:dyDescent="0.35">
      <c r="A12790" s="4">
        <v>45571</v>
      </c>
      <c r="B12790" s="3" t="s">
        <v>19</v>
      </c>
      <c r="C12790" s="6">
        <v>10027.98</v>
      </c>
      <c r="D12790" s="6">
        <v>4374.1400000000003</v>
      </c>
      <c r="E12790" s="6">
        <v>1109.08</v>
      </c>
      <c r="F12790" s="6">
        <v>1419.47</v>
      </c>
      <c r="G12790" s="6">
        <f t="shared" si="398"/>
        <v>14402.119999999999</v>
      </c>
      <c r="H12790" s="8">
        <f t="shared" si="399"/>
        <v>0.69628499137626965</v>
      </c>
    </row>
    <row r="12791" spans="1:8" x14ac:dyDescent="0.35">
      <c r="A12791" s="4">
        <v>45571</v>
      </c>
      <c r="B12791" s="3" t="s">
        <v>20</v>
      </c>
      <c r="C12791" s="6">
        <v>16031.6</v>
      </c>
      <c r="D12791" s="6">
        <v>4188.5200000000004</v>
      </c>
      <c r="E12791" s="6">
        <v>2467.4</v>
      </c>
      <c r="F12791" s="6">
        <v>4131.05</v>
      </c>
      <c r="G12791" s="6">
        <f t="shared" si="398"/>
        <v>20220.120000000003</v>
      </c>
      <c r="H12791" s="8">
        <f t="shared" si="399"/>
        <v>0.79285385052116397</v>
      </c>
    </row>
    <row r="12792" spans="1:8" x14ac:dyDescent="0.35">
      <c r="A12792" s="4">
        <v>45571</v>
      </c>
      <c r="B12792" s="3" t="s">
        <v>21</v>
      </c>
      <c r="C12792" s="6">
        <v>20781.330000000002</v>
      </c>
      <c r="D12792" s="6">
        <v>10647.79</v>
      </c>
      <c r="E12792" s="6">
        <v>7646.64</v>
      </c>
      <c r="F12792" s="6">
        <v>3824.64</v>
      </c>
      <c r="G12792" s="6">
        <f t="shared" si="398"/>
        <v>31429.120000000003</v>
      </c>
      <c r="H12792" s="8">
        <f t="shared" si="399"/>
        <v>0.6612125951983383</v>
      </c>
    </row>
    <row r="12793" spans="1:8" x14ac:dyDescent="0.35">
      <c r="A12793" s="4">
        <v>45571</v>
      </c>
      <c r="B12793" s="3" t="s">
        <v>22</v>
      </c>
      <c r="C12793" s="6">
        <v>29829.62</v>
      </c>
      <c r="D12793" s="6">
        <v>19377.5</v>
      </c>
      <c r="E12793" s="6">
        <v>10753.88</v>
      </c>
      <c r="F12793" s="6">
        <v>5965.3</v>
      </c>
      <c r="G12793" s="6">
        <f t="shared" si="398"/>
        <v>49207.119999999995</v>
      </c>
      <c r="H12793" s="8">
        <f t="shared" si="399"/>
        <v>0.6062053621508432</v>
      </c>
    </row>
    <row r="12794" spans="1:8" x14ac:dyDescent="0.35">
      <c r="A12794" s="4">
        <v>45571</v>
      </c>
      <c r="B12794" s="3" t="s">
        <v>23</v>
      </c>
      <c r="C12794" s="6">
        <v>18279.87</v>
      </c>
      <c r="D12794" s="6">
        <v>7875.25</v>
      </c>
      <c r="E12794" s="6">
        <v>4839.17</v>
      </c>
      <c r="F12794" s="6">
        <v>12246.54</v>
      </c>
      <c r="G12794" s="6">
        <f t="shared" si="398"/>
        <v>26155.119999999999</v>
      </c>
      <c r="H12794" s="8">
        <f t="shared" si="399"/>
        <v>0.69890216523571669</v>
      </c>
    </row>
    <row r="12795" spans="1:8" x14ac:dyDescent="0.35">
      <c r="A12795" s="4">
        <v>45571</v>
      </c>
      <c r="B12795" s="3" t="s">
        <v>24</v>
      </c>
      <c r="C12795" s="6">
        <v>3899.31</v>
      </c>
      <c r="D12795" s="6">
        <v>8847.81</v>
      </c>
      <c r="E12795" s="6">
        <v>2934.37</v>
      </c>
      <c r="F12795" s="6">
        <v>13672.9</v>
      </c>
      <c r="G12795" s="6">
        <f t="shared" si="398"/>
        <v>12747.119999999999</v>
      </c>
      <c r="H12795" s="8">
        <f t="shared" si="399"/>
        <v>0.3058973321032516</v>
      </c>
    </row>
    <row r="12796" spans="1:8" x14ac:dyDescent="0.35">
      <c r="A12796" s="4">
        <v>45571</v>
      </c>
      <c r="B12796" s="3" t="s">
        <v>25</v>
      </c>
      <c r="C12796" s="6">
        <v>14012.11</v>
      </c>
      <c r="D12796" s="6">
        <v>26770.01</v>
      </c>
      <c r="E12796" s="6">
        <v>8592.7099999999991</v>
      </c>
      <c r="F12796" s="6">
        <v>28708.01</v>
      </c>
      <c r="G12796" s="6">
        <f t="shared" si="398"/>
        <v>40782.119999999995</v>
      </c>
      <c r="H12796" s="8">
        <f t="shared" si="399"/>
        <v>0.34358463954301549</v>
      </c>
    </row>
    <row r="12797" spans="1:8" x14ac:dyDescent="0.35">
      <c r="A12797" s="4">
        <v>45571</v>
      </c>
      <c r="B12797" s="3" t="s">
        <v>26</v>
      </c>
      <c r="C12797" s="6">
        <v>7128.86</v>
      </c>
      <c r="D12797" s="6">
        <v>5435.26</v>
      </c>
      <c r="E12797" s="6">
        <v>3525.1</v>
      </c>
      <c r="F12797" s="6">
        <v>9727.36</v>
      </c>
      <c r="G12797" s="6">
        <f t="shared" si="398"/>
        <v>12564.119999999999</v>
      </c>
      <c r="H12797" s="8">
        <f t="shared" si="399"/>
        <v>0.56739827381464047</v>
      </c>
    </row>
    <row r="12798" spans="1:8" x14ac:dyDescent="0.35">
      <c r="A12798" s="4">
        <v>45571</v>
      </c>
      <c r="B12798" s="3" t="s">
        <v>27</v>
      </c>
      <c r="C12798" s="6">
        <v>27874.34</v>
      </c>
      <c r="D12798" s="6">
        <v>3868.78</v>
      </c>
      <c r="E12798" s="6">
        <v>2804.39</v>
      </c>
      <c r="F12798" s="6">
        <v>6686.86</v>
      </c>
      <c r="G12798" s="6">
        <f t="shared" si="398"/>
        <v>31743.119999999999</v>
      </c>
      <c r="H12798" s="8">
        <f t="shared" si="399"/>
        <v>0.8781222513728959</v>
      </c>
    </row>
    <row r="12799" spans="1:8" x14ac:dyDescent="0.35">
      <c r="A12799" s="4">
        <v>45571</v>
      </c>
      <c r="B12799" s="3" t="s">
        <v>28</v>
      </c>
      <c r="C12799" s="6">
        <v>5776.98</v>
      </c>
      <c r="D12799" s="6">
        <v>1547.14</v>
      </c>
      <c r="E12799" s="6">
        <v>1751.77</v>
      </c>
      <c r="F12799" s="6">
        <v>989.52</v>
      </c>
      <c r="G12799" s="6">
        <f t="shared" si="398"/>
        <v>7324.12</v>
      </c>
      <c r="H12799" s="8">
        <f t="shared" si="399"/>
        <v>0.78876097060124628</v>
      </c>
    </row>
    <row r="12800" spans="1:8" x14ac:dyDescent="0.35">
      <c r="A12800" s="4">
        <v>45571</v>
      </c>
      <c r="B12800" s="3" t="s">
        <v>29</v>
      </c>
      <c r="C12800" s="6">
        <v>35528.339999999997</v>
      </c>
      <c r="D12800" s="6">
        <v>21178.78</v>
      </c>
      <c r="E12800" s="6">
        <v>13843.61</v>
      </c>
      <c r="F12800" s="6">
        <v>6954.08</v>
      </c>
      <c r="G12800" s="6">
        <f t="shared" si="398"/>
        <v>56707.119999999995</v>
      </c>
      <c r="H12800" s="8">
        <f t="shared" si="399"/>
        <v>0.62652344185350972</v>
      </c>
    </row>
    <row r="12801" spans="1:8" x14ac:dyDescent="0.35">
      <c r="A12801" s="4">
        <v>45571</v>
      </c>
      <c r="B12801" s="3" t="s">
        <v>30</v>
      </c>
      <c r="C12801" s="6">
        <v>8424.0300000000007</v>
      </c>
      <c r="D12801" s="6">
        <v>11784.09</v>
      </c>
      <c r="E12801" s="6">
        <v>5224.34</v>
      </c>
      <c r="F12801" s="6">
        <v>5487.21</v>
      </c>
      <c r="G12801" s="6">
        <f t="shared" si="398"/>
        <v>20208.120000000003</v>
      </c>
      <c r="H12801" s="8">
        <f t="shared" si="399"/>
        <v>0.41686361719942278</v>
      </c>
    </row>
    <row r="12802" spans="1:8" x14ac:dyDescent="0.35">
      <c r="A12802" s="4">
        <v>45572</v>
      </c>
      <c r="B12802" s="3" t="s">
        <v>6</v>
      </c>
      <c r="C12802" s="6">
        <v>2830.26</v>
      </c>
      <c r="D12802" s="6">
        <v>5221.09</v>
      </c>
      <c r="E12802" s="6">
        <v>1898.33</v>
      </c>
      <c r="F12802" s="6">
        <v>2348.81</v>
      </c>
      <c r="G12802" s="6">
        <f t="shared" si="398"/>
        <v>8051.35</v>
      </c>
      <c r="H12802" s="8">
        <f t="shared" si="399"/>
        <v>0.35152614157874146</v>
      </c>
    </row>
    <row r="12803" spans="1:8" x14ac:dyDescent="0.35">
      <c r="A12803" s="4">
        <v>45572</v>
      </c>
      <c r="B12803" s="3" t="s">
        <v>7</v>
      </c>
      <c r="C12803" s="6">
        <v>14266.95</v>
      </c>
      <c r="D12803" s="6">
        <v>29947.4</v>
      </c>
      <c r="E12803" s="6">
        <v>7894.27</v>
      </c>
      <c r="F12803" s="6">
        <v>41021.65</v>
      </c>
      <c r="G12803" s="6">
        <f t="shared" ref="G12803:G12866" si="400">SUM(C12803:D12803)</f>
        <v>44214.350000000006</v>
      </c>
      <c r="H12803" s="8">
        <f t="shared" ref="H12803:H12866" si="401">C12803/G12803</f>
        <v>0.32267691371692669</v>
      </c>
    </row>
    <row r="12804" spans="1:8" x14ac:dyDescent="0.35">
      <c r="A12804" s="4">
        <v>45572</v>
      </c>
      <c r="B12804" s="3" t="s">
        <v>8</v>
      </c>
      <c r="C12804" s="6">
        <v>4724.49</v>
      </c>
      <c r="D12804" s="6">
        <v>3587.86</v>
      </c>
      <c r="E12804" s="6">
        <v>1991.31</v>
      </c>
      <c r="F12804" s="6">
        <v>4010.43</v>
      </c>
      <c r="G12804" s="6">
        <f t="shared" si="400"/>
        <v>8312.35</v>
      </c>
      <c r="H12804" s="8">
        <f t="shared" si="401"/>
        <v>0.56836995554807002</v>
      </c>
    </row>
    <row r="12805" spans="1:8" x14ac:dyDescent="0.35">
      <c r="A12805" s="4">
        <v>45572</v>
      </c>
      <c r="B12805" s="3" t="s">
        <v>9</v>
      </c>
      <c r="C12805" s="6">
        <v>8377.77</v>
      </c>
      <c r="D12805" s="6">
        <v>16200.58</v>
      </c>
      <c r="E12805" s="6">
        <v>2617.5500000000002</v>
      </c>
      <c r="F12805" s="6">
        <v>10177.540000000001</v>
      </c>
      <c r="G12805" s="6">
        <f t="shared" si="400"/>
        <v>24578.35</v>
      </c>
      <c r="H12805" s="8">
        <f t="shared" si="401"/>
        <v>0.34085974038127054</v>
      </c>
    </row>
    <row r="12806" spans="1:8" x14ac:dyDescent="0.35">
      <c r="A12806" s="4">
        <v>45572</v>
      </c>
      <c r="B12806" s="3" t="s">
        <v>10</v>
      </c>
      <c r="C12806" s="6">
        <v>8996.67</v>
      </c>
      <c r="D12806" s="6">
        <v>20716.68</v>
      </c>
      <c r="E12806" s="6">
        <v>3954.02</v>
      </c>
      <c r="F12806" s="6">
        <v>33011.68</v>
      </c>
      <c r="G12806" s="6">
        <f t="shared" si="400"/>
        <v>29713.35</v>
      </c>
      <c r="H12806" s="8">
        <f t="shared" si="401"/>
        <v>0.30278208280116514</v>
      </c>
    </row>
    <row r="12807" spans="1:8" x14ac:dyDescent="0.35">
      <c r="A12807" s="4">
        <v>45572</v>
      </c>
      <c r="B12807" s="3" t="s">
        <v>11</v>
      </c>
      <c r="C12807" s="6">
        <v>10406.39</v>
      </c>
      <c r="D12807" s="6">
        <v>2947.96</v>
      </c>
      <c r="E12807" s="6">
        <v>1836.15</v>
      </c>
      <c r="F12807" s="6">
        <v>942.47</v>
      </c>
      <c r="G12807" s="6">
        <f t="shared" si="400"/>
        <v>13354.349999999999</v>
      </c>
      <c r="H12807" s="8">
        <f t="shared" si="401"/>
        <v>0.77925095568110769</v>
      </c>
    </row>
    <row r="12808" spans="1:8" x14ac:dyDescent="0.35">
      <c r="A12808" s="4">
        <v>45572</v>
      </c>
      <c r="B12808" s="3" t="s">
        <v>12</v>
      </c>
      <c r="C12808" s="6">
        <v>25518.99</v>
      </c>
      <c r="D12808" s="6">
        <v>8863.36</v>
      </c>
      <c r="E12808" s="6">
        <v>4708.38</v>
      </c>
      <c r="F12808" s="6">
        <v>10015.200000000001</v>
      </c>
      <c r="G12808" s="6">
        <f t="shared" si="400"/>
        <v>34382.350000000006</v>
      </c>
      <c r="H12808" s="8">
        <f t="shared" si="401"/>
        <v>0.74221191977860723</v>
      </c>
    </row>
    <row r="12809" spans="1:8" x14ac:dyDescent="0.35">
      <c r="A12809" s="4">
        <v>45572</v>
      </c>
      <c r="B12809" s="3" t="s">
        <v>13</v>
      </c>
      <c r="C12809" s="6">
        <v>12605.33</v>
      </c>
      <c r="D12809" s="6">
        <v>11756.02</v>
      </c>
      <c r="E12809" s="6">
        <v>2105.17</v>
      </c>
      <c r="F12809" s="6">
        <v>4395.8599999999997</v>
      </c>
      <c r="G12809" s="6">
        <f t="shared" si="400"/>
        <v>24361.35</v>
      </c>
      <c r="H12809" s="8">
        <f t="shared" si="401"/>
        <v>0.51743150523267389</v>
      </c>
    </row>
    <row r="12810" spans="1:8" x14ac:dyDescent="0.35">
      <c r="A12810" s="4">
        <v>45572</v>
      </c>
      <c r="B12810" s="3" t="s">
        <v>14</v>
      </c>
      <c r="C12810" s="6">
        <v>10619.51</v>
      </c>
      <c r="D12810" s="6">
        <v>30201.84</v>
      </c>
      <c r="E12810" s="6">
        <v>11187.19</v>
      </c>
      <c r="F12810" s="6">
        <v>27238.42</v>
      </c>
      <c r="G12810" s="6">
        <f t="shared" si="400"/>
        <v>40821.35</v>
      </c>
      <c r="H12810" s="8">
        <f t="shared" si="401"/>
        <v>0.26014597753381502</v>
      </c>
    </row>
    <row r="12811" spans="1:8" x14ac:dyDescent="0.35">
      <c r="A12811" s="4">
        <v>45572</v>
      </c>
      <c r="B12811" s="3" t="s">
        <v>15</v>
      </c>
      <c r="C12811" s="6">
        <v>43285.4</v>
      </c>
      <c r="D12811" s="6">
        <v>16443.95</v>
      </c>
      <c r="E12811" s="6">
        <v>10421.719999999999</v>
      </c>
      <c r="F12811" s="6">
        <v>22918.48</v>
      </c>
      <c r="G12811" s="6">
        <f t="shared" si="400"/>
        <v>59729.350000000006</v>
      </c>
      <c r="H12811" s="8">
        <f t="shared" si="401"/>
        <v>0.72469229951439285</v>
      </c>
    </row>
    <row r="12812" spans="1:8" x14ac:dyDescent="0.35">
      <c r="A12812" s="4">
        <v>45572</v>
      </c>
      <c r="B12812" s="3" t="s">
        <v>16</v>
      </c>
      <c r="C12812" s="6">
        <v>3551.79</v>
      </c>
      <c r="D12812" s="6">
        <v>5211.5600000000004</v>
      </c>
      <c r="E12812" s="6">
        <v>1520.95</v>
      </c>
      <c r="F12812" s="6">
        <v>5826.35</v>
      </c>
      <c r="G12812" s="6">
        <f t="shared" si="400"/>
        <v>8763.35</v>
      </c>
      <c r="H12812" s="8">
        <f t="shared" si="401"/>
        <v>0.40530048440379535</v>
      </c>
    </row>
    <row r="12813" spans="1:8" x14ac:dyDescent="0.35">
      <c r="A12813" s="4">
        <v>45572</v>
      </c>
      <c r="B12813" s="3" t="s">
        <v>17</v>
      </c>
      <c r="C12813" s="6">
        <v>17880.62</v>
      </c>
      <c r="D12813" s="6">
        <v>17205.73</v>
      </c>
      <c r="E12813" s="6">
        <v>4699.04</v>
      </c>
      <c r="F12813" s="6">
        <v>23164.38</v>
      </c>
      <c r="G12813" s="6">
        <f t="shared" si="400"/>
        <v>35086.35</v>
      </c>
      <c r="H12813" s="8">
        <f t="shared" si="401"/>
        <v>0.50961755782519413</v>
      </c>
    </row>
    <row r="12814" spans="1:8" x14ac:dyDescent="0.35">
      <c r="A12814" s="4">
        <v>45572</v>
      </c>
      <c r="B12814" s="3" t="s">
        <v>18</v>
      </c>
      <c r="C12814" s="6">
        <v>22678.07</v>
      </c>
      <c r="D12814" s="6">
        <v>9977.2800000000007</v>
      </c>
      <c r="E12814" s="6">
        <v>8323.19</v>
      </c>
      <c r="F12814" s="6">
        <v>9634.74</v>
      </c>
      <c r="G12814" s="6">
        <f t="shared" si="400"/>
        <v>32655.35</v>
      </c>
      <c r="H12814" s="8">
        <f t="shared" si="401"/>
        <v>0.69446721593858285</v>
      </c>
    </row>
    <row r="12815" spans="1:8" x14ac:dyDescent="0.35">
      <c r="A12815" s="4">
        <v>45572</v>
      </c>
      <c r="B12815" s="3" t="s">
        <v>19</v>
      </c>
      <c r="C12815" s="6">
        <v>6238.89</v>
      </c>
      <c r="D12815" s="6">
        <v>14180.46</v>
      </c>
      <c r="E12815" s="6">
        <v>5858.51</v>
      </c>
      <c r="F12815" s="6">
        <v>21019.97</v>
      </c>
      <c r="G12815" s="6">
        <f t="shared" si="400"/>
        <v>20419.349999999999</v>
      </c>
      <c r="H12815" s="8">
        <f t="shared" si="401"/>
        <v>0.30553812927443824</v>
      </c>
    </row>
    <row r="12816" spans="1:8" x14ac:dyDescent="0.35">
      <c r="A12816" s="4">
        <v>45572</v>
      </c>
      <c r="B12816" s="3" t="s">
        <v>20</v>
      </c>
      <c r="C12816" s="6">
        <v>4584.6000000000004</v>
      </c>
      <c r="D12816" s="6">
        <v>5337.75</v>
      </c>
      <c r="E12816" s="6">
        <v>1618.5</v>
      </c>
      <c r="F12816" s="6">
        <v>3891.59</v>
      </c>
      <c r="G12816" s="6">
        <f t="shared" si="400"/>
        <v>9922.35</v>
      </c>
      <c r="H12816" s="8">
        <f t="shared" si="401"/>
        <v>0.4620478011761327</v>
      </c>
    </row>
    <row r="12817" spans="1:8" x14ac:dyDescent="0.35">
      <c r="A12817" s="4">
        <v>45572</v>
      </c>
      <c r="B12817" s="3" t="s">
        <v>21</v>
      </c>
      <c r="C12817" s="6">
        <v>48157.95</v>
      </c>
      <c r="D12817" s="6">
        <v>10864.4</v>
      </c>
      <c r="E12817" s="6">
        <v>11301.95</v>
      </c>
      <c r="F12817" s="6">
        <v>15936.08</v>
      </c>
      <c r="G12817" s="6">
        <f t="shared" si="400"/>
        <v>59022.35</v>
      </c>
      <c r="H12817" s="8">
        <f t="shared" si="401"/>
        <v>0.81592735633196578</v>
      </c>
    </row>
    <row r="12818" spans="1:8" x14ac:dyDescent="0.35">
      <c r="A12818" s="4">
        <v>45572</v>
      </c>
      <c r="B12818" s="3" t="s">
        <v>22</v>
      </c>
      <c r="C12818" s="6">
        <v>18289.38</v>
      </c>
      <c r="D12818" s="6">
        <v>30055.97</v>
      </c>
      <c r="E12818" s="6">
        <v>12620.73</v>
      </c>
      <c r="F12818" s="6">
        <v>19788.36</v>
      </c>
      <c r="G12818" s="6">
        <f t="shared" si="400"/>
        <v>48345.350000000006</v>
      </c>
      <c r="H12818" s="8">
        <f t="shared" si="401"/>
        <v>0.3783069105922286</v>
      </c>
    </row>
    <row r="12819" spans="1:8" x14ac:dyDescent="0.35">
      <c r="A12819" s="4">
        <v>45572</v>
      </c>
      <c r="B12819" s="3" t="s">
        <v>23</v>
      </c>
      <c r="C12819" s="6">
        <v>5769.78</v>
      </c>
      <c r="D12819" s="6">
        <v>11897.57</v>
      </c>
      <c r="E12819" s="6">
        <v>4274.37</v>
      </c>
      <c r="F12819" s="6">
        <v>11474.09</v>
      </c>
      <c r="G12819" s="6">
        <f t="shared" si="400"/>
        <v>17667.349999999999</v>
      </c>
      <c r="H12819" s="8">
        <f t="shared" si="401"/>
        <v>0.32657868893750336</v>
      </c>
    </row>
    <row r="12820" spans="1:8" x14ac:dyDescent="0.35">
      <c r="A12820" s="4">
        <v>45572</v>
      </c>
      <c r="B12820" s="3" t="s">
        <v>24</v>
      </c>
      <c r="C12820" s="6">
        <v>22411.53</v>
      </c>
      <c r="D12820" s="6">
        <v>12342.82</v>
      </c>
      <c r="E12820" s="6">
        <v>3256.78</v>
      </c>
      <c r="F12820" s="6">
        <v>8222.5300000000007</v>
      </c>
      <c r="G12820" s="6">
        <f t="shared" si="400"/>
        <v>34754.35</v>
      </c>
      <c r="H12820" s="8">
        <f t="shared" si="401"/>
        <v>0.64485539220270272</v>
      </c>
    </row>
    <row r="12821" spans="1:8" x14ac:dyDescent="0.35">
      <c r="A12821" s="4">
        <v>45572</v>
      </c>
      <c r="B12821" s="3" t="s">
        <v>25</v>
      </c>
      <c r="C12821" s="6">
        <v>2918.53</v>
      </c>
      <c r="D12821" s="6">
        <v>7466.82</v>
      </c>
      <c r="E12821" s="6">
        <v>2619.5100000000002</v>
      </c>
      <c r="F12821" s="6">
        <v>6486.48</v>
      </c>
      <c r="G12821" s="6">
        <f t="shared" si="400"/>
        <v>10385.35</v>
      </c>
      <c r="H12821" s="8">
        <f t="shared" si="401"/>
        <v>0.28102374980140293</v>
      </c>
    </row>
    <row r="12822" spans="1:8" x14ac:dyDescent="0.35">
      <c r="A12822" s="4">
        <v>45572</v>
      </c>
      <c r="B12822" s="3" t="s">
        <v>26</v>
      </c>
      <c r="C12822" s="6">
        <v>11049.95</v>
      </c>
      <c r="D12822" s="6">
        <v>15564.4</v>
      </c>
      <c r="E12822" s="6">
        <v>4621.32</v>
      </c>
      <c r="F12822" s="6">
        <v>3568.36</v>
      </c>
      <c r="G12822" s="6">
        <f t="shared" si="400"/>
        <v>26614.35</v>
      </c>
      <c r="H12822" s="8">
        <f t="shared" si="401"/>
        <v>0.41518767131265655</v>
      </c>
    </row>
    <row r="12823" spans="1:8" x14ac:dyDescent="0.35">
      <c r="A12823" s="4">
        <v>45572</v>
      </c>
      <c r="B12823" s="3" t="s">
        <v>27</v>
      </c>
      <c r="C12823" s="6">
        <v>9028.2099999999991</v>
      </c>
      <c r="D12823" s="6">
        <v>1887.14</v>
      </c>
      <c r="E12823" s="6">
        <v>1808.45</v>
      </c>
      <c r="F12823" s="6">
        <v>2880.37</v>
      </c>
      <c r="G12823" s="6">
        <f t="shared" si="400"/>
        <v>10915.349999999999</v>
      </c>
      <c r="H12823" s="8">
        <f t="shared" si="401"/>
        <v>0.82711136152299292</v>
      </c>
    </row>
    <row r="12824" spans="1:8" x14ac:dyDescent="0.35">
      <c r="A12824" s="4">
        <v>45572</v>
      </c>
      <c r="B12824" s="3" t="s">
        <v>28</v>
      </c>
      <c r="C12824" s="6">
        <v>7351.85</v>
      </c>
      <c r="D12824" s="6">
        <v>2539.5</v>
      </c>
      <c r="E12824" s="6">
        <v>2930.07</v>
      </c>
      <c r="F12824" s="6">
        <v>758.41</v>
      </c>
      <c r="G12824" s="6">
        <f t="shared" si="400"/>
        <v>9891.35</v>
      </c>
      <c r="H12824" s="8">
        <f t="shared" si="401"/>
        <v>0.74326052561076095</v>
      </c>
    </row>
    <row r="12825" spans="1:8" x14ac:dyDescent="0.35">
      <c r="A12825" s="4">
        <v>45572</v>
      </c>
      <c r="B12825" s="3" t="s">
        <v>29</v>
      </c>
      <c r="C12825" s="6">
        <v>44291.61</v>
      </c>
      <c r="D12825" s="6">
        <v>18142.740000000002</v>
      </c>
      <c r="E12825" s="6">
        <v>17063.009999999998</v>
      </c>
      <c r="F12825" s="6">
        <v>14643.73</v>
      </c>
      <c r="G12825" s="6">
        <f t="shared" si="400"/>
        <v>62434.350000000006</v>
      </c>
      <c r="H12825" s="8">
        <f t="shared" si="401"/>
        <v>0.70941092523586768</v>
      </c>
    </row>
    <row r="12826" spans="1:8" x14ac:dyDescent="0.35">
      <c r="A12826" s="4">
        <v>45572</v>
      </c>
      <c r="B12826" s="3" t="s">
        <v>30</v>
      </c>
      <c r="C12826" s="6">
        <v>1773.13</v>
      </c>
      <c r="D12826" s="6">
        <v>7014.22</v>
      </c>
      <c r="E12826" s="6">
        <v>1057.8499999999999</v>
      </c>
      <c r="F12826" s="6">
        <v>5944.78</v>
      </c>
      <c r="G12826" s="6">
        <f t="shared" si="400"/>
        <v>8787.35</v>
      </c>
      <c r="H12826" s="8">
        <f t="shared" si="401"/>
        <v>0.20178210723369389</v>
      </c>
    </row>
    <row r="12827" spans="1:8" x14ac:dyDescent="0.35">
      <c r="A12827" s="4">
        <v>45573</v>
      </c>
      <c r="B12827" s="3" t="s">
        <v>6</v>
      </c>
      <c r="C12827" s="6">
        <v>3793.41</v>
      </c>
      <c r="D12827" s="6">
        <v>3333.31</v>
      </c>
      <c r="E12827" s="6">
        <v>1662.76</v>
      </c>
      <c r="F12827" s="6">
        <v>2894.75</v>
      </c>
      <c r="G12827" s="6">
        <f t="shared" si="400"/>
        <v>7126.7199999999993</v>
      </c>
      <c r="H12827" s="8">
        <f t="shared" si="401"/>
        <v>0.53227992681065062</v>
      </c>
    </row>
    <row r="12828" spans="1:8" x14ac:dyDescent="0.35">
      <c r="A12828" s="4">
        <v>45573</v>
      </c>
      <c r="B12828" s="3" t="s">
        <v>7</v>
      </c>
      <c r="C12828" s="6">
        <v>23218.53</v>
      </c>
      <c r="D12828" s="6">
        <v>30387.19</v>
      </c>
      <c r="E12828" s="6">
        <v>7475.28</v>
      </c>
      <c r="F12828" s="6">
        <v>18077.650000000001</v>
      </c>
      <c r="G12828" s="6">
        <f t="shared" si="400"/>
        <v>53605.72</v>
      </c>
      <c r="H12828" s="8">
        <f t="shared" si="401"/>
        <v>0.43313530720229104</v>
      </c>
    </row>
    <row r="12829" spans="1:8" x14ac:dyDescent="0.35">
      <c r="A12829" s="4">
        <v>45573</v>
      </c>
      <c r="B12829" s="3" t="s">
        <v>8</v>
      </c>
      <c r="C12829" s="6">
        <v>34555.79</v>
      </c>
      <c r="D12829" s="6">
        <v>12186.93</v>
      </c>
      <c r="E12829" s="6">
        <v>9062.83</v>
      </c>
      <c r="F12829" s="6">
        <v>15630.84</v>
      </c>
      <c r="G12829" s="6">
        <f t="shared" si="400"/>
        <v>46742.720000000001</v>
      </c>
      <c r="H12829" s="8">
        <f t="shared" si="401"/>
        <v>0.73927640496744729</v>
      </c>
    </row>
    <row r="12830" spans="1:8" x14ac:dyDescent="0.35">
      <c r="A12830" s="4">
        <v>45573</v>
      </c>
      <c r="B12830" s="3" t="s">
        <v>9</v>
      </c>
      <c r="C12830" s="6">
        <v>4009.51</v>
      </c>
      <c r="D12830" s="6">
        <v>6080.21</v>
      </c>
      <c r="E12830" s="6">
        <v>1201.8399999999999</v>
      </c>
      <c r="F12830" s="6">
        <v>5712.83</v>
      </c>
      <c r="G12830" s="6">
        <f t="shared" si="400"/>
        <v>10089.720000000001</v>
      </c>
      <c r="H12830" s="8">
        <f t="shared" si="401"/>
        <v>0.39738565589530728</v>
      </c>
    </row>
    <row r="12831" spans="1:8" x14ac:dyDescent="0.35">
      <c r="A12831" s="4">
        <v>45573</v>
      </c>
      <c r="B12831" s="3" t="s">
        <v>10</v>
      </c>
      <c r="C12831" s="6">
        <v>40896.120000000003</v>
      </c>
      <c r="D12831" s="6">
        <v>15332.6</v>
      </c>
      <c r="E12831" s="6">
        <v>11166.6</v>
      </c>
      <c r="F12831" s="6">
        <v>13025.78</v>
      </c>
      <c r="G12831" s="6">
        <f t="shared" si="400"/>
        <v>56228.72</v>
      </c>
      <c r="H12831" s="8">
        <f t="shared" si="401"/>
        <v>0.72731728554375774</v>
      </c>
    </row>
    <row r="12832" spans="1:8" x14ac:dyDescent="0.35">
      <c r="A12832" s="4">
        <v>45573</v>
      </c>
      <c r="B12832" s="3" t="s">
        <v>11</v>
      </c>
      <c r="C12832" s="6">
        <v>11135.6</v>
      </c>
      <c r="D12832" s="6">
        <v>2457.12</v>
      </c>
      <c r="E12832" s="6">
        <v>1018.41</v>
      </c>
      <c r="F12832" s="6">
        <v>575.24</v>
      </c>
      <c r="G12832" s="6">
        <f t="shared" si="400"/>
        <v>13592.720000000001</v>
      </c>
      <c r="H12832" s="8">
        <f t="shared" si="401"/>
        <v>0.8192326480645522</v>
      </c>
    </row>
    <row r="12833" spans="1:8" x14ac:dyDescent="0.35">
      <c r="A12833" s="4">
        <v>45573</v>
      </c>
      <c r="B12833" s="3" t="s">
        <v>12</v>
      </c>
      <c r="C12833" s="6">
        <v>14443.3</v>
      </c>
      <c r="D12833" s="6">
        <v>25988.42</v>
      </c>
      <c r="E12833" s="6">
        <v>9368.3799999999992</v>
      </c>
      <c r="F12833" s="6">
        <v>31260.93</v>
      </c>
      <c r="G12833" s="6">
        <f t="shared" si="400"/>
        <v>40431.72</v>
      </c>
      <c r="H12833" s="8">
        <f t="shared" si="401"/>
        <v>0.35722694953368295</v>
      </c>
    </row>
    <row r="12834" spans="1:8" x14ac:dyDescent="0.35">
      <c r="A12834" s="4">
        <v>45573</v>
      </c>
      <c r="B12834" s="3" t="s">
        <v>13</v>
      </c>
      <c r="C12834" s="6">
        <v>14732.8</v>
      </c>
      <c r="D12834" s="6">
        <v>2469.92</v>
      </c>
      <c r="E12834" s="6">
        <v>5058.1099999999997</v>
      </c>
      <c r="F12834" s="6">
        <v>1432.39</v>
      </c>
      <c r="G12834" s="6">
        <f t="shared" si="400"/>
        <v>17202.72</v>
      </c>
      <c r="H12834" s="8">
        <f t="shared" si="401"/>
        <v>0.85642270524661201</v>
      </c>
    </row>
    <row r="12835" spans="1:8" x14ac:dyDescent="0.35">
      <c r="A12835" s="4">
        <v>45573</v>
      </c>
      <c r="B12835" s="3" t="s">
        <v>14</v>
      </c>
      <c r="C12835" s="6">
        <v>5245.01</v>
      </c>
      <c r="D12835" s="6">
        <v>3087.71</v>
      </c>
      <c r="E12835" s="6">
        <v>1956.35</v>
      </c>
      <c r="F12835" s="6">
        <v>903.58</v>
      </c>
      <c r="G12835" s="6">
        <f t="shared" si="400"/>
        <v>8332.7200000000012</v>
      </c>
      <c r="H12835" s="8">
        <f t="shared" si="401"/>
        <v>0.62944752733801201</v>
      </c>
    </row>
    <row r="12836" spans="1:8" x14ac:dyDescent="0.35">
      <c r="A12836" s="4">
        <v>45573</v>
      </c>
      <c r="B12836" s="3" t="s">
        <v>15</v>
      </c>
      <c r="C12836" s="6">
        <v>41135.440000000002</v>
      </c>
      <c r="D12836" s="6">
        <v>7277.28</v>
      </c>
      <c r="E12836" s="6">
        <v>7984.05</v>
      </c>
      <c r="F12836" s="6">
        <v>10040.4</v>
      </c>
      <c r="G12836" s="6">
        <f t="shared" si="400"/>
        <v>48412.72</v>
      </c>
      <c r="H12836" s="8">
        <f t="shared" si="401"/>
        <v>0.84968248014158265</v>
      </c>
    </row>
    <row r="12837" spans="1:8" x14ac:dyDescent="0.35">
      <c r="A12837" s="4">
        <v>45573</v>
      </c>
      <c r="B12837" s="3" t="s">
        <v>16</v>
      </c>
      <c r="C12837" s="6">
        <v>15678.29</v>
      </c>
      <c r="D12837" s="6">
        <v>12723.43</v>
      </c>
      <c r="E12837" s="6">
        <v>5629.15</v>
      </c>
      <c r="F12837" s="6">
        <v>11998.94</v>
      </c>
      <c r="G12837" s="6">
        <f t="shared" si="400"/>
        <v>28401.72</v>
      </c>
      <c r="H12837" s="8">
        <f t="shared" si="401"/>
        <v>0.5520190326501353</v>
      </c>
    </row>
    <row r="12838" spans="1:8" x14ac:dyDescent="0.35">
      <c r="A12838" s="4">
        <v>45573</v>
      </c>
      <c r="B12838" s="3" t="s">
        <v>17</v>
      </c>
      <c r="C12838" s="6">
        <v>20627.87</v>
      </c>
      <c r="D12838" s="6">
        <v>34349.85</v>
      </c>
      <c r="E12838" s="6">
        <v>8360.2199999999993</v>
      </c>
      <c r="F12838" s="6">
        <v>47612.13</v>
      </c>
      <c r="G12838" s="6">
        <f t="shared" si="400"/>
        <v>54977.72</v>
      </c>
      <c r="H12838" s="8">
        <f t="shared" si="401"/>
        <v>0.37520417361796737</v>
      </c>
    </row>
    <row r="12839" spans="1:8" x14ac:dyDescent="0.35">
      <c r="A12839" s="4">
        <v>45573</v>
      </c>
      <c r="B12839" s="3" t="s">
        <v>18</v>
      </c>
      <c r="C12839" s="6">
        <v>49877.26</v>
      </c>
      <c r="D12839" s="6">
        <v>5159.46</v>
      </c>
      <c r="E12839" s="6">
        <v>9521.18</v>
      </c>
      <c r="F12839" s="6">
        <v>7872.35</v>
      </c>
      <c r="G12839" s="6">
        <f t="shared" si="400"/>
        <v>55036.72</v>
      </c>
      <c r="H12839" s="8">
        <f t="shared" si="401"/>
        <v>0.90625422445232928</v>
      </c>
    </row>
    <row r="12840" spans="1:8" x14ac:dyDescent="0.35">
      <c r="A12840" s="4">
        <v>45573</v>
      </c>
      <c r="B12840" s="3" t="s">
        <v>19</v>
      </c>
      <c r="C12840" s="6">
        <v>9411.8700000000008</v>
      </c>
      <c r="D12840" s="6">
        <v>22244.85</v>
      </c>
      <c r="E12840" s="6">
        <v>6883</v>
      </c>
      <c r="F12840" s="6">
        <v>37778.49</v>
      </c>
      <c r="G12840" s="6">
        <f t="shared" si="400"/>
        <v>31656.720000000001</v>
      </c>
      <c r="H12840" s="8">
        <f t="shared" si="401"/>
        <v>0.29731033410915597</v>
      </c>
    </row>
    <row r="12841" spans="1:8" x14ac:dyDescent="0.35">
      <c r="A12841" s="4">
        <v>45573</v>
      </c>
      <c r="B12841" s="3" t="s">
        <v>20</v>
      </c>
      <c r="C12841" s="6">
        <v>23427.439999999999</v>
      </c>
      <c r="D12841" s="6">
        <v>8725.2800000000007</v>
      </c>
      <c r="E12841" s="6">
        <v>6189.2</v>
      </c>
      <c r="F12841" s="6">
        <v>2057.31</v>
      </c>
      <c r="G12841" s="6">
        <f t="shared" si="400"/>
        <v>32152.720000000001</v>
      </c>
      <c r="H12841" s="8">
        <f t="shared" si="401"/>
        <v>0.72863011278672529</v>
      </c>
    </row>
    <row r="12842" spans="1:8" x14ac:dyDescent="0.35">
      <c r="A12842" s="4">
        <v>45573</v>
      </c>
      <c r="B12842" s="3" t="s">
        <v>21</v>
      </c>
      <c r="C12842" s="6">
        <v>14639.09</v>
      </c>
      <c r="D12842" s="6">
        <v>4753.63</v>
      </c>
      <c r="E12842" s="6">
        <v>3398.62</v>
      </c>
      <c r="F12842" s="6">
        <v>2532.81</v>
      </c>
      <c r="G12842" s="6">
        <f t="shared" si="400"/>
        <v>19392.72</v>
      </c>
      <c r="H12842" s="8">
        <f t="shared" si="401"/>
        <v>0.7548755409246356</v>
      </c>
    </row>
    <row r="12843" spans="1:8" x14ac:dyDescent="0.35">
      <c r="A12843" s="4">
        <v>45573</v>
      </c>
      <c r="B12843" s="3" t="s">
        <v>22</v>
      </c>
      <c r="C12843" s="6">
        <v>35202.83</v>
      </c>
      <c r="D12843" s="6">
        <v>15206.89</v>
      </c>
      <c r="E12843" s="6">
        <v>7523.87</v>
      </c>
      <c r="F12843" s="6">
        <v>8599.9599999999991</v>
      </c>
      <c r="G12843" s="6">
        <f t="shared" si="400"/>
        <v>50409.72</v>
      </c>
      <c r="H12843" s="8">
        <f t="shared" si="401"/>
        <v>0.69833417047347224</v>
      </c>
    </row>
    <row r="12844" spans="1:8" x14ac:dyDescent="0.35">
      <c r="A12844" s="4">
        <v>45573</v>
      </c>
      <c r="B12844" s="3" t="s">
        <v>23</v>
      </c>
      <c r="C12844" s="6">
        <v>8754.42</v>
      </c>
      <c r="D12844" s="6">
        <v>2875.3</v>
      </c>
      <c r="E12844" s="6">
        <v>1308.82</v>
      </c>
      <c r="F12844" s="6">
        <v>2209.58</v>
      </c>
      <c r="G12844" s="6">
        <f t="shared" si="400"/>
        <v>11629.720000000001</v>
      </c>
      <c r="H12844" s="8">
        <f t="shared" si="401"/>
        <v>0.75276274923213971</v>
      </c>
    </row>
    <row r="12845" spans="1:8" x14ac:dyDescent="0.35">
      <c r="A12845" s="4">
        <v>45573</v>
      </c>
      <c r="B12845" s="3" t="s">
        <v>24</v>
      </c>
      <c r="C12845" s="6">
        <v>3040.11</v>
      </c>
      <c r="D12845" s="6">
        <v>9156.61</v>
      </c>
      <c r="E12845" s="6">
        <v>2842.33</v>
      </c>
      <c r="F12845" s="6">
        <v>9070.56</v>
      </c>
      <c r="G12845" s="6">
        <f t="shared" si="400"/>
        <v>12196.720000000001</v>
      </c>
      <c r="H12845" s="8">
        <f t="shared" si="401"/>
        <v>0.24925635744692015</v>
      </c>
    </row>
    <row r="12846" spans="1:8" x14ac:dyDescent="0.35">
      <c r="A12846" s="4">
        <v>45573</v>
      </c>
      <c r="B12846" s="3" t="s">
        <v>25</v>
      </c>
      <c r="C12846" s="6">
        <v>44958.81</v>
      </c>
      <c r="D12846" s="6">
        <v>13412.91</v>
      </c>
      <c r="E12846" s="6">
        <v>11257.04</v>
      </c>
      <c r="F12846" s="6">
        <v>21188.79</v>
      </c>
      <c r="G12846" s="6">
        <f t="shared" si="400"/>
        <v>58371.72</v>
      </c>
      <c r="H12846" s="8">
        <f t="shared" si="401"/>
        <v>0.77021561125832849</v>
      </c>
    </row>
    <row r="12847" spans="1:8" x14ac:dyDescent="0.35">
      <c r="A12847" s="4">
        <v>45573</v>
      </c>
      <c r="B12847" s="3" t="s">
        <v>26</v>
      </c>
      <c r="C12847" s="6">
        <v>26298.7</v>
      </c>
      <c r="D12847" s="6">
        <v>4899.0200000000004</v>
      </c>
      <c r="E12847" s="6">
        <v>3391.62</v>
      </c>
      <c r="F12847" s="6">
        <v>2223.88</v>
      </c>
      <c r="G12847" s="6">
        <f t="shared" si="400"/>
        <v>31197.72</v>
      </c>
      <c r="H12847" s="8">
        <f t="shared" si="401"/>
        <v>0.84296865283745093</v>
      </c>
    </row>
    <row r="12848" spans="1:8" x14ac:dyDescent="0.35">
      <c r="A12848" s="4">
        <v>45573</v>
      </c>
      <c r="B12848" s="3" t="s">
        <v>27</v>
      </c>
      <c r="C12848" s="6">
        <v>12335.16</v>
      </c>
      <c r="D12848" s="6">
        <v>3666.56</v>
      </c>
      <c r="E12848" s="6">
        <v>1501.11</v>
      </c>
      <c r="F12848" s="6">
        <v>4183.67</v>
      </c>
      <c r="G12848" s="6">
        <f t="shared" si="400"/>
        <v>16001.72</v>
      </c>
      <c r="H12848" s="8">
        <f t="shared" si="401"/>
        <v>0.77086463205205447</v>
      </c>
    </row>
    <row r="12849" spans="1:8" x14ac:dyDescent="0.35">
      <c r="A12849" s="4">
        <v>45573</v>
      </c>
      <c r="B12849" s="3" t="s">
        <v>28</v>
      </c>
      <c r="C12849" s="6">
        <v>2600.33</v>
      </c>
      <c r="D12849" s="6">
        <v>8806.39</v>
      </c>
      <c r="E12849" s="6">
        <v>3235.46</v>
      </c>
      <c r="F12849" s="6">
        <v>12173.05</v>
      </c>
      <c r="G12849" s="6">
        <f t="shared" si="400"/>
        <v>11406.72</v>
      </c>
      <c r="H12849" s="8">
        <f t="shared" si="401"/>
        <v>0.22796474358974358</v>
      </c>
    </row>
    <row r="12850" spans="1:8" x14ac:dyDescent="0.35">
      <c r="A12850" s="4">
        <v>45573</v>
      </c>
      <c r="B12850" s="3" t="s">
        <v>29</v>
      </c>
      <c r="C12850" s="6">
        <v>8106.37</v>
      </c>
      <c r="D12850" s="6">
        <v>24564.35</v>
      </c>
      <c r="E12850" s="6">
        <v>9082.73</v>
      </c>
      <c r="F12850" s="6">
        <v>30100.59</v>
      </c>
      <c r="G12850" s="6">
        <f t="shared" si="400"/>
        <v>32670.719999999998</v>
      </c>
      <c r="H12850" s="8">
        <f t="shared" si="401"/>
        <v>0.24812339611737974</v>
      </c>
    </row>
    <row r="12851" spans="1:8" x14ac:dyDescent="0.35">
      <c r="A12851" s="4">
        <v>45573</v>
      </c>
      <c r="B12851" s="3" t="s">
        <v>30</v>
      </c>
      <c r="C12851" s="6">
        <v>20677.02</v>
      </c>
      <c r="D12851" s="6">
        <v>1361.7</v>
      </c>
      <c r="E12851" s="6">
        <v>4803.05</v>
      </c>
      <c r="F12851" s="6">
        <v>1953.13</v>
      </c>
      <c r="G12851" s="6">
        <f t="shared" si="400"/>
        <v>22038.720000000001</v>
      </c>
      <c r="H12851" s="8">
        <f t="shared" si="401"/>
        <v>0.93821329006403276</v>
      </c>
    </row>
    <row r="12852" spans="1:8" x14ac:dyDescent="0.35">
      <c r="A12852" s="4">
        <v>45574</v>
      </c>
      <c r="B12852" s="3" t="s">
        <v>6</v>
      </c>
      <c r="C12852" s="6">
        <v>5066.46</v>
      </c>
      <c r="D12852" s="6">
        <v>14707.08</v>
      </c>
      <c r="E12852" s="6">
        <v>5862.99</v>
      </c>
      <c r="F12852" s="6">
        <v>5527.43</v>
      </c>
      <c r="G12852" s="6">
        <f t="shared" si="400"/>
        <v>19773.54</v>
      </c>
      <c r="H12852" s="8">
        <f t="shared" si="401"/>
        <v>0.25622422692143138</v>
      </c>
    </row>
    <row r="12853" spans="1:8" x14ac:dyDescent="0.35">
      <c r="A12853" s="4">
        <v>45574</v>
      </c>
      <c r="B12853" s="3" t="s">
        <v>7</v>
      </c>
      <c r="C12853" s="6">
        <v>38146.36</v>
      </c>
      <c r="D12853" s="6">
        <v>22329.18</v>
      </c>
      <c r="E12853" s="6">
        <v>16523.009999999998</v>
      </c>
      <c r="F12853" s="6">
        <v>30726.61</v>
      </c>
      <c r="G12853" s="6">
        <f t="shared" si="400"/>
        <v>60475.54</v>
      </c>
      <c r="H12853" s="8">
        <f t="shared" si="401"/>
        <v>0.63077336721590249</v>
      </c>
    </row>
    <row r="12854" spans="1:8" x14ac:dyDescent="0.35">
      <c r="A12854" s="4">
        <v>45574</v>
      </c>
      <c r="B12854" s="3" t="s">
        <v>8</v>
      </c>
      <c r="C12854" s="6">
        <v>8263.36</v>
      </c>
      <c r="D12854" s="6">
        <v>24859.18</v>
      </c>
      <c r="E12854" s="6">
        <v>2849.05</v>
      </c>
      <c r="F12854" s="6">
        <v>20406.7</v>
      </c>
      <c r="G12854" s="6">
        <f t="shared" si="400"/>
        <v>33122.54</v>
      </c>
      <c r="H12854" s="8">
        <f t="shared" si="401"/>
        <v>0.24947845183370601</v>
      </c>
    </row>
    <row r="12855" spans="1:8" x14ac:dyDescent="0.35">
      <c r="A12855" s="4">
        <v>45574</v>
      </c>
      <c r="B12855" s="3" t="s">
        <v>9</v>
      </c>
      <c r="C12855" s="6">
        <v>9403.2800000000007</v>
      </c>
      <c r="D12855" s="6">
        <v>935.26</v>
      </c>
      <c r="E12855" s="6">
        <v>1802.98</v>
      </c>
      <c r="F12855" s="6">
        <v>1208.52</v>
      </c>
      <c r="G12855" s="6">
        <f t="shared" si="400"/>
        <v>10338.540000000001</v>
      </c>
      <c r="H12855" s="8">
        <f t="shared" si="401"/>
        <v>0.90953654964820951</v>
      </c>
    </row>
    <row r="12856" spans="1:8" x14ac:dyDescent="0.35">
      <c r="A12856" s="4">
        <v>45574</v>
      </c>
      <c r="B12856" s="3" t="s">
        <v>10</v>
      </c>
      <c r="C12856" s="6">
        <v>7241.15</v>
      </c>
      <c r="D12856" s="6">
        <v>9372.39</v>
      </c>
      <c r="E12856" s="6">
        <v>4433.1899999999996</v>
      </c>
      <c r="F12856" s="6">
        <v>15507.19</v>
      </c>
      <c r="G12856" s="6">
        <f t="shared" si="400"/>
        <v>16613.54</v>
      </c>
      <c r="H12856" s="8">
        <f t="shared" si="401"/>
        <v>0.43585834205112212</v>
      </c>
    </row>
    <row r="12857" spans="1:8" x14ac:dyDescent="0.35">
      <c r="A12857" s="4">
        <v>45574</v>
      </c>
      <c r="B12857" s="3" t="s">
        <v>11</v>
      </c>
      <c r="C12857" s="6">
        <v>7816.77</v>
      </c>
      <c r="D12857" s="6">
        <v>7790.77</v>
      </c>
      <c r="E12857" s="6">
        <v>4535.72</v>
      </c>
      <c r="F12857" s="6">
        <v>9778.77</v>
      </c>
      <c r="G12857" s="6">
        <f t="shared" si="400"/>
        <v>15607.54</v>
      </c>
      <c r="H12857" s="8">
        <f t="shared" si="401"/>
        <v>0.50083293075013746</v>
      </c>
    </row>
    <row r="12858" spans="1:8" x14ac:dyDescent="0.35">
      <c r="A12858" s="4">
        <v>45574</v>
      </c>
      <c r="B12858" s="3" t="s">
        <v>12</v>
      </c>
      <c r="C12858" s="6">
        <v>9740.34</v>
      </c>
      <c r="D12858" s="6">
        <v>23928.2</v>
      </c>
      <c r="E12858" s="6">
        <v>7594.25</v>
      </c>
      <c r="F12858" s="6">
        <v>31998.14</v>
      </c>
      <c r="G12858" s="6">
        <f t="shared" si="400"/>
        <v>33668.54</v>
      </c>
      <c r="H12858" s="8">
        <f t="shared" si="401"/>
        <v>0.28930093196794399</v>
      </c>
    </row>
    <row r="12859" spans="1:8" x14ac:dyDescent="0.35">
      <c r="A12859" s="4">
        <v>45574</v>
      </c>
      <c r="B12859" s="3" t="s">
        <v>13</v>
      </c>
      <c r="C12859" s="6">
        <v>47137.01</v>
      </c>
      <c r="D12859" s="6">
        <v>10667.53</v>
      </c>
      <c r="E12859" s="6">
        <v>14834.77</v>
      </c>
      <c r="F12859" s="6">
        <v>13415.81</v>
      </c>
      <c r="G12859" s="6">
        <f t="shared" si="400"/>
        <v>57804.54</v>
      </c>
      <c r="H12859" s="8">
        <f t="shared" si="401"/>
        <v>0.81545515283055625</v>
      </c>
    </row>
    <row r="12860" spans="1:8" x14ac:dyDescent="0.35">
      <c r="A12860" s="4">
        <v>45574</v>
      </c>
      <c r="B12860" s="3" t="s">
        <v>14</v>
      </c>
      <c r="C12860" s="6">
        <v>5058.62</v>
      </c>
      <c r="D12860" s="6">
        <v>11275.92</v>
      </c>
      <c r="E12860" s="6">
        <v>4020.22</v>
      </c>
      <c r="F12860" s="6">
        <v>16621.36</v>
      </c>
      <c r="G12860" s="6">
        <f t="shared" si="400"/>
        <v>16334.54</v>
      </c>
      <c r="H12860" s="8">
        <f t="shared" si="401"/>
        <v>0.30968854953980951</v>
      </c>
    </row>
    <row r="12861" spans="1:8" x14ac:dyDescent="0.35">
      <c r="A12861" s="4">
        <v>45574</v>
      </c>
      <c r="B12861" s="3" t="s">
        <v>15</v>
      </c>
      <c r="C12861" s="6">
        <v>13965.34</v>
      </c>
      <c r="D12861" s="6">
        <v>39069.199999999997</v>
      </c>
      <c r="E12861" s="6">
        <v>5544.69</v>
      </c>
      <c r="F12861" s="6">
        <v>55754.93</v>
      </c>
      <c r="G12861" s="6">
        <f t="shared" si="400"/>
        <v>53034.539999999994</v>
      </c>
      <c r="H12861" s="8">
        <f t="shared" si="401"/>
        <v>0.26332537248366822</v>
      </c>
    </row>
    <row r="12862" spans="1:8" x14ac:dyDescent="0.35">
      <c r="A12862" s="4">
        <v>45574</v>
      </c>
      <c r="B12862" s="3" t="s">
        <v>16</v>
      </c>
      <c r="C12862" s="6">
        <v>16492.439999999999</v>
      </c>
      <c r="D12862" s="6">
        <v>43181.1</v>
      </c>
      <c r="E12862" s="6">
        <v>17573.54</v>
      </c>
      <c r="F12862" s="6">
        <v>30238.78</v>
      </c>
      <c r="G12862" s="6">
        <f t="shared" si="400"/>
        <v>59673.539999999994</v>
      </c>
      <c r="H12862" s="8">
        <f t="shared" si="401"/>
        <v>0.27637777145448383</v>
      </c>
    </row>
    <row r="12863" spans="1:8" x14ac:dyDescent="0.35">
      <c r="A12863" s="4">
        <v>45574</v>
      </c>
      <c r="B12863" s="3" t="s">
        <v>17</v>
      </c>
      <c r="C12863" s="6">
        <v>20796.240000000002</v>
      </c>
      <c r="D12863" s="6">
        <v>17451.3</v>
      </c>
      <c r="E12863" s="6">
        <v>5813.49</v>
      </c>
      <c r="F12863" s="6">
        <v>8830.23</v>
      </c>
      <c r="G12863" s="6">
        <f t="shared" si="400"/>
        <v>38247.54</v>
      </c>
      <c r="H12863" s="8">
        <f t="shared" si="401"/>
        <v>0.54372751816195242</v>
      </c>
    </row>
    <row r="12864" spans="1:8" x14ac:dyDescent="0.35">
      <c r="A12864" s="4">
        <v>45574</v>
      </c>
      <c r="B12864" s="3" t="s">
        <v>18</v>
      </c>
      <c r="C12864" s="6">
        <v>3130.53</v>
      </c>
      <c r="D12864" s="6">
        <v>5983.01</v>
      </c>
      <c r="E12864" s="6">
        <v>2529.56</v>
      </c>
      <c r="F12864" s="6">
        <v>1916.22</v>
      </c>
      <c r="G12864" s="6">
        <f t="shared" si="400"/>
        <v>9113.5400000000009</v>
      </c>
      <c r="H12864" s="8">
        <f t="shared" si="401"/>
        <v>0.34350318317580214</v>
      </c>
    </row>
    <row r="12865" spans="1:8" x14ac:dyDescent="0.35">
      <c r="A12865" s="4">
        <v>45574</v>
      </c>
      <c r="B12865" s="3" t="s">
        <v>19</v>
      </c>
      <c r="C12865" s="6">
        <v>17403.939999999999</v>
      </c>
      <c r="D12865" s="6">
        <v>4798.6000000000004</v>
      </c>
      <c r="E12865" s="6">
        <v>6548.96</v>
      </c>
      <c r="F12865" s="6">
        <v>6152.97</v>
      </c>
      <c r="G12865" s="6">
        <f t="shared" si="400"/>
        <v>22202.54</v>
      </c>
      <c r="H12865" s="8">
        <f t="shared" si="401"/>
        <v>0.78387157505402527</v>
      </c>
    </row>
    <row r="12866" spans="1:8" x14ac:dyDescent="0.35">
      <c r="A12866" s="4">
        <v>45574</v>
      </c>
      <c r="B12866" s="3" t="s">
        <v>20</v>
      </c>
      <c r="C12866" s="6">
        <v>18050.990000000002</v>
      </c>
      <c r="D12866" s="6">
        <v>7125.55</v>
      </c>
      <c r="E12866" s="6">
        <v>4877.57</v>
      </c>
      <c r="F12866" s="6">
        <v>7782.73</v>
      </c>
      <c r="G12866" s="6">
        <f t="shared" si="400"/>
        <v>25176.54</v>
      </c>
      <c r="H12866" s="8">
        <f t="shared" si="401"/>
        <v>0.71697659805517366</v>
      </c>
    </row>
    <row r="12867" spans="1:8" x14ac:dyDescent="0.35">
      <c r="A12867" s="4">
        <v>45574</v>
      </c>
      <c r="B12867" s="3" t="s">
        <v>21</v>
      </c>
      <c r="C12867" s="6">
        <v>12699.02</v>
      </c>
      <c r="D12867" s="6">
        <v>48652.52</v>
      </c>
      <c r="E12867" s="6">
        <v>7128.03</v>
      </c>
      <c r="F12867" s="6">
        <v>75205.2</v>
      </c>
      <c r="G12867" s="6">
        <f t="shared" ref="G12867:G12930" si="402">SUM(C12867:D12867)</f>
        <v>61351.539999999994</v>
      </c>
      <c r="H12867" s="8">
        <f t="shared" ref="H12867:H12930" si="403">C12867/G12867</f>
        <v>0.20698779525338731</v>
      </c>
    </row>
    <row r="12868" spans="1:8" x14ac:dyDescent="0.35">
      <c r="A12868" s="4">
        <v>45574</v>
      </c>
      <c r="B12868" s="3" t="s">
        <v>22</v>
      </c>
      <c r="C12868" s="6">
        <v>43543.519999999997</v>
      </c>
      <c r="D12868" s="6">
        <v>8423.02</v>
      </c>
      <c r="E12868" s="6">
        <v>5998.14</v>
      </c>
      <c r="F12868" s="6">
        <v>9099.92</v>
      </c>
      <c r="G12868" s="6">
        <f t="shared" si="402"/>
        <v>51966.539999999994</v>
      </c>
      <c r="H12868" s="8">
        <f t="shared" si="403"/>
        <v>0.83791455040108509</v>
      </c>
    </row>
    <row r="12869" spans="1:8" x14ac:dyDescent="0.35">
      <c r="A12869" s="4">
        <v>45574</v>
      </c>
      <c r="B12869" s="3" t="s">
        <v>23</v>
      </c>
      <c r="C12869" s="6">
        <v>7649.71</v>
      </c>
      <c r="D12869" s="6">
        <v>6730.83</v>
      </c>
      <c r="E12869" s="6">
        <v>2412.98</v>
      </c>
      <c r="F12869" s="6">
        <v>7909.13</v>
      </c>
      <c r="G12869" s="6">
        <f t="shared" si="402"/>
        <v>14380.54</v>
      </c>
      <c r="H12869" s="8">
        <f t="shared" si="403"/>
        <v>0.53194873071525828</v>
      </c>
    </row>
    <row r="12870" spans="1:8" x14ac:dyDescent="0.35">
      <c r="A12870" s="4">
        <v>45574</v>
      </c>
      <c r="B12870" s="3" t="s">
        <v>24</v>
      </c>
      <c r="C12870" s="6">
        <v>5947.61</v>
      </c>
      <c r="D12870" s="6">
        <v>4658.93</v>
      </c>
      <c r="E12870" s="6">
        <v>2487.7399999999998</v>
      </c>
      <c r="F12870" s="6">
        <v>2424.4899999999998</v>
      </c>
      <c r="G12870" s="6">
        <f t="shared" si="402"/>
        <v>10606.54</v>
      </c>
      <c r="H12870" s="8">
        <f t="shared" si="403"/>
        <v>0.56074931127398753</v>
      </c>
    </row>
    <row r="12871" spans="1:8" x14ac:dyDescent="0.35">
      <c r="A12871" s="4">
        <v>45574</v>
      </c>
      <c r="B12871" s="3" t="s">
        <v>25</v>
      </c>
      <c r="C12871" s="6">
        <v>13003.24</v>
      </c>
      <c r="D12871" s="6">
        <v>1302.3</v>
      </c>
      <c r="E12871" s="6">
        <v>3647.85</v>
      </c>
      <c r="F12871" s="6">
        <v>1486.1</v>
      </c>
      <c r="G12871" s="6">
        <f t="shared" si="402"/>
        <v>14305.539999999999</v>
      </c>
      <c r="H12871" s="8">
        <f t="shared" si="403"/>
        <v>0.90896533790405676</v>
      </c>
    </row>
    <row r="12872" spans="1:8" x14ac:dyDescent="0.35">
      <c r="A12872" s="4">
        <v>45574</v>
      </c>
      <c r="B12872" s="3" t="s">
        <v>26</v>
      </c>
      <c r="C12872" s="6">
        <v>24825.360000000001</v>
      </c>
      <c r="D12872" s="6">
        <v>35481.18</v>
      </c>
      <c r="E12872" s="6">
        <v>8648.59</v>
      </c>
      <c r="F12872" s="6">
        <v>38659.14</v>
      </c>
      <c r="G12872" s="6">
        <f t="shared" si="402"/>
        <v>60306.54</v>
      </c>
      <c r="H12872" s="8">
        <f t="shared" si="403"/>
        <v>0.41165286551010888</v>
      </c>
    </row>
    <row r="12873" spans="1:8" x14ac:dyDescent="0.35">
      <c r="A12873" s="4">
        <v>45574</v>
      </c>
      <c r="B12873" s="3" t="s">
        <v>27</v>
      </c>
      <c r="C12873" s="6">
        <v>11669.43</v>
      </c>
      <c r="D12873" s="6">
        <v>6351.11</v>
      </c>
      <c r="E12873" s="6">
        <v>3810.6</v>
      </c>
      <c r="F12873" s="6">
        <v>10555.21</v>
      </c>
      <c r="G12873" s="6">
        <f t="shared" si="402"/>
        <v>18020.54</v>
      </c>
      <c r="H12873" s="8">
        <f t="shared" si="403"/>
        <v>0.64756272564529138</v>
      </c>
    </row>
    <row r="12874" spans="1:8" x14ac:dyDescent="0.35">
      <c r="A12874" s="4">
        <v>45574</v>
      </c>
      <c r="B12874" s="3" t="s">
        <v>28</v>
      </c>
      <c r="C12874" s="6">
        <v>34653.839999999997</v>
      </c>
      <c r="D12874" s="6">
        <v>11068.7</v>
      </c>
      <c r="E12874" s="6">
        <v>7704.46</v>
      </c>
      <c r="F12874" s="6">
        <v>14310.23</v>
      </c>
      <c r="G12874" s="6">
        <f t="shared" si="402"/>
        <v>45722.539999999994</v>
      </c>
      <c r="H12874" s="8">
        <f t="shared" si="403"/>
        <v>0.75791589881052102</v>
      </c>
    </row>
    <row r="12875" spans="1:8" x14ac:dyDescent="0.35">
      <c r="A12875" s="4">
        <v>45574</v>
      </c>
      <c r="B12875" s="3" t="s">
        <v>29</v>
      </c>
      <c r="C12875" s="6">
        <v>24128.32</v>
      </c>
      <c r="D12875" s="6">
        <v>5176.22</v>
      </c>
      <c r="E12875" s="6">
        <v>6598.8</v>
      </c>
      <c r="F12875" s="6">
        <v>8104.38</v>
      </c>
      <c r="G12875" s="6">
        <f t="shared" si="402"/>
        <v>29304.54</v>
      </c>
      <c r="H12875" s="8">
        <f t="shared" si="403"/>
        <v>0.8233645708139421</v>
      </c>
    </row>
    <row r="12876" spans="1:8" x14ac:dyDescent="0.35">
      <c r="A12876" s="4">
        <v>45574</v>
      </c>
      <c r="B12876" s="3" t="s">
        <v>30</v>
      </c>
      <c r="C12876" s="6">
        <v>11436.63</v>
      </c>
      <c r="D12876" s="6">
        <v>8365.91</v>
      </c>
      <c r="E12876" s="6">
        <v>3679.06</v>
      </c>
      <c r="F12876" s="6">
        <v>4704.28</v>
      </c>
      <c r="G12876" s="6">
        <f t="shared" si="402"/>
        <v>19802.54</v>
      </c>
      <c r="H12876" s="8">
        <f t="shared" si="403"/>
        <v>0.57753348812829053</v>
      </c>
    </row>
    <row r="12877" spans="1:8" x14ac:dyDescent="0.35">
      <c r="A12877" s="4">
        <v>45575</v>
      </c>
      <c r="B12877" s="3" t="s">
        <v>6</v>
      </c>
      <c r="C12877" s="6">
        <v>2797.98</v>
      </c>
      <c r="D12877" s="6">
        <v>5211.91</v>
      </c>
      <c r="E12877" s="6">
        <v>1311.07</v>
      </c>
      <c r="F12877" s="6">
        <v>8362.7000000000007</v>
      </c>
      <c r="G12877" s="6">
        <f t="shared" si="402"/>
        <v>8009.8899999999994</v>
      </c>
      <c r="H12877" s="8">
        <f t="shared" si="403"/>
        <v>0.34931565851715818</v>
      </c>
    </row>
    <row r="12878" spans="1:8" x14ac:dyDescent="0.35">
      <c r="A12878" s="4">
        <v>45575</v>
      </c>
      <c r="B12878" s="3" t="s">
        <v>7</v>
      </c>
      <c r="C12878" s="6">
        <v>3582.94</v>
      </c>
      <c r="D12878" s="6">
        <v>6784.95</v>
      </c>
      <c r="E12878" s="6">
        <v>1161.8499999999999</v>
      </c>
      <c r="F12878" s="6">
        <v>10170.44</v>
      </c>
      <c r="G12878" s="6">
        <f t="shared" si="402"/>
        <v>10367.89</v>
      </c>
      <c r="H12878" s="8">
        <f t="shared" si="403"/>
        <v>0.34558044115051378</v>
      </c>
    </row>
    <row r="12879" spans="1:8" x14ac:dyDescent="0.35">
      <c r="A12879" s="4">
        <v>45575</v>
      </c>
      <c r="B12879" s="3" t="s">
        <v>8</v>
      </c>
      <c r="C12879" s="6">
        <v>5193.09</v>
      </c>
      <c r="D12879" s="6">
        <v>15274.8</v>
      </c>
      <c r="E12879" s="6">
        <v>1719.18</v>
      </c>
      <c r="F12879" s="6">
        <v>8804.85</v>
      </c>
      <c r="G12879" s="6">
        <f t="shared" si="402"/>
        <v>20467.89</v>
      </c>
      <c r="H12879" s="8">
        <f t="shared" si="403"/>
        <v>0.25371887380672853</v>
      </c>
    </row>
    <row r="12880" spans="1:8" x14ac:dyDescent="0.35">
      <c r="A12880" s="4">
        <v>45575</v>
      </c>
      <c r="B12880" s="3" t="s">
        <v>9</v>
      </c>
      <c r="C12880" s="6">
        <v>9433.81</v>
      </c>
      <c r="D12880" s="6">
        <v>1099.08</v>
      </c>
      <c r="E12880" s="6">
        <v>1522.37</v>
      </c>
      <c r="F12880" s="6">
        <v>334.72</v>
      </c>
      <c r="G12880" s="6">
        <f t="shared" si="402"/>
        <v>10532.89</v>
      </c>
      <c r="H12880" s="8">
        <f t="shared" si="403"/>
        <v>0.8956525701872895</v>
      </c>
    </row>
    <row r="12881" spans="1:8" x14ac:dyDescent="0.35">
      <c r="A12881" s="4">
        <v>45575</v>
      </c>
      <c r="B12881" s="3" t="s">
        <v>10</v>
      </c>
      <c r="C12881" s="6">
        <v>25583.54</v>
      </c>
      <c r="D12881" s="6">
        <v>5243.35</v>
      </c>
      <c r="E12881" s="6">
        <v>7331.32</v>
      </c>
      <c r="F12881" s="6">
        <v>9127.6299999999992</v>
      </c>
      <c r="G12881" s="6">
        <f t="shared" si="402"/>
        <v>30826.89</v>
      </c>
      <c r="H12881" s="8">
        <f t="shared" si="403"/>
        <v>0.82990986116341936</v>
      </c>
    </row>
    <row r="12882" spans="1:8" x14ac:dyDescent="0.35">
      <c r="A12882" s="4">
        <v>45575</v>
      </c>
      <c r="B12882" s="3" t="s">
        <v>11</v>
      </c>
      <c r="C12882" s="6">
        <v>9917.17</v>
      </c>
      <c r="D12882" s="6">
        <v>1548.72</v>
      </c>
      <c r="E12882" s="6">
        <v>946.78</v>
      </c>
      <c r="F12882" s="6">
        <v>1636.03</v>
      </c>
      <c r="G12882" s="6">
        <f t="shared" si="402"/>
        <v>11465.89</v>
      </c>
      <c r="H12882" s="8">
        <f t="shared" si="403"/>
        <v>0.8649280605343328</v>
      </c>
    </row>
    <row r="12883" spans="1:8" x14ac:dyDescent="0.35">
      <c r="A12883" s="4">
        <v>45575</v>
      </c>
      <c r="B12883" s="3" t="s">
        <v>12</v>
      </c>
      <c r="C12883" s="6">
        <v>12487.86</v>
      </c>
      <c r="D12883" s="6">
        <v>29566.03</v>
      </c>
      <c r="E12883" s="6">
        <v>7949.92</v>
      </c>
      <c r="F12883" s="6">
        <v>6026.78</v>
      </c>
      <c r="G12883" s="6">
        <f t="shared" si="402"/>
        <v>42053.89</v>
      </c>
      <c r="H12883" s="8">
        <f t="shared" si="403"/>
        <v>0.29694898616988824</v>
      </c>
    </row>
    <row r="12884" spans="1:8" x14ac:dyDescent="0.35">
      <c r="A12884" s="4">
        <v>45575</v>
      </c>
      <c r="B12884" s="3" t="s">
        <v>13</v>
      </c>
      <c r="C12884" s="6">
        <v>18094.240000000002</v>
      </c>
      <c r="D12884" s="6">
        <v>7062.65</v>
      </c>
      <c r="E12884" s="6">
        <v>3951.44</v>
      </c>
      <c r="F12884" s="6">
        <v>3896.93</v>
      </c>
      <c r="G12884" s="6">
        <f t="shared" si="402"/>
        <v>25156.89</v>
      </c>
      <c r="H12884" s="8">
        <f t="shared" si="403"/>
        <v>0.71925583806265414</v>
      </c>
    </row>
    <row r="12885" spans="1:8" x14ac:dyDescent="0.35">
      <c r="A12885" s="4">
        <v>45575</v>
      </c>
      <c r="B12885" s="3" t="s">
        <v>14</v>
      </c>
      <c r="C12885" s="6">
        <v>33461.230000000003</v>
      </c>
      <c r="D12885" s="6">
        <v>24873.66</v>
      </c>
      <c r="E12885" s="6">
        <v>7808.93</v>
      </c>
      <c r="F12885" s="6">
        <v>15074.58</v>
      </c>
      <c r="G12885" s="6">
        <f t="shared" si="402"/>
        <v>58334.89</v>
      </c>
      <c r="H12885" s="8">
        <f t="shared" si="403"/>
        <v>0.57360577863436446</v>
      </c>
    </row>
    <row r="12886" spans="1:8" x14ac:dyDescent="0.35">
      <c r="A12886" s="4">
        <v>45575</v>
      </c>
      <c r="B12886" s="3" t="s">
        <v>15</v>
      </c>
      <c r="C12886" s="6">
        <v>20126.21</v>
      </c>
      <c r="D12886" s="6">
        <v>12071.68</v>
      </c>
      <c r="E12886" s="6">
        <v>3187</v>
      </c>
      <c r="F12886" s="6">
        <v>15579.91</v>
      </c>
      <c r="G12886" s="6">
        <f t="shared" si="402"/>
        <v>32197.89</v>
      </c>
      <c r="H12886" s="8">
        <f t="shared" si="403"/>
        <v>0.62507853775511379</v>
      </c>
    </row>
    <row r="12887" spans="1:8" x14ac:dyDescent="0.35">
      <c r="A12887" s="4">
        <v>45575</v>
      </c>
      <c r="B12887" s="3" t="s">
        <v>16</v>
      </c>
      <c r="C12887" s="6">
        <v>48957.93</v>
      </c>
      <c r="D12887" s="6">
        <v>9863.9599999999991</v>
      </c>
      <c r="E12887" s="6">
        <v>7025.16</v>
      </c>
      <c r="F12887" s="6">
        <v>2548.59</v>
      </c>
      <c r="G12887" s="6">
        <f t="shared" si="402"/>
        <v>58821.89</v>
      </c>
      <c r="H12887" s="8">
        <f t="shared" si="403"/>
        <v>0.83230800642413905</v>
      </c>
    </row>
    <row r="12888" spans="1:8" x14ac:dyDescent="0.35">
      <c r="A12888" s="4">
        <v>45575</v>
      </c>
      <c r="B12888" s="3" t="s">
        <v>17</v>
      </c>
      <c r="C12888" s="6">
        <v>7658.25</v>
      </c>
      <c r="D12888" s="6">
        <v>9232.64</v>
      </c>
      <c r="E12888" s="6">
        <v>1729.58</v>
      </c>
      <c r="F12888" s="6">
        <v>11576.62</v>
      </c>
      <c r="G12888" s="6">
        <f t="shared" si="402"/>
        <v>16890.89</v>
      </c>
      <c r="H12888" s="8">
        <f t="shared" si="403"/>
        <v>0.45339529178154614</v>
      </c>
    </row>
    <row r="12889" spans="1:8" x14ac:dyDescent="0.35">
      <c r="A12889" s="4">
        <v>45575</v>
      </c>
      <c r="B12889" s="3" t="s">
        <v>18</v>
      </c>
      <c r="C12889" s="6">
        <v>33885.01</v>
      </c>
      <c r="D12889" s="6">
        <v>17752.88</v>
      </c>
      <c r="E12889" s="6">
        <v>7196.7</v>
      </c>
      <c r="F12889" s="6">
        <v>24253.93</v>
      </c>
      <c r="G12889" s="6">
        <f t="shared" si="402"/>
        <v>51637.89</v>
      </c>
      <c r="H12889" s="8">
        <f t="shared" si="403"/>
        <v>0.65620438790198443</v>
      </c>
    </row>
    <row r="12890" spans="1:8" x14ac:dyDescent="0.35">
      <c r="A12890" s="4">
        <v>45575</v>
      </c>
      <c r="B12890" s="3" t="s">
        <v>19</v>
      </c>
      <c r="C12890" s="6">
        <v>20434.62</v>
      </c>
      <c r="D12890" s="6">
        <v>1867.27</v>
      </c>
      <c r="E12890" s="6">
        <v>3173.79</v>
      </c>
      <c r="F12890" s="6">
        <v>2977.75</v>
      </c>
      <c r="G12890" s="6">
        <f t="shared" si="402"/>
        <v>22301.89</v>
      </c>
      <c r="H12890" s="8">
        <f t="shared" si="403"/>
        <v>0.91627301542604678</v>
      </c>
    </row>
    <row r="12891" spans="1:8" x14ac:dyDescent="0.35">
      <c r="A12891" s="4">
        <v>45575</v>
      </c>
      <c r="B12891" s="3" t="s">
        <v>20</v>
      </c>
      <c r="C12891" s="6">
        <v>4743.29</v>
      </c>
      <c r="D12891" s="6">
        <v>9595.6</v>
      </c>
      <c r="E12891" s="6">
        <v>4075.86</v>
      </c>
      <c r="F12891" s="6">
        <v>15555.6</v>
      </c>
      <c r="G12891" s="6">
        <f t="shared" si="402"/>
        <v>14338.89</v>
      </c>
      <c r="H12891" s="8">
        <f t="shared" si="403"/>
        <v>0.33079896700511685</v>
      </c>
    </row>
    <row r="12892" spans="1:8" x14ac:dyDescent="0.35">
      <c r="A12892" s="4">
        <v>45575</v>
      </c>
      <c r="B12892" s="3" t="s">
        <v>21</v>
      </c>
      <c r="C12892" s="6">
        <v>13175.65</v>
      </c>
      <c r="D12892" s="6">
        <v>8999.24</v>
      </c>
      <c r="E12892" s="6">
        <v>5694.24</v>
      </c>
      <c r="F12892" s="6">
        <v>7462.53</v>
      </c>
      <c r="G12892" s="6">
        <f t="shared" si="402"/>
        <v>22174.89</v>
      </c>
      <c r="H12892" s="8">
        <f t="shared" si="403"/>
        <v>0.59416980196970537</v>
      </c>
    </row>
    <row r="12893" spans="1:8" x14ac:dyDescent="0.35">
      <c r="A12893" s="4">
        <v>45575</v>
      </c>
      <c r="B12893" s="3" t="s">
        <v>22</v>
      </c>
      <c r="C12893" s="6">
        <v>4705</v>
      </c>
      <c r="D12893" s="6">
        <v>3909.89</v>
      </c>
      <c r="E12893" s="6">
        <v>2173.8200000000002</v>
      </c>
      <c r="F12893" s="6">
        <v>1153.3599999999999</v>
      </c>
      <c r="G12893" s="6">
        <f t="shared" si="402"/>
        <v>8614.89</v>
      </c>
      <c r="H12893" s="8">
        <f t="shared" si="403"/>
        <v>0.54614742614241163</v>
      </c>
    </row>
    <row r="12894" spans="1:8" x14ac:dyDescent="0.35">
      <c r="A12894" s="4">
        <v>45575</v>
      </c>
      <c r="B12894" s="3" t="s">
        <v>23</v>
      </c>
      <c r="C12894" s="6">
        <v>46064.03</v>
      </c>
      <c r="D12894" s="6">
        <v>6794.86</v>
      </c>
      <c r="E12894" s="6">
        <v>15595.33</v>
      </c>
      <c r="F12894" s="6">
        <v>1410.93</v>
      </c>
      <c r="G12894" s="6">
        <f t="shared" si="402"/>
        <v>52858.89</v>
      </c>
      <c r="H12894" s="8">
        <f t="shared" si="403"/>
        <v>0.87145284359925079</v>
      </c>
    </row>
    <row r="12895" spans="1:8" x14ac:dyDescent="0.35">
      <c r="A12895" s="4">
        <v>45575</v>
      </c>
      <c r="B12895" s="3" t="s">
        <v>24</v>
      </c>
      <c r="C12895" s="6">
        <v>52192.75</v>
      </c>
      <c r="D12895" s="6">
        <v>3067.14</v>
      </c>
      <c r="E12895" s="6">
        <v>7526.74</v>
      </c>
      <c r="F12895" s="6">
        <v>3153.58</v>
      </c>
      <c r="G12895" s="6">
        <f t="shared" si="402"/>
        <v>55259.89</v>
      </c>
      <c r="H12895" s="8">
        <f t="shared" si="403"/>
        <v>0.94449608929731854</v>
      </c>
    </row>
    <row r="12896" spans="1:8" x14ac:dyDescent="0.35">
      <c r="A12896" s="4">
        <v>45575</v>
      </c>
      <c r="B12896" s="3" t="s">
        <v>25</v>
      </c>
      <c r="C12896" s="6">
        <v>25531.17</v>
      </c>
      <c r="D12896" s="6">
        <v>16886.72</v>
      </c>
      <c r="E12896" s="6">
        <v>6553.93</v>
      </c>
      <c r="F12896" s="6">
        <v>18749.95</v>
      </c>
      <c r="G12896" s="6">
        <f t="shared" si="402"/>
        <v>42417.89</v>
      </c>
      <c r="H12896" s="8">
        <f t="shared" si="403"/>
        <v>0.60189627536871826</v>
      </c>
    </row>
    <row r="12897" spans="1:8" x14ac:dyDescent="0.35">
      <c r="A12897" s="4">
        <v>45575</v>
      </c>
      <c r="B12897" s="3" t="s">
        <v>26</v>
      </c>
      <c r="C12897" s="6">
        <v>6432.69</v>
      </c>
      <c r="D12897" s="6">
        <v>1051.2</v>
      </c>
      <c r="E12897" s="6">
        <v>1909.4</v>
      </c>
      <c r="F12897" s="6">
        <v>748.51</v>
      </c>
      <c r="G12897" s="6">
        <f t="shared" si="402"/>
        <v>7483.8899999999994</v>
      </c>
      <c r="H12897" s="8">
        <f t="shared" si="403"/>
        <v>0.85953828824314626</v>
      </c>
    </row>
    <row r="12898" spans="1:8" x14ac:dyDescent="0.35">
      <c r="A12898" s="4">
        <v>45575</v>
      </c>
      <c r="B12898" s="3" t="s">
        <v>27</v>
      </c>
      <c r="C12898" s="6">
        <v>19676.77</v>
      </c>
      <c r="D12898" s="6">
        <v>2646.12</v>
      </c>
      <c r="E12898" s="6">
        <v>5985.81</v>
      </c>
      <c r="F12898" s="6">
        <v>2990.92</v>
      </c>
      <c r="G12898" s="6">
        <f t="shared" si="402"/>
        <v>22322.89</v>
      </c>
      <c r="H12898" s="8">
        <f t="shared" si="403"/>
        <v>0.88146158494711035</v>
      </c>
    </row>
    <row r="12899" spans="1:8" x14ac:dyDescent="0.35">
      <c r="A12899" s="4">
        <v>45575</v>
      </c>
      <c r="B12899" s="3" t="s">
        <v>28</v>
      </c>
      <c r="C12899" s="6">
        <v>14985.99</v>
      </c>
      <c r="D12899" s="6">
        <v>4441.8999999999996</v>
      </c>
      <c r="E12899" s="6">
        <v>3934.9</v>
      </c>
      <c r="F12899" s="6">
        <v>2468.85</v>
      </c>
      <c r="G12899" s="6">
        <f t="shared" si="402"/>
        <v>19427.89</v>
      </c>
      <c r="H12899" s="8">
        <f t="shared" si="403"/>
        <v>0.77136477507336099</v>
      </c>
    </row>
    <row r="12900" spans="1:8" x14ac:dyDescent="0.35">
      <c r="A12900" s="4">
        <v>45575</v>
      </c>
      <c r="B12900" s="3" t="s">
        <v>29</v>
      </c>
      <c r="C12900" s="6">
        <v>3929.22</v>
      </c>
      <c r="D12900" s="6">
        <v>6252.67</v>
      </c>
      <c r="E12900" s="6">
        <v>2983.74</v>
      </c>
      <c r="F12900" s="6">
        <v>10733.72</v>
      </c>
      <c r="G12900" s="6">
        <f t="shared" si="402"/>
        <v>10181.89</v>
      </c>
      <c r="H12900" s="8">
        <f t="shared" si="403"/>
        <v>0.38590281372122465</v>
      </c>
    </row>
    <row r="12901" spans="1:8" x14ac:dyDescent="0.35">
      <c r="A12901" s="4">
        <v>45575</v>
      </c>
      <c r="B12901" s="3" t="s">
        <v>30</v>
      </c>
      <c r="C12901" s="6">
        <v>32767.4</v>
      </c>
      <c r="D12901" s="6">
        <v>12841.49</v>
      </c>
      <c r="E12901" s="6">
        <v>5864.49</v>
      </c>
      <c r="F12901" s="6">
        <v>16901.490000000002</v>
      </c>
      <c r="G12901" s="6">
        <f t="shared" si="402"/>
        <v>45608.89</v>
      </c>
      <c r="H12901" s="8">
        <f t="shared" si="403"/>
        <v>0.71844326840666373</v>
      </c>
    </row>
    <row r="12902" spans="1:8" x14ac:dyDescent="0.35">
      <c r="A12902" s="4">
        <v>45576</v>
      </c>
      <c r="B12902" s="3" t="s">
        <v>6</v>
      </c>
      <c r="C12902" s="6">
        <v>6967.94</v>
      </c>
      <c r="D12902" s="6">
        <v>12480.55</v>
      </c>
      <c r="E12902" s="6">
        <v>1615.43</v>
      </c>
      <c r="F12902" s="6">
        <v>21189.53</v>
      </c>
      <c r="G12902" s="6">
        <f t="shared" si="402"/>
        <v>19448.489999999998</v>
      </c>
      <c r="H12902" s="8">
        <f t="shared" si="403"/>
        <v>0.35827665798218783</v>
      </c>
    </row>
    <row r="12903" spans="1:8" x14ac:dyDescent="0.35">
      <c r="A12903" s="4">
        <v>45576</v>
      </c>
      <c r="B12903" s="3" t="s">
        <v>7</v>
      </c>
      <c r="C12903" s="6">
        <v>21468.720000000001</v>
      </c>
      <c r="D12903" s="6">
        <v>8235.77</v>
      </c>
      <c r="E12903" s="6">
        <v>2363.04</v>
      </c>
      <c r="F12903" s="6">
        <v>2985.94</v>
      </c>
      <c r="G12903" s="6">
        <f t="shared" si="402"/>
        <v>29704.49</v>
      </c>
      <c r="H12903" s="8">
        <f t="shared" si="403"/>
        <v>0.72274326204556949</v>
      </c>
    </row>
    <row r="12904" spans="1:8" x14ac:dyDescent="0.35">
      <c r="A12904" s="4">
        <v>45576</v>
      </c>
      <c r="B12904" s="3" t="s">
        <v>8</v>
      </c>
      <c r="C12904" s="6">
        <v>7239.69</v>
      </c>
      <c r="D12904" s="6">
        <v>3278.8</v>
      </c>
      <c r="E12904" s="6">
        <v>1988.17</v>
      </c>
      <c r="F12904" s="6">
        <v>3886.92</v>
      </c>
      <c r="G12904" s="6">
        <f t="shared" si="402"/>
        <v>10518.49</v>
      </c>
      <c r="H12904" s="8">
        <f t="shared" si="403"/>
        <v>0.68828225344132088</v>
      </c>
    </row>
    <row r="12905" spans="1:8" x14ac:dyDescent="0.35">
      <c r="A12905" s="4">
        <v>45576</v>
      </c>
      <c r="B12905" s="3" t="s">
        <v>9</v>
      </c>
      <c r="C12905" s="6">
        <v>34107.14</v>
      </c>
      <c r="D12905" s="6">
        <v>17498.349999999999</v>
      </c>
      <c r="E12905" s="6">
        <v>11866.07</v>
      </c>
      <c r="F12905" s="6">
        <v>5897.64</v>
      </c>
      <c r="G12905" s="6">
        <f t="shared" si="402"/>
        <v>51605.49</v>
      </c>
      <c r="H12905" s="8">
        <f t="shared" si="403"/>
        <v>0.66092076637582553</v>
      </c>
    </row>
    <row r="12906" spans="1:8" x14ac:dyDescent="0.35">
      <c r="A12906" s="4">
        <v>45576</v>
      </c>
      <c r="B12906" s="3" t="s">
        <v>10</v>
      </c>
      <c r="C12906" s="6">
        <v>7377.54</v>
      </c>
      <c r="D12906" s="6">
        <v>4287.95</v>
      </c>
      <c r="E12906" s="6">
        <v>2307.1999999999998</v>
      </c>
      <c r="F12906" s="6">
        <v>4285.3100000000004</v>
      </c>
      <c r="G12906" s="6">
        <f t="shared" si="402"/>
        <v>11665.49</v>
      </c>
      <c r="H12906" s="8">
        <f t="shared" si="403"/>
        <v>0.63242435594218505</v>
      </c>
    </row>
    <row r="12907" spans="1:8" x14ac:dyDescent="0.35">
      <c r="A12907" s="4">
        <v>45576</v>
      </c>
      <c r="B12907" s="3" t="s">
        <v>11</v>
      </c>
      <c r="C12907" s="6">
        <v>2710.84</v>
      </c>
      <c r="D12907" s="6">
        <v>3970.65</v>
      </c>
      <c r="E12907" s="6">
        <v>1987.56</v>
      </c>
      <c r="F12907" s="6">
        <v>2783.9</v>
      </c>
      <c r="G12907" s="6">
        <f t="shared" si="402"/>
        <v>6681.49</v>
      </c>
      <c r="H12907" s="8">
        <f t="shared" si="403"/>
        <v>0.40572387296845469</v>
      </c>
    </row>
    <row r="12908" spans="1:8" x14ac:dyDescent="0.35">
      <c r="A12908" s="4">
        <v>45576</v>
      </c>
      <c r="B12908" s="3" t="s">
        <v>12</v>
      </c>
      <c r="C12908" s="6">
        <v>2250.13</v>
      </c>
      <c r="D12908" s="6">
        <v>8621.36</v>
      </c>
      <c r="E12908" s="6">
        <v>2585.4699999999998</v>
      </c>
      <c r="F12908" s="6">
        <v>2711.09</v>
      </c>
      <c r="G12908" s="6">
        <f t="shared" si="402"/>
        <v>10871.490000000002</v>
      </c>
      <c r="H12908" s="8">
        <f t="shared" si="403"/>
        <v>0.20697530881231549</v>
      </c>
    </row>
    <row r="12909" spans="1:8" x14ac:dyDescent="0.35">
      <c r="A12909" s="4">
        <v>45576</v>
      </c>
      <c r="B12909" s="3" t="s">
        <v>13</v>
      </c>
      <c r="C12909" s="6">
        <v>9880.34</v>
      </c>
      <c r="D12909" s="6">
        <v>699.15</v>
      </c>
      <c r="E12909" s="6">
        <v>2926.98</v>
      </c>
      <c r="F12909" s="6">
        <v>918.73</v>
      </c>
      <c r="G12909" s="6">
        <f t="shared" si="402"/>
        <v>10579.49</v>
      </c>
      <c r="H12909" s="8">
        <f t="shared" si="403"/>
        <v>0.93391458378428449</v>
      </c>
    </row>
    <row r="12910" spans="1:8" x14ac:dyDescent="0.35">
      <c r="A12910" s="4">
        <v>45576</v>
      </c>
      <c r="B12910" s="3" t="s">
        <v>14</v>
      </c>
      <c r="C12910" s="6">
        <v>48340.11</v>
      </c>
      <c r="D12910" s="6">
        <v>10557.38</v>
      </c>
      <c r="E12910" s="6">
        <v>8786.7900000000009</v>
      </c>
      <c r="F12910" s="6">
        <v>2987.36</v>
      </c>
      <c r="G12910" s="6">
        <f t="shared" si="402"/>
        <v>58897.49</v>
      </c>
      <c r="H12910" s="8">
        <f t="shared" si="403"/>
        <v>0.82074991650747764</v>
      </c>
    </row>
    <row r="12911" spans="1:8" x14ac:dyDescent="0.35">
      <c r="A12911" s="4">
        <v>45576</v>
      </c>
      <c r="B12911" s="3" t="s">
        <v>15</v>
      </c>
      <c r="C12911" s="6">
        <v>23665.5</v>
      </c>
      <c r="D12911" s="6">
        <v>33603.99</v>
      </c>
      <c r="E12911" s="6">
        <v>4758.01</v>
      </c>
      <c r="F12911" s="6">
        <v>19258.54</v>
      </c>
      <c r="G12911" s="6">
        <f t="shared" si="402"/>
        <v>57269.49</v>
      </c>
      <c r="H12911" s="8">
        <f t="shared" si="403"/>
        <v>0.41323050021922669</v>
      </c>
    </row>
    <row r="12912" spans="1:8" x14ac:dyDescent="0.35">
      <c r="A12912" s="4">
        <v>45576</v>
      </c>
      <c r="B12912" s="3" t="s">
        <v>16</v>
      </c>
      <c r="C12912" s="6">
        <v>15326.38</v>
      </c>
      <c r="D12912" s="6">
        <v>18279.11</v>
      </c>
      <c r="E12912" s="6">
        <v>2987.41</v>
      </c>
      <c r="F12912" s="6">
        <v>24222.95</v>
      </c>
      <c r="G12912" s="6">
        <f t="shared" si="402"/>
        <v>33605.49</v>
      </c>
      <c r="H12912" s="8">
        <f t="shared" si="403"/>
        <v>0.45606774369306918</v>
      </c>
    </row>
    <row r="12913" spans="1:8" x14ac:dyDescent="0.35">
      <c r="A12913" s="4">
        <v>45576</v>
      </c>
      <c r="B12913" s="3" t="s">
        <v>17</v>
      </c>
      <c r="C12913" s="6">
        <v>7642.92</v>
      </c>
      <c r="D12913" s="6">
        <v>7127.57</v>
      </c>
      <c r="E12913" s="6">
        <v>1166.8699999999999</v>
      </c>
      <c r="F12913" s="6">
        <v>7522.39</v>
      </c>
      <c r="G12913" s="6">
        <f t="shared" si="402"/>
        <v>14770.49</v>
      </c>
      <c r="H12913" s="8">
        <f t="shared" si="403"/>
        <v>0.51744525740175173</v>
      </c>
    </row>
    <row r="12914" spans="1:8" x14ac:dyDescent="0.35">
      <c r="A12914" s="4">
        <v>45576</v>
      </c>
      <c r="B12914" s="3" t="s">
        <v>18</v>
      </c>
      <c r="C12914" s="6">
        <v>15744.28</v>
      </c>
      <c r="D12914" s="6">
        <v>9261.2099999999991</v>
      </c>
      <c r="E12914" s="6">
        <v>5715.59</v>
      </c>
      <c r="F12914" s="6">
        <v>12376.47</v>
      </c>
      <c r="G12914" s="6">
        <f t="shared" si="402"/>
        <v>25005.489999999998</v>
      </c>
      <c r="H12914" s="8">
        <f t="shared" si="403"/>
        <v>0.62963293260799935</v>
      </c>
    </row>
    <row r="12915" spans="1:8" x14ac:dyDescent="0.35">
      <c r="A12915" s="4">
        <v>45576</v>
      </c>
      <c r="B12915" s="3" t="s">
        <v>19</v>
      </c>
      <c r="C12915" s="6">
        <v>28974.69</v>
      </c>
      <c r="D12915" s="6">
        <v>10443.799999999999</v>
      </c>
      <c r="E12915" s="6">
        <v>10682.68</v>
      </c>
      <c r="F12915" s="6">
        <v>10859.82</v>
      </c>
      <c r="G12915" s="6">
        <f t="shared" si="402"/>
        <v>39418.49</v>
      </c>
      <c r="H12915" s="8">
        <f t="shared" si="403"/>
        <v>0.7350532706859142</v>
      </c>
    </row>
    <row r="12916" spans="1:8" x14ac:dyDescent="0.35">
      <c r="A12916" s="4">
        <v>45576</v>
      </c>
      <c r="B12916" s="3" t="s">
        <v>20</v>
      </c>
      <c r="C12916" s="6">
        <v>27449.61</v>
      </c>
      <c r="D12916" s="6">
        <v>7543.88</v>
      </c>
      <c r="E12916" s="6">
        <v>7874.08</v>
      </c>
      <c r="F12916" s="6">
        <v>10699.77</v>
      </c>
      <c r="G12916" s="6">
        <f t="shared" si="402"/>
        <v>34993.49</v>
      </c>
      <c r="H12916" s="8">
        <f t="shared" si="403"/>
        <v>0.78442047363666789</v>
      </c>
    </row>
    <row r="12917" spans="1:8" x14ac:dyDescent="0.35">
      <c r="A12917" s="4">
        <v>45576</v>
      </c>
      <c r="B12917" s="3" t="s">
        <v>21</v>
      </c>
      <c r="C12917" s="6">
        <v>29894.639999999999</v>
      </c>
      <c r="D12917" s="6">
        <v>19020.849999999999</v>
      </c>
      <c r="E12917" s="6">
        <v>13828.39</v>
      </c>
      <c r="F12917" s="6">
        <v>30868.560000000001</v>
      </c>
      <c r="G12917" s="6">
        <f t="shared" si="402"/>
        <v>48915.49</v>
      </c>
      <c r="H12917" s="8">
        <f t="shared" si="403"/>
        <v>0.61114873836488193</v>
      </c>
    </row>
    <row r="12918" spans="1:8" x14ac:dyDescent="0.35">
      <c r="A12918" s="4">
        <v>45576</v>
      </c>
      <c r="B12918" s="3" t="s">
        <v>22</v>
      </c>
      <c r="C12918" s="6">
        <v>14584.04</v>
      </c>
      <c r="D12918" s="6">
        <v>27076.45</v>
      </c>
      <c r="E12918" s="6">
        <v>7877.26</v>
      </c>
      <c r="F12918" s="6">
        <v>34631.58</v>
      </c>
      <c r="G12918" s="6">
        <f t="shared" si="402"/>
        <v>41660.490000000005</v>
      </c>
      <c r="H12918" s="8">
        <f t="shared" si="403"/>
        <v>0.35006885420694761</v>
      </c>
    </row>
    <row r="12919" spans="1:8" x14ac:dyDescent="0.35">
      <c r="A12919" s="4">
        <v>45576</v>
      </c>
      <c r="B12919" s="3" t="s">
        <v>23</v>
      </c>
      <c r="C12919" s="6">
        <v>25272.61</v>
      </c>
      <c r="D12919" s="6">
        <v>10442.879999999999</v>
      </c>
      <c r="E12919" s="6">
        <v>9946.49</v>
      </c>
      <c r="F12919" s="6">
        <v>15906.29</v>
      </c>
      <c r="G12919" s="6">
        <f t="shared" si="402"/>
        <v>35715.49</v>
      </c>
      <c r="H12919" s="8">
        <f t="shared" si="403"/>
        <v>0.70760921941712129</v>
      </c>
    </row>
    <row r="12920" spans="1:8" x14ac:dyDescent="0.35">
      <c r="A12920" s="4">
        <v>45576</v>
      </c>
      <c r="B12920" s="3" t="s">
        <v>24</v>
      </c>
      <c r="C12920" s="6">
        <v>6449.2</v>
      </c>
      <c r="D12920" s="6">
        <v>3577.29</v>
      </c>
      <c r="E12920" s="6">
        <v>2587.6</v>
      </c>
      <c r="F12920" s="6">
        <v>983.15</v>
      </c>
      <c r="G12920" s="6">
        <f t="shared" si="402"/>
        <v>10026.49</v>
      </c>
      <c r="H12920" s="8">
        <f t="shared" si="403"/>
        <v>0.64321612049680399</v>
      </c>
    </row>
    <row r="12921" spans="1:8" x14ac:dyDescent="0.35">
      <c r="A12921" s="4">
        <v>45576</v>
      </c>
      <c r="B12921" s="3" t="s">
        <v>25</v>
      </c>
      <c r="C12921" s="6">
        <v>7418.58</v>
      </c>
      <c r="D12921" s="6">
        <v>3749.91</v>
      </c>
      <c r="E12921" s="6">
        <v>2315.33</v>
      </c>
      <c r="F12921" s="6">
        <v>760.52</v>
      </c>
      <c r="G12921" s="6">
        <f t="shared" si="402"/>
        <v>11168.49</v>
      </c>
      <c r="H12921" s="8">
        <f t="shared" si="403"/>
        <v>0.66424198795002731</v>
      </c>
    </row>
    <row r="12922" spans="1:8" x14ac:dyDescent="0.35">
      <c r="A12922" s="4">
        <v>45576</v>
      </c>
      <c r="B12922" s="3" t="s">
        <v>26</v>
      </c>
      <c r="C12922" s="6">
        <v>16519.66</v>
      </c>
      <c r="D12922" s="6">
        <v>2024.83</v>
      </c>
      <c r="E12922" s="6">
        <v>2279.5100000000002</v>
      </c>
      <c r="F12922" s="6">
        <v>703.08</v>
      </c>
      <c r="G12922" s="6">
        <f t="shared" si="402"/>
        <v>18544.489999999998</v>
      </c>
      <c r="H12922" s="8">
        <f t="shared" si="403"/>
        <v>0.89081231136580197</v>
      </c>
    </row>
    <row r="12923" spans="1:8" x14ac:dyDescent="0.35">
      <c r="A12923" s="4">
        <v>45576</v>
      </c>
      <c r="B12923" s="3" t="s">
        <v>27</v>
      </c>
      <c r="C12923" s="6">
        <v>7046.07</v>
      </c>
      <c r="D12923" s="6">
        <v>7904.42</v>
      </c>
      <c r="E12923" s="6">
        <v>3149.88</v>
      </c>
      <c r="F12923" s="6">
        <v>6079.18</v>
      </c>
      <c r="G12923" s="6">
        <f t="shared" si="402"/>
        <v>14950.49</v>
      </c>
      <c r="H12923" s="8">
        <f t="shared" si="403"/>
        <v>0.47129358301968699</v>
      </c>
    </row>
    <row r="12924" spans="1:8" x14ac:dyDescent="0.35">
      <c r="A12924" s="4">
        <v>45576</v>
      </c>
      <c r="B12924" s="3" t="s">
        <v>28</v>
      </c>
      <c r="C12924" s="6">
        <v>9867.02</v>
      </c>
      <c r="D12924" s="6">
        <v>10521.47</v>
      </c>
      <c r="E12924" s="6">
        <v>2384.7600000000002</v>
      </c>
      <c r="F12924" s="6">
        <v>15679.35</v>
      </c>
      <c r="G12924" s="6">
        <f t="shared" si="402"/>
        <v>20388.489999999998</v>
      </c>
      <c r="H12924" s="8">
        <f t="shared" si="403"/>
        <v>0.4839505034458168</v>
      </c>
    </row>
    <row r="12925" spans="1:8" x14ac:dyDescent="0.35">
      <c r="A12925" s="4">
        <v>45576</v>
      </c>
      <c r="B12925" s="3" t="s">
        <v>29</v>
      </c>
      <c r="C12925" s="6">
        <v>38806.620000000003</v>
      </c>
      <c r="D12925" s="6">
        <v>12602.87</v>
      </c>
      <c r="E12925" s="6">
        <v>6680.48</v>
      </c>
      <c r="F12925" s="6">
        <v>3924.37</v>
      </c>
      <c r="G12925" s="6">
        <f t="shared" si="402"/>
        <v>51409.490000000005</v>
      </c>
      <c r="H12925" s="8">
        <f t="shared" si="403"/>
        <v>0.75485323818617922</v>
      </c>
    </row>
    <row r="12926" spans="1:8" x14ac:dyDescent="0.35">
      <c r="A12926" s="4">
        <v>45576</v>
      </c>
      <c r="B12926" s="3" t="s">
        <v>30</v>
      </c>
      <c r="C12926" s="6">
        <v>34893.68</v>
      </c>
      <c r="D12926" s="6">
        <v>11519.81</v>
      </c>
      <c r="E12926" s="6">
        <v>4323.57</v>
      </c>
      <c r="F12926" s="6">
        <v>16587.07</v>
      </c>
      <c r="G12926" s="6">
        <f t="shared" si="402"/>
        <v>46413.49</v>
      </c>
      <c r="H12926" s="8">
        <f t="shared" si="403"/>
        <v>0.75180039251519337</v>
      </c>
    </row>
    <row r="12927" spans="1:8" x14ac:dyDescent="0.35">
      <c r="A12927" s="4">
        <v>45577</v>
      </c>
      <c r="B12927" s="3" t="s">
        <v>6</v>
      </c>
      <c r="C12927" s="6">
        <v>12915.54</v>
      </c>
      <c r="D12927" s="6">
        <v>3604.85</v>
      </c>
      <c r="E12927" s="6">
        <v>4584.25</v>
      </c>
      <c r="F12927" s="6">
        <v>4984.91</v>
      </c>
      <c r="G12927" s="6">
        <f t="shared" si="402"/>
        <v>16520.39</v>
      </c>
      <c r="H12927" s="8">
        <f t="shared" si="403"/>
        <v>0.78179389227494034</v>
      </c>
    </row>
    <row r="12928" spans="1:8" x14ac:dyDescent="0.35">
      <c r="A12928" s="4">
        <v>45577</v>
      </c>
      <c r="B12928" s="3" t="s">
        <v>7</v>
      </c>
      <c r="C12928" s="6">
        <v>3264.03</v>
      </c>
      <c r="D12928" s="6">
        <v>6819.36</v>
      </c>
      <c r="E12928" s="6">
        <v>1943.35</v>
      </c>
      <c r="F12928" s="6">
        <v>2594.2600000000002</v>
      </c>
      <c r="G12928" s="6">
        <f t="shared" si="402"/>
        <v>10083.39</v>
      </c>
      <c r="H12928" s="8">
        <f t="shared" si="403"/>
        <v>0.32370363538452845</v>
      </c>
    </row>
    <row r="12929" spans="1:8" x14ac:dyDescent="0.35">
      <c r="A12929" s="4">
        <v>45577</v>
      </c>
      <c r="B12929" s="3" t="s">
        <v>8</v>
      </c>
      <c r="C12929" s="6">
        <v>25601.54</v>
      </c>
      <c r="D12929" s="6">
        <v>10195.85</v>
      </c>
      <c r="E12929" s="6">
        <v>5846.63</v>
      </c>
      <c r="F12929" s="6">
        <v>9128.06</v>
      </c>
      <c r="G12929" s="6">
        <f t="shared" si="402"/>
        <v>35797.39</v>
      </c>
      <c r="H12929" s="8">
        <f t="shared" si="403"/>
        <v>0.71517895578420665</v>
      </c>
    </row>
    <row r="12930" spans="1:8" x14ac:dyDescent="0.35">
      <c r="A12930" s="4">
        <v>45577</v>
      </c>
      <c r="B12930" s="3" t="s">
        <v>9</v>
      </c>
      <c r="C12930" s="6">
        <v>4609.41</v>
      </c>
      <c r="D12930" s="6">
        <v>1890.98</v>
      </c>
      <c r="E12930" s="6">
        <v>1334.86</v>
      </c>
      <c r="F12930" s="6">
        <v>2155.0100000000002</v>
      </c>
      <c r="G12930" s="6">
        <f t="shared" si="402"/>
        <v>6500.3899999999994</v>
      </c>
      <c r="H12930" s="8">
        <f t="shared" si="403"/>
        <v>0.70909745415275083</v>
      </c>
    </row>
    <row r="12931" spans="1:8" x14ac:dyDescent="0.35">
      <c r="A12931" s="4">
        <v>45577</v>
      </c>
      <c r="B12931" s="3" t="s">
        <v>10</v>
      </c>
      <c r="C12931" s="6">
        <v>3608.97</v>
      </c>
      <c r="D12931" s="6">
        <v>5804.42</v>
      </c>
      <c r="E12931" s="6">
        <v>911.66</v>
      </c>
      <c r="F12931" s="6">
        <v>9250.18</v>
      </c>
      <c r="G12931" s="6">
        <f t="shared" ref="G12931:G12994" si="404">SUM(C12931:D12931)</f>
        <v>9413.39</v>
      </c>
      <c r="H12931" s="8">
        <f t="shared" ref="H12931:H12994" si="405">C12931/G12931</f>
        <v>0.38338685638223852</v>
      </c>
    </row>
    <row r="12932" spans="1:8" x14ac:dyDescent="0.35">
      <c r="A12932" s="4">
        <v>45577</v>
      </c>
      <c r="B12932" s="3" t="s">
        <v>11</v>
      </c>
      <c r="C12932" s="6">
        <v>32246.67</v>
      </c>
      <c r="D12932" s="6">
        <v>2953.72</v>
      </c>
      <c r="E12932" s="6">
        <v>4767.4799999999996</v>
      </c>
      <c r="F12932" s="6">
        <v>4913.55</v>
      </c>
      <c r="G12932" s="6">
        <f t="shared" si="404"/>
        <v>35200.39</v>
      </c>
      <c r="H12932" s="8">
        <f t="shared" si="405"/>
        <v>0.91608842970205728</v>
      </c>
    </row>
    <row r="12933" spans="1:8" x14ac:dyDescent="0.35">
      <c r="A12933" s="4">
        <v>45577</v>
      </c>
      <c r="B12933" s="3" t="s">
        <v>12</v>
      </c>
      <c r="C12933" s="6">
        <v>18131.53</v>
      </c>
      <c r="D12933" s="6">
        <v>3384.86</v>
      </c>
      <c r="E12933" s="6">
        <v>1750.39</v>
      </c>
      <c r="F12933" s="6">
        <v>1190.79</v>
      </c>
      <c r="G12933" s="6">
        <f t="shared" si="404"/>
        <v>21516.39</v>
      </c>
      <c r="H12933" s="8">
        <f t="shared" si="405"/>
        <v>0.8426845767342942</v>
      </c>
    </row>
    <row r="12934" spans="1:8" x14ac:dyDescent="0.35">
      <c r="A12934" s="4">
        <v>45577</v>
      </c>
      <c r="B12934" s="3" t="s">
        <v>13</v>
      </c>
      <c r="C12934" s="6">
        <v>8143.5</v>
      </c>
      <c r="D12934" s="6">
        <v>12297.89</v>
      </c>
      <c r="E12934" s="6">
        <v>5251.01</v>
      </c>
      <c r="F12934" s="6">
        <v>3980.72</v>
      </c>
      <c r="G12934" s="6">
        <f t="shared" si="404"/>
        <v>20441.39</v>
      </c>
      <c r="H12934" s="8">
        <f t="shared" si="405"/>
        <v>0.39838288883485906</v>
      </c>
    </row>
    <row r="12935" spans="1:8" x14ac:dyDescent="0.35">
      <c r="A12935" s="4">
        <v>45577</v>
      </c>
      <c r="B12935" s="3" t="s">
        <v>14</v>
      </c>
      <c r="C12935" s="6">
        <v>4128.8</v>
      </c>
      <c r="D12935" s="6">
        <v>14479.59</v>
      </c>
      <c r="E12935" s="6">
        <v>3933.04</v>
      </c>
      <c r="F12935" s="6">
        <v>16390.72</v>
      </c>
      <c r="G12935" s="6">
        <f t="shared" si="404"/>
        <v>18608.39</v>
      </c>
      <c r="H12935" s="8">
        <f t="shared" si="405"/>
        <v>0.22187841075987769</v>
      </c>
    </row>
    <row r="12936" spans="1:8" x14ac:dyDescent="0.35">
      <c r="A12936" s="4">
        <v>45577</v>
      </c>
      <c r="B12936" s="3" t="s">
        <v>15</v>
      </c>
      <c r="C12936" s="6">
        <v>5752.07</v>
      </c>
      <c r="D12936" s="6">
        <v>4326.32</v>
      </c>
      <c r="E12936" s="6">
        <v>813.71</v>
      </c>
      <c r="F12936" s="6">
        <v>4350.8599999999997</v>
      </c>
      <c r="G12936" s="6">
        <f t="shared" si="404"/>
        <v>10078.39</v>
      </c>
      <c r="H12936" s="8">
        <f t="shared" si="405"/>
        <v>0.57073302382622626</v>
      </c>
    </row>
    <row r="12937" spans="1:8" x14ac:dyDescent="0.35">
      <c r="A12937" s="4">
        <v>45577</v>
      </c>
      <c r="B12937" s="3" t="s">
        <v>16</v>
      </c>
      <c r="C12937" s="6">
        <v>4768.4799999999996</v>
      </c>
      <c r="D12937" s="6">
        <v>14811.91</v>
      </c>
      <c r="E12937" s="6">
        <v>2801.83</v>
      </c>
      <c r="F12937" s="6">
        <v>3735.39</v>
      </c>
      <c r="G12937" s="6">
        <f t="shared" si="404"/>
        <v>19580.39</v>
      </c>
      <c r="H12937" s="8">
        <f t="shared" si="405"/>
        <v>0.24353345362375314</v>
      </c>
    </row>
    <row r="12938" spans="1:8" x14ac:dyDescent="0.35">
      <c r="A12938" s="4">
        <v>45577</v>
      </c>
      <c r="B12938" s="3" t="s">
        <v>17</v>
      </c>
      <c r="C12938" s="6">
        <v>12205.21</v>
      </c>
      <c r="D12938" s="6">
        <v>8085.18</v>
      </c>
      <c r="E12938" s="6">
        <v>2554.8200000000002</v>
      </c>
      <c r="F12938" s="6">
        <v>11859.79</v>
      </c>
      <c r="G12938" s="6">
        <f t="shared" si="404"/>
        <v>20290.39</v>
      </c>
      <c r="H12938" s="8">
        <f t="shared" si="405"/>
        <v>0.60152663403709827</v>
      </c>
    </row>
    <row r="12939" spans="1:8" x14ac:dyDescent="0.35">
      <c r="A12939" s="4">
        <v>45577</v>
      </c>
      <c r="B12939" s="3" t="s">
        <v>18</v>
      </c>
      <c r="C12939" s="6">
        <v>5426.43</v>
      </c>
      <c r="D12939" s="6">
        <v>5952.96</v>
      </c>
      <c r="E12939" s="6">
        <v>1934.86</v>
      </c>
      <c r="F12939" s="6">
        <v>7091.61</v>
      </c>
      <c r="G12939" s="6">
        <f t="shared" si="404"/>
        <v>11379.39</v>
      </c>
      <c r="H12939" s="8">
        <f t="shared" si="405"/>
        <v>0.47686475285582097</v>
      </c>
    </row>
    <row r="12940" spans="1:8" x14ac:dyDescent="0.35">
      <c r="A12940" s="4">
        <v>45577</v>
      </c>
      <c r="B12940" s="3" t="s">
        <v>19</v>
      </c>
      <c r="C12940" s="6">
        <v>6844.91</v>
      </c>
      <c r="D12940" s="6">
        <v>12800.48</v>
      </c>
      <c r="E12940" s="6">
        <v>2608.75</v>
      </c>
      <c r="F12940" s="6">
        <v>12560.55</v>
      </c>
      <c r="G12940" s="6">
        <f t="shared" si="404"/>
        <v>19645.39</v>
      </c>
      <c r="H12940" s="8">
        <f t="shared" si="405"/>
        <v>0.34842321786434377</v>
      </c>
    </row>
    <row r="12941" spans="1:8" x14ac:dyDescent="0.35">
      <c r="A12941" s="4">
        <v>45577</v>
      </c>
      <c r="B12941" s="3" t="s">
        <v>20</v>
      </c>
      <c r="C12941" s="6">
        <v>4887.28</v>
      </c>
      <c r="D12941" s="6">
        <v>5355.11</v>
      </c>
      <c r="E12941" s="6">
        <v>2023.39</v>
      </c>
      <c r="F12941" s="6">
        <v>4040.91</v>
      </c>
      <c r="G12941" s="6">
        <f t="shared" si="404"/>
        <v>10242.39</v>
      </c>
      <c r="H12941" s="8">
        <f t="shared" si="405"/>
        <v>0.4771620686187501</v>
      </c>
    </row>
    <row r="12942" spans="1:8" x14ac:dyDescent="0.35">
      <c r="A12942" s="4">
        <v>45577</v>
      </c>
      <c r="B12942" s="3" t="s">
        <v>21</v>
      </c>
      <c r="C12942" s="6">
        <v>14846.44</v>
      </c>
      <c r="D12942" s="6">
        <v>16187.95</v>
      </c>
      <c r="E12942" s="6">
        <v>6778.84</v>
      </c>
      <c r="F12942" s="6">
        <v>17639.060000000001</v>
      </c>
      <c r="G12942" s="6">
        <f t="shared" si="404"/>
        <v>31034.39</v>
      </c>
      <c r="H12942" s="8">
        <f t="shared" si="405"/>
        <v>0.47838671873363714</v>
      </c>
    </row>
    <row r="12943" spans="1:8" x14ac:dyDescent="0.35">
      <c r="A12943" s="4">
        <v>45577</v>
      </c>
      <c r="B12943" s="3" t="s">
        <v>22</v>
      </c>
      <c r="C12943" s="6">
        <v>9840.06</v>
      </c>
      <c r="D12943" s="6">
        <v>691.33</v>
      </c>
      <c r="E12943" s="6">
        <v>2942.72</v>
      </c>
      <c r="F12943" s="6">
        <v>980.87</v>
      </c>
      <c r="G12943" s="6">
        <f t="shared" si="404"/>
        <v>10531.39</v>
      </c>
      <c r="H12943" s="8">
        <f t="shared" si="405"/>
        <v>0.93435529403051254</v>
      </c>
    </row>
    <row r="12944" spans="1:8" x14ac:dyDescent="0.35">
      <c r="A12944" s="4">
        <v>45577</v>
      </c>
      <c r="B12944" s="3" t="s">
        <v>23</v>
      </c>
      <c r="C12944" s="6">
        <v>2930.97</v>
      </c>
      <c r="D12944" s="6">
        <v>6518.42</v>
      </c>
      <c r="E12944" s="6">
        <v>2002.56</v>
      </c>
      <c r="F12944" s="6">
        <v>3088.84</v>
      </c>
      <c r="G12944" s="6">
        <f t="shared" si="404"/>
        <v>9449.39</v>
      </c>
      <c r="H12944" s="8">
        <f t="shared" si="405"/>
        <v>0.31017557747113833</v>
      </c>
    </row>
    <row r="12945" spans="1:8" x14ac:dyDescent="0.35">
      <c r="A12945" s="4">
        <v>45577</v>
      </c>
      <c r="B12945" s="3" t="s">
        <v>24</v>
      </c>
      <c r="C12945" s="6">
        <v>3149.39</v>
      </c>
      <c r="D12945" s="6">
        <v>5720</v>
      </c>
      <c r="E12945" s="6">
        <v>668.26</v>
      </c>
      <c r="F12945" s="6">
        <v>8468.83</v>
      </c>
      <c r="G12945" s="6">
        <f t="shared" si="404"/>
        <v>8869.39</v>
      </c>
      <c r="H12945" s="8">
        <f t="shared" si="405"/>
        <v>0.35508529898899477</v>
      </c>
    </row>
    <row r="12946" spans="1:8" x14ac:dyDescent="0.35">
      <c r="A12946" s="4">
        <v>45577</v>
      </c>
      <c r="B12946" s="3" t="s">
        <v>25</v>
      </c>
      <c r="C12946" s="6">
        <v>40768.1</v>
      </c>
      <c r="D12946" s="6">
        <v>19830.29</v>
      </c>
      <c r="E12946" s="6">
        <v>17856.36</v>
      </c>
      <c r="F12946" s="6">
        <v>32030.18</v>
      </c>
      <c r="G12946" s="6">
        <f t="shared" si="404"/>
        <v>60598.39</v>
      </c>
      <c r="H12946" s="8">
        <f t="shared" si="405"/>
        <v>0.67275879771723301</v>
      </c>
    </row>
    <row r="12947" spans="1:8" x14ac:dyDescent="0.35">
      <c r="A12947" s="4">
        <v>45577</v>
      </c>
      <c r="B12947" s="3" t="s">
        <v>26</v>
      </c>
      <c r="C12947" s="6">
        <v>36472.639999999999</v>
      </c>
      <c r="D12947" s="6">
        <v>7843.75</v>
      </c>
      <c r="E12947" s="6">
        <v>13044.57</v>
      </c>
      <c r="F12947" s="6">
        <v>6862.65</v>
      </c>
      <c r="G12947" s="6">
        <f t="shared" si="404"/>
        <v>44316.39</v>
      </c>
      <c r="H12947" s="8">
        <f t="shared" si="405"/>
        <v>0.82300566449568657</v>
      </c>
    </row>
    <row r="12948" spans="1:8" x14ac:dyDescent="0.35">
      <c r="A12948" s="4">
        <v>45577</v>
      </c>
      <c r="B12948" s="3" t="s">
        <v>27</v>
      </c>
      <c r="C12948" s="6">
        <v>8827.73</v>
      </c>
      <c r="D12948" s="6">
        <v>1694.66</v>
      </c>
      <c r="E12948" s="6">
        <v>2778.86</v>
      </c>
      <c r="F12948" s="6">
        <v>378.46</v>
      </c>
      <c r="G12948" s="6">
        <f t="shared" si="404"/>
        <v>10522.39</v>
      </c>
      <c r="H12948" s="8">
        <f t="shared" si="405"/>
        <v>0.83894723537143179</v>
      </c>
    </row>
    <row r="12949" spans="1:8" x14ac:dyDescent="0.35">
      <c r="A12949" s="4">
        <v>45577</v>
      </c>
      <c r="B12949" s="3" t="s">
        <v>28</v>
      </c>
      <c r="C12949" s="6">
        <v>22562.36</v>
      </c>
      <c r="D12949" s="6">
        <v>32894.03</v>
      </c>
      <c r="E12949" s="6">
        <v>10553.5</v>
      </c>
      <c r="F12949" s="6">
        <v>21043.02</v>
      </c>
      <c r="G12949" s="6">
        <f t="shared" si="404"/>
        <v>55456.39</v>
      </c>
      <c r="H12949" s="8">
        <f t="shared" si="405"/>
        <v>0.40684869678679048</v>
      </c>
    </row>
    <row r="12950" spans="1:8" x14ac:dyDescent="0.35">
      <c r="A12950" s="4">
        <v>45577</v>
      </c>
      <c r="B12950" s="3" t="s">
        <v>29</v>
      </c>
      <c r="C12950" s="6">
        <v>37685.22</v>
      </c>
      <c r="D12950" s="6">
        <v>3564.17</v>
      </c>
      <c r="E12950" s="6">
        <v>8349.52</v>
      </c>
      <c r="F12950" s="6">
        <v>5093.8900000000003</v>
      </c>
      <c r="G12950" s="6">
        <f t="shared" si="404"/>
        <v>41249.39</v>
      </c>
      <c r="H12950" s="8">
        <f t="shared" si="405"/>
        <v>0.91359460103531231</v>
      </c>
    </row>
    <row r="12951" spans="1:8" x14ac:dyDescent="0.35">
      <c r="A12951" s="4">
        <v>45577</v>
      </c>
      <c r="B12951" s="3" t="s">
        <v>30</v>
      </c>
      <c r="C12951" s="6">
        <v>10217.36</v>
      </c>
      <c r="D12951" s="6">
        <v>6827.03</v>
      </c>
      <c r="E12951" s="6">
        <v>5004.78</v>
      </c>
      <c r="F12951" s="6">
        <v>8177.85</v>
      </c>
      <c r="G12951" s="6">
        <f t="shared" si="404"/>
        <v>17044.39</v>
      </c>
      <c r="H12951" s="8">
        <f t="shared" si="405"/>
        <v>0.59945589135193467</v>
      </c>
    </row>
    <row r="12952" spans="1:8" x14ac:dyDescent="0.35">
      <c r="A12952" s="4">
        <v>45578</v>
      </c>
      <c r="B12952" s="3" t="s">
        <v>6</v>
      </c>
      <c r="C12952" s="6">
        <v>9361.7900000000009</v>
      </c>
      <c r="D12952" s="6">
        <v>10498.71</v>
      </c>
      <c r="E12952" s="6">
        <v>1902.74</v>
      </c>
      <c r="F12952" s="6">
        <v>18189.13</v>
      </c>
      <c r="G12952" s="6">
        <f t="shared" si="404"/>
        <v>19860.5</v>
      </c>
      <c r="H12952" s="8">
        <f t="shared" si="405"/>
        <v>0.47137735706553213</v>
      </c>
    </row>
    <row r="12953" spans="1:8" x14ac:dyDescent="0.35">
      <c r="A12953" s="4">
        <v>45578</v>
      </c>
      <c r="B12953" s="3" t="s">
        <v>7</v>
      </c>
      <c r="C12953" s="6">
        <v>8183.1</v>
      </c>
      <c r="D12953" s="6">
        <v>4855.3999999999996</v>
      </c>
      <c r="E12953" s="6">
        <v>1745</v>
      </c>
      <c r="F12953" s="6">
        <v>4292.8900000000003</v>
      </c>
      <c r="G12953" s="6">
        <f t="shared" si="404"/>
        <v>13038.5</v>
      </c>
      <c r="H12953" s="8">
        <f t="shared" si="405"/>
        <v>0.62761053802201172</v>
      </c>
    </row>
    <row r="12954" spans="1:8" x14ac:dyDescent="0.35">
      <c r="A12954" s="4">
        <v>45578</v>
      </c>
      <c r="B12954" s="3" t="s">
        <v>8</v>
      </c>
      <c r="C12954" s="6">
        <v>28418.16</v>
      </c>
      <c r="D12954" s="6">
        <v>19133.34</v>
      </c>
      <c r="E12954" s="6">
        <v>13210.12</v>
      </c>
      <c r="F12954" s="6">
        <v>19090.02</v>
      </c>
      <c r="G12954" s="6">
        <f t="shared" si="404"/>
        <v>47551.5</v>
      </c>
      <c r="H12954" s="8">
        <f t="shared" si="405"/>
        <v>0.59762909687391563</v>
      </c>
    </row>
    <row r="12955" spans="1:8" x14ac:dyDescent="0.35">
      <c r="A12955" s="4">
        <v>45578</v>
      </c>
      <c r="B12955" s="3" t="s">
        <v>9</v>
      </c>
      <c r="C12955" s="6">
        <v>28065.24</v>
      </c>
      <c r="D12955" s="6">
        <v>18347.259999999998</v>
      </c>
      <c r="E12955" s="6">
        <v>7309.78</v>
      </c>
      <c r="F12955" s="6">
        <v>8701.1</v>
      </c>
      <c r="G12955" s="6">
        <f t="shared" si="404"/>
        <v>46412.5</v>
      </c>
      <c r="H12955" s="8">
        <f t="shared" si="405"/>
        <v>0.6046914085645031</v>
      </c>
    </row>
    <row r="12956" spans="1:8" x14ac:dyDescent="0.35">
      <c r="A12956" s="4">
        <v>45578</v>
      </c>
      <c r="B12956" s="3" t="s">
        <v>10</v>
      </c>
      <c r="C12956" s="6">
        <v>4193.45</v>
      </c>
      <c r="D12956" s="6">
        <v>6899.05</v>
      </c>
      <c r="E12956" s="6">
        <v>1528.81</v>
      </c>
      <c r="F12956" s="6">
        <v>9740.2199999999993</v>
      </c>
      <c r="G12956" s="6">
        <f t="shared" si="404"/>
        <v>11092.5</v>
      </c>
      <c r="H12956" s="8">
        <f t="shared" si="405"/>
        <v>0.37804372323642099</v>
      </c>
    </row>
    <row r="12957" spans="1:8" x14ac:dyDescent="0.35">
      <c r="A12957" s="4">
        <v>45578</v>
      </c>
      <c r="B12957" s="3" t="s">
        <v>11</v>
      </c>
      <c r="C12957" s="6">
        <v>5071.6499999999996</v>
      </c>
      <c r="D12957" s="6">
        <v>3551.85</v>
      </c>
      <c r="E12957" s="6">
        <v>1207.45</v>
      </c>
      <c r="F12957" s="6">
        <v>2328.61</v>
      </c>
      <c r="G12957" s="6">
        <f t="shared" si="404"/>
        <v>8623.5</v>
      </c>
      <c r="H12957" s="8">
        <f t="shared" si="405"/>
        <v>0.58811967298660628</v>
      </c>
    </row>
    <row r="12958" spans="1:8" x14ac:dyDescent="0.35">
      <c r="A12958" s="4">
        <v>45578</v>
      </c>
      <c r="B12958" s="3" t="s">
        <v>12</v>
      </c>
      <c r="C12958" s="6">
        <v>4855.05</v>
      </c>
      <c r="D12958" s="6">
        <v>2393.4499999999998</v>
      </c>
      <c r="E12958" s="6">
        <v>1499.21</v>
      </c>
      <c r="F12958" s="6">
        <v>647.30999999999995</v>
      </c>
      <c r="G12958" s="6">
        <f t="shared" si="404"/>
        <v>7248.5</v>
      </c>
      <c r="H12958" s="8">
        <f t="shared" si="405"/>
        <v>0.66980064841001585</v>
      </c>
    </row>
    <row r="12959" spans="1:8" x14ac:dyDescent="0.35">
      <c r="A12959" s="4">
        <v>45578</v>
      </c>
      <c r="B12959" s="3" t="s">
        <v>13</v>
      </c>
      <c r="C12959" s="6">
        <v>4995.1099999999997</v>
      </c>
      <c r="D12959" s="6">
        <v>4635.3900000000003</v>
      </c>
      <c r="E12959" s="6">
        <v>2310.91</v>
      </c>
      <c r="F12959" s="6">
        <v>5260.14</v>
      </c>
      <c r="G12959" s="6">
        <f t="shared" si="404"/>
        <v>9630.5</v>
      </c>
      <c r="H12959" s="8">
        <f t="shared" si="405"/>
        <v>0.51867608120035302</v>
      </c>
    </row>
    <row r="12960" spans="1:8" x14ac:dyDescent="0.35">
      <c r="A12960" s="4">
        <v>45578</v>
      </c>
      <c r="B12960" s="3" t="s">
        <v>14</v>
      </c>
      <c r="C12960" s="6">
        <v>18548.59</v>
      </c>
      <c r="D12960" s="6">
        <v>29041.91</v>
      </c>
      <c r="E12960" s="6">
        <v>5083.92</v>
      </c>
      <c r="F12960" s="6">
        <v>26231.95</v>
      </c>
      <c r="G12960" s="6">
        <f t="shared" si="404"/>
        <v>47590.5</v>
      </c>
      <c r="H12960" s="8">
        <f t="shared" si="405"/>
        <v>0.38975404755150711</v>
      </c>
    </row>
    <row r="12961" spans="1:8" x14ac:dyDescent="0.35">
      <c r="A12961" s="4">
        <v>45578</v>
      </c>
      <c r="B12961" s="3" t="s">
        <v>15</v>
      </c>
      <c r="C12961" s="6">
        <v>3921.02</v>
      </c>
      <c r="D12961" s="6">
        <v>3275.48</v>
      </c>
      <c r="E12961" s="6">
        <v>1942.51</v>
      </c>
      <c r="F12961" s="6">
        <v>1514.67</v>
      </c>
      <c r="G12961" s="6">
        <f t="shared" si="404"/>
        <v>7196.5</v>
      </c>
      <c r="H12961" s="8">
        <f t="shared" si="405"/>
        <v>0.54485096922114917</v>
      </c>
    </row>
    <row r="12962" spans="1:8" x14ac:dyDescent="0.35">
      <c r="A12962" s="4">
        <v>45578</v>
      </c>
      <c r="B12962" s="3" t="s">
        <v>16</v>
      </c>
      <c r="C12962" s="6">
        <v>5494.41</v>
      </c>
      <c r="D12962" s="6">
        <v>9089.09</v>
      </c>
      <c r="E12962" s="6">
        <v>1187.22</v>
      </c>
      <c r="F12962" s="6">
        <v>16198.67</v>
      </c>
      <c r="G12962" s="6">
        <f t="shared" si="404"/>
        <v>14583.5</v>
      </c>
      <c r="H12962" s="8">
        <f t="shared" si="405"/>
        <v>0.37675523708300473</v>
      </c>
    </row>
    <row r="12963" spans="1:8" x14ac:dyDescent="0.35">
      <c r="A12963" s="4">
        <v>45578</v>
      </c>
      <c r="B12963" s="3" t="s">
        <v>17</v>
      </c>
      <c r="C12963" s="6">
        <v>5216.08</v>
      </c>
      <c r="D12963" s="6">
        <v>1137.42</v>
      </c>
      <c r="E12963" s="6">
        <v>878.65</v>
      </c>
      <c r="F12963" s="6">
        <v>1393</v>
      </c>
      <c r="G12963" s="6">
        <f t="shared" si="404"/>
        <v>6353.5</v>
      </c>
      <c r="H12963" s="8">
        <f t="shared" si="405"/>
        <v>0.82097741402376645</v>
      </c>
    </row>
    <row r="12964" spans="1:8" x14ac:dyDescent="0.35">
      <c r="A12964" s="4">
        <v>45578</v>
      </c>
      <c r="B12964" s="3" t="s">
        <v>18</v>
      </c>
      <c r="C12964" s="6">
        <v>6852.12</v>
      </c>
      <c r="D12964" s="6">
        <v>9854.3799999999992</v>
      </c>
      <c r="E12964" s="6">
        <v>4279.59</v>
      </c>
      <c r="F12964" s="6">
        <v>15890.5</v>
      </c>
      <c r="G12964" s="6">
        <f t="shared" si="404"/>
        <v>16706.5</v>
      </c>
      <c r="H12964" s="8">
        <f t="shared" si="405"/>
        <v>0.41014694879238617</v>
      </c>
    </row>
    <row r="12965" spans="1:8" x14ac:dyDescent="0.35">
      <c r="A12965" s="4">
        <v>45578</v>
      </c>
      <c r="B12965" s="3" t="s">
        <v>19</v>
      </c>
      <c r="C12965" s="6">
        <v>8859.7099999999991</v>
      </c>
      <c r="D12965" s="6">
        <v>30818.79</v>
      </c>
      <c r="E12965" s="6">
        <v>4728.29</v>
      </c>
      <c r="F12965" s="6">
        <v>41485.300000000003</v>
      </c>
      <c r="G12965" s="6">
        <f t="shared" si="404"/>
        <v>39678.5</v>
      </c>
      <c r="H12965" s="8">
        <f t="shared" si="405"/>
        <v>0.22328742265962673</v>
      </c>
    </row>
    <row r="12966" spans="1:8" x14ac:dyDescent="0.35">
      <c r="A12966" s="4">
        <v>45578</v>
      </c>
      <c r="B12966" s="3" t="s">
        <v>20</v>
      </c>
      <c r="C12966" s="6">
        <v>13271.83</v>
      </c>
      <c r="D12966" s="6">
        <v>33450.67</v>
      </c>
      <c r="E12966" s="6">
        <v>7941.75</v>
      </c>
      <c r="F12966" s="6">
        <v>44767.75</v>
      </c>
      <c r="G12966" s="6">
        <f t="shared" si="404"/>
        <v>46722.5</v>
      </c>
      <c r="H12966" s="8">
        <f t="shared" si="405"/>
        <v>0.28405650382577985</v>
      </c>
    </row>
    <row r="12967" spans="1:8" x14ac:dyDescent="0.35">
      <c r="A12967" s="4">
        <v>45578</v>
      </c>
      <c r="B12967" s="3" t="s">
        <v>21</v>
      </c>
      <c r="C12967" s="6">
        <v>10252.799999999999</v>
      </c>
      <c r="D12967" s="6">
        <v>30948.7</v>
      </c>
      <c r="E12967" s="6">
        <v>3288.27</v>
      </c>
      <c r="F12967" s="6">
        <v>52323.39</v>
      </c>
      <c r="G12967" s="6">
        <f t="shared" si="404"/>
        <v>41201.5</v>
      </c>
      <c r="H12967" s="8">
        <f t="shared" si="405"/>
        <v>0.24884530903001104</v>
      </c>
    </row>
    <row r="12968" spans="1:8" x14ac:dyDescent="0.35">
      <c r="A12968" s="4">
        <v>45578</v>
      </c>
      <c r="B12968" s="3" t="s">
        <v>22</v>
      </c>
      <c r="C12968" s="6">
        <v>30075.17</v>
      </c>
      <c r="D12968" s="6">
        <v>23889.33</v>
      </c>
      <c r="E12968" s="6">
        <v>8228.74</v>
      </c>
      <c r="F12968" s="6">
        <v>6579.76</v>
      </c>
      <c r="G12968" s="6">
        <f t="shared" si="404"/>
        <v>53964.5</v>
      </c>
      <c r="H12968" s="8">
        <f t="shared" si="405"/>
        <v>0.55731397492796186</v>
      </c>
    </row>
    <row r="12969" spans="1:8" x14ac:dyDescent="0.35">
      <c r="A12969" s="4">
        <v>45578</v>
      </c>
      <c r="B12969" s="3" t="s">
        <v>23</v>
      </c>
      <c r="C12969" s="6">
        <v>3198.52</v>
      </c>
      <c r="D12969" s="6">
        <v>2999.98</v>
      </c>
      <c r="E12969" s="6">
        <v>1386.97</v>
      </c>
      <c r="F12969" s="6">
        <v>3833.27</v>
      </c>
      <c r="G12969" s="6">
        <f t="shared" si="404"/>
        <v>6198.5</v>
      </c>
      <c r="H12969" s="8">
        <f t="shared" si="405"/>
        <v>0.51601516495926436</v>
      </c>
    </row>
    <row r="12970" spans="1:8" x14ac:dyDescent="0.35">
      <c r="A12970" s="4">
        <v>45578</v>
      </c>
      <c r="B12970" s="3" t="s">
        <v>24</v>
      </c>
      <c r="C12970" s="6">
        <v>43602.1</v>
      </c>
      <c r="D12970" s="6">
        <v>11598.4</v>
      </c>
      <c r="E12970" s="6">
        <v>16530.02</v>
      </c>
      <c r="F12970" s="6">
        <v>8401.26</v>
      </c>
      <c r="G12970" s="6">
        <f t="shared" si="404"/>
        <v>55200.5</v>
      </c>
      <c r="H12970" s="8">
        <f t="shared" si="405"/>
        <v>0.7898859611778879</v>
      </c>
    </row>
    <row r="12971" spans="1:8" x14ac:dyDescent="0.35">
      <c r="A12971" s="4">
        <v>45578</v>
      </c>
      <c r="B12971" s="3" t="s">
        <v>25</v>
      </c>
      <c r="C12971" s="6">
        <v>11867.92</v>
      </c>
      <c r="D12971" s="6">
        <v>13631.58</v>
      </c>
      <c r="E12971" s="6">
        <v>2294.0100000000002</v>
      </c>
      <c r="F12971" s="6">
        <v>15176.59</v>
      </c>
      <c r="G12971" s="6">
        <f t="shared" si="404"/>
        <v>25499.5</v>
      </c>
      <c r="H12971" s="8">
        <f t="shared" si="405"/>
        <v>0.4654177532892802</v>
      </c>
    </row>
    <row r="12972" spans="1:8" x14ac:dyDescent="0.35">
      <c r="A12972" s="4">
        <v>45578</v>
      </c>
      <c r="B12972" s="3" t="s">
        <v>26</v>
      </c>
      <c r="C12972" s="6">
        <v>1307.22</v>
      </c>
      <c r="D12972" s="6">
        <v>4847.28</v>
      </c>
      <c r="E12972" s="6">
        <v>633.66999999999996</v>
      </c>
      <c r="F12972" s="6">
        <v>7478.27</v>
      </c>
      <c r="G12972" s="6">
        <f t="shared" si="404"/>
        <v>6154.5</v>
      </c>
      <c r="H12972" s="8">
        <f t="shared" si="405"/>
        <v>0.21240068242749208</v>
      </c>
    </row>
    <row r="12973" spans="1:8" x14ac:dyDescent="0.35">
      <c r="A12973" s="4">
        <v>45578</v>
      </c>
      <c r="B12973" s="3" t="s">
        <v>27</v>
      </c>
      <c r="C12973" s="6">
        <v>22817.59</v>
      </c>
      <c r="D12973" s="6">
        <v>8403.91</v>
      </c>
      <c r="E12973" s="6">
        <v>2943.77</v>
      </c>
      <c r="F12973" s="6">
        <v>14485.62</v>
      </c>
      <c r="G12973" s="6">
        <f t="shared" si="404"/>
        <v>31221.5</v>
      </c>
      <c r="H12973" s="8">
        <f t="shared" si="405"/>
        <v>0.73082939640952549</v>
      </c>
    </row>
    <row r="12974" spans="1:8" x14ac:dyDescent="0.35">
      <c r="A12974" s="4">
        <v>45578</v>
      </c>
      <c r="B12974" s="3" t="s">
        <v>28</v>
      </c>
      <c r="C12974" s="6">
        <v>49080.82</v>
      </c>
      <c r="D12974" s="6">
        <v>4820.68</v>
      </c>
      <c r="E12974" s="6">
        <v>11418.3</v>
      </c>
      <c r="F12974" s="6">
        <v>7298.71</v>
      </c>
      <c r="G12974" s="6">
        <f t="shared" si="404"/>
        <v>53901.5</v>
      </c>
      <c r="H12974" s="8">
        <f t="shared" si="405"/>
        <v>0.91056501210541452</v>
      </c>
    </row>
    <row r="12975" spans="1:8" x14ac:dyDescent="0.35">
      <c r="A12975" s="4">
        <v>45578</v>
      </c>
      <c r="B12975" s="3" t="s">
        <v>29</v>
      </c>
      <c r="C12975" s="6">
        <v>3440.45</v>
      </c>
      <c r="D12975" s="6">
        <v>3941.05</v>
      </c>
      <c r="E12975" s="6">
        <v>971.76</v>
      </c>
      <c r="F12975" s="6">
        <v>3990.88</v>
      </c>
      <c r="G12975" s="6">
        <f t="shared" si="404"/>
        <v>7381.5</v>
      </c>
      <c r="H12975" s="8">
        <f t="shared" si="405"/>
        <v>0.46609090293300814</v>
      </c>
    </row>
    <row r="12976" spans="1:8" x14ac:dyDescent="0.35">
      <c r="A12976" s="4">
        <v>45578</v>
      </c>
      <c r="B12976" s="3" t="s">
        <v>30</v>
      </c>
      <c r="C12976" s="6">
        <v>13120.18</v>
      </c>
      <c r="D12976" s="6">
        <v>2425.3200000000002</v>
      </c>
      <c r="E12976" s="6">
        <v>3079.24</v>
      </c>
      <c r="F12976" s="6">
        <v>586.32000000000005</v>
      </c>
      <c r="G12976" s="6">
        <f t="shared" si="404"/>
        <v>15545.5</v>
      </c>
      <c r="H12976" s="8">
        <f t="shared" si="405"/>
        <v>0.84398571934000199</v>
      </c>
    </row>
    <row r="12977" spans="1:8" x14ac:dyDescent="0.35">
      <c r="A12977" s="4">
        <v>45579</v>
      </c>
      <c r="B12977" s="3" t="s">
        <v>6</v>
      </c>
      <c r="C12977" s="6">
        <v>6653.58</v>
      </c>
      <c r="D12977" s="6">
        <v>421.38</v>
      </c>
      <c r="E12977" s="6">
        <v>679.43</v>
      </c>
      <c r="F12977" s="6">
        <v>134.31</v>
      </c>
      <c r="G12977" s="6">
        <f t="shared" si="404"/>
        <v>7074.96</v>
      </c>
      <c r="H12977" s="8">
        <f t="shared" si="405"/>
        <v>0.94044065266800092</v>
      </c>
    </row>
    <row r="12978" spans="1:8" x14ac:dyDescent="0.35">
      <c r="A12978" s="4">
        <v>45579</v>
      </c>
      <c r="B12978" s="3" t="s">
        <v>7</v>
      </c>
      <c r="C12978" s="6">
        <v>4998.09</v>
      </c>
      <c r="D12978" s="6">
        <v>1751.87</v>
      </c>
      <c r="E12978" s="6">
        <v>1095.26</v>
      </c>
      <c r="F12978" s="6">
        <v>915.24</v>
      </c>
      <c r="G12978" s="6">
        <f t="shared" si="404"/>
        <v>6749.96</v>
      </c>
      <c r="H12978" s="8">
        <f t="shared" si="405"/>
        <v>0.74046216570172274</v>
      </c>
    </row>
    <row r="12979" spans="1:8" x14ac:dyDescent="0.35">
      <c r="A12979" s="4">
        <v>45579</v>
      </c>
      <c r="B12979" s="3" t="s">
        <v>8</v>
      </c>
      <c r="C12979" s="6">
        <v>38266.160000000003</v>
      </c>
      <c r="D12979" s="6">
        <v>22684.799999999999</v>
      </c>
      <c r="E12979" s="6">
        <v>11945.4</v>
      </c>
      <c r="F12979" s="6">
        <v>17587.349999999999</v>
      </c>
      <c r="G12979" s="6">
        <f t="shared" si="404"/>
        <v>60950.960000000006</v>
      </c>
      <c r="H12979" s="8">
        <f t="shared" si="405"/>
        <v>0.62781882352632346</v>
      </c>
    </row>
    <row r="12980" spans="1:8" x14ac:dyDescent="0.35">
      <c r="A12980" s="4">
        <v>45579</v>
      </c>
      <c r="B12980" s="3" t="s">
        <v>9</v>
      </c>
      <c r="C12980" s="6">
        <v>17590.54</v>
      </c>
      <c r="D12980" s="6">
        <v>29807.42</v>
      </c>
      <c r="E12980" s="6">
        <v>11069.11</v>
      </c>
      <c r="F12980" s="6">
        <v>10945.43</v>
      </c>
      <c r="G12980" s="6">
        <f t="shared" si="404"/>
        <v>47397.96</v>
      </c>
      <c r="H12980" s="8">
        <f t="shared" si="405"/>
        <v>0.37112441126158174</v>
      </c>
    </row>
    <row r="12981" spans="1:8" x14ac:dyDescent="0.35">
      <c r="A12981" s="4">
        <v>45579</v>
      </c>
      <c r="B12981" s="3" t="s">
        <v>10</v>
      </c>
      <c r="C12981" s="6">
        <v>2822.79</v>
      </c>
      <c r="D12981" s="6">
        <v>5246.17</v>
      </c>
      <c r="E12981" s="6">
        <v>1521.52</v>
      </c>
      <c r="F12981" s="6">
        <v>8115.91</v>
      </c>
      <c r="G12981" s="6">
        <f t="shared" si="404"/>
        <v>8068.96</v>
      </c>
      <c r="H12981" s="8">
        <f t="shared" si="405"/>
        <v>0.34983318792012846</v>
      </c>
    </row>
    <row r="12982" spans="1:8" x14ac:dyDescent="0.35">
      <c r="A12982" s="4">
        <v>45579</v>
      </c>
      <c r="B12982" s="3" t="s">
        <v>11</v>
      </c>
      <c r="C12982" s="6">
        <v>17936.830000000002</v>
      </c>
      <c r="D12982" s="6">
        <v>37488.129999999997</v>
      </c>
      <c r="E12982" s="6">
        <v>13136.08</v>
      </c>
      <c r="F12982" s="6">
        <v>16419.43</v>
      </c>
      <c r="G12982" s="6">
        <f t="shared" si="404"/>
        <v>55424.959999999999</v>
      </c>
      <c r="H12982" s="8">
        <f t="shared" si="405"/>
        <v>0.3236236886774479</v>
      </c>
    </row>
    <row r="12983" spans="1:8" x14ac:dyDescent="0.35">
      <c r="A12983" s="4">
        <v>45579</v>
      </c>
      <c r="B12983" s="3" t="s">
        <v>12</v>
      </c>
      <c r="C12983" s="6">
        <v>5747.99</v>
      </c>
      <c r="D12983" s="6">
        <v>11566.97</v>
      </c>
      <c r="E12983" s="6">
        <v>3394.75</v>
      </c>
      <c r="F12983" s="6">
        <v>11657.36</v>
      </c>
      <c r="G12983" s="6">
        <f t="shared" si="404"/>
        <v>17314.96</v>
      </c>
      <c r="H12983" s="8">
        <f t="shared" si="405"/>
        <v>0.33196669238623711</v>
      </c>
    </row>
    <row r="12984" spans="1:8" x14ac:dyDescent="0.35">
      <c r="A12984" s="4">
        <v>45579</v>
      </c>
      <c r="B12984" s="3" t="s">
        <v>13</v>
      </c>
      <c r="C12984" s="6">
        <v>4714.42</v>
      </c>
      <c r="D12984" s="6">
        <v>6666.54</v>
      </c>
      <c r="E12984" s="6">
        <v>2035.8</v>
      </c>
      <c r="F12984" s="6">
        <v>5747.52</v>
      </c>
      <c r="G12984" s="6">
        <f t="shared" si="404"/>
        <v>11380.96</v>
      </c>
      <c r="H12984" s="8">
        <f t="shared" si="405"/>
        <v>0.41423746327199118</v>
      </c>
    </row>
    <row r="12985" spans="1:8" x14ac:dyDescent="0.35">
      <c r="A12985" s="4">
        <v>45579</v>
      </c>
      <c r="B12985" s="3" t="s">
        <v>14</v>
      </c>
      <c r="C12985" s="6">
        <v>14128.73</v>
      </c>
      <c r="D12985" s="6">
        <v>30163.23</v>
      </c>
      <c r="E12985" s="6">
        <v>12205.04</v>
      </c>
      <c r="F12985" s="6">
        <v>23823.52</v>
      </c>
      <c r="G12985" s="6">
        <f t="shared" si="404"/>
        <v>44291.96</v>
      </c>
      <c r="H12985" s="8">
        <f t="shared" si="405"/>
        <v>0.3189908507096999</v>
      </c>
    </row>
    <row r="12986" spans="1:8" x14ac:dyDescent="0.35">
      <c r="A12986" s="4">
        <v>45579</v>
      </c>
      <c r="B12986" s="3" t="s">
        <v>15</v>
      </c>
      <c r="C12986" s="6">
        <v>24440.2</v>
      </c>
      <c r="D12986" s="6">
        <v>19878.759999999998</v>
      </c>
      <c r="E12986" s="6">
        <v>8363.7900000000009</v>
      </c>
      <c r="F12986" s="6">
        <v>26699.360000000001</v>
      </c>
      <c r="G12986" s="6">
        <f t="shared" si="404"/>
        <v>44318.96</v>
      </c>
      <c r="H12986" s="8">
        <f t="shared" si="405"/>
        <v>0.55146149638890452</v>
      </c>
    </row>
    <row r="12987" spans="1:8" x14ac:dyDescent="0.35">
      <c r="A12987" s="4">
        <v>45579</v>
      </c>
      <c r="B12987" s="3" t="s">
        <v>16</v>
      </c>
      <c r="C12987" s="6">
        <v>19813.490000000002</v>
      </c>
      <c r="D12987" s="6">
        <v>4719.47</v>
      </c>
      <c r="E12987" s="6">
        <v>6778.45</v>
      </c>
      <c r="F12987" s="6">
        <v>4562.16</v>
      </c>
      <c r="G12987" s="6">
        <f t="shared" si="404"/>
        <v>24532.960000000003</v>
      </c>
      <c r="H12987" s="8">
        <f t="shared" si="405"/>
        <v>0.80762737150347941</v>
      </c>
    </row>
    <row r="12988" spans="1:8" x14ac:dyDescent="0.35">
      <c r="A12988" s="4">
        <v>45579</v>
      </c>
      <c r="B12988" s="3" t="s">
        <v>17</v>
      </c>
      <c r="C12988" s="6">
        <v>28599.85</v>
      </c>
      <c r="D12988" s="6">
        <v>2371.11</v>
      </c>
      <c r="E12988" s="6">
        <v>3965.51</v>
      </c>
      <c r="F12988" s="6">
        <v>815.09</v>
      </c>
      <c r="G12988" s="6">
        <f t="shared" si="404"/>
        <v>30970.959999999999</v>
      </c>
      <c r="H12988" s="8">
        <f t="shared" si="405"/>
        <v>0.92344086202042164</v>
      </c>
    </row>
    <row r="12989" spans="1:8" x14ac:dyDescent="0.35">
      <c r="A12989" s="4">
        <v>45579</v>
      </c>
      <c r="B12989" s="3" t="s">
        <v>18</v>
      </c>
      <c r="C12989" s="6">
        <v>4136.38</v>
      </c>
      <c r="D12989" s="6">
        <v>6910.58</v>
      </c>
      <c r="E12989" s="6">
        <v>1378.76</v>
      </c>
      <c r="F12989" s="6">
        <v>7258.46</v>
      </c>
      <c r="G12989" s="6">
        <f t="shared" si="404"/>
        <v>11046.96</v>
      </c>
      <c r="H12989" s="8">
        <f t="shared" si="405"/>
        <v>0.37443604394331115</v>
      </c>
    </row>
    <row r="12990" spans="1:8" x14ac:dyDescent="0.35">
      <c r="A12990" s="4">
        <v>45579</v>
      </c>
      <c r="B12990" s="3" t="s">
        <v>19</v>
      </c>
      <c r="C12990" s="6">
        <v>2923.55</v>
      </c>
      <c r="D12990" s="6">
        <v>9334.41</v>
      </c>
      <c r="E12990" s="6">
        <v>939.37</v>
      </c>
      <c r="F12990" s="6">
        <v>12939.03</v>
      </c>
      <c r="G12990" s="6">
        <f t="shared" si="404"/>
        <v>12257.96</v>
      </c>
      <c r="H12990" s="8">
        <f t="shared" si="405"/>
        <v>0.23850216512372371</v>
      </c>
    </row>
    <row r="12991" spans="1:8" x14ac:dyDescent="0.35">
      <c r="A12991" s="4">
        <v>45579</v>
      </c>
      <c r="B12991" s="3" t="s">
        <v>20</v>
      </c>
      <c r="C12991" s="6">
        <v>52692.27</v>
      </c>
      <c r="D12991" s="6">
        <v>3029.69</v>
      </c>
      <c r="E12991" s="6">
        <v>15499.34</v>
      </c>
      <c r="F12991" s="6">
        <v>2351.42</v>
      </c>
      <c r="G12991" s="6">
        <f t="shared" si="404"/>
        <v>55721.96</v>
      </c>
      <c r="H12991" s="8">
        <f t="shared" si="405"/>
        <v>0.94562843805207131</v>
      </c>
    </row>
    <row r="12992" spans="1:8" x14ac:dyDescent="0.35">
      <c r="A12992" s="4">
        <v>45579</v>
      </c>
      <c r="B12992" s="3" t="s">
        <v>21</v>
      </c>
      <c r="C12992" s="6">
        <v>6860.02</v>
      </c>
      <c r="D12992" s="6">
        <v>24405.94</v>
      </c>
      <c r="E12992" s="6">
        <v>7261.8</v>
      </c>
      <c r="F12992" s="6">
        <v>30199.03</v>
      </c>
      <c r="G12992" s="6">
        <f t="shared" si="404"/>
        <v>31265.96</v>
      </c>
      <c r="H12992" s="8">
        <f t="shared" si="405"/>
        <v>0.21940858364815924</v>
      </c>
    </row>
    <row r="12993" spans="1:8" x14ac:dyDescent="0.35">
      <c r="A12993" s="4">
        <v>45579</v>
      </c>
      <c r="B12993" s="3" t="s">
        <v>22</v>
      </c>
      <c r="C12993" s="6">
        <v>9144.7199999999993</v>
      </c>
      <c r="D12993" s="6">
        <v>18476.240000000002</v>
      </c>
      <c r="E12993" s="6">
        <v>7533.71</v>
      </c>
      <c r="F12993" s="6">
        <v>4067.72</v>
      </c>
      <c r="G12993" s="6">
        <f t="shared" si="404"/>
        <v>27620.959999999999</v>
      </c>
      <c r="H12993" s="8">
        <f t="shared" si="405"/>
        <v>0.33107900666740042</v>
      </c>
    </row>
    <row r="12994" spans="1:8" x14ac:dyDescent="0.35">
      <c r="A12994" s="4">
        <v>45579</v>
      </c>
      <c r="B12994" s="3" t="s">
        <v>23</v>
      </c>
      <c r="C12994" s="6">
        <v>2885.53</v>
      </c>
      <c r="D12994" s="6">
        <v>2158.4299999999998</v>
      </c>
      <c r="E12994" s="6">
        <v>906.51</v>
      </c>
      <c r="F12994" s="6">
        <v>3319.76</v>
      </c>
      <c r="G12994" s="6">
        <f t="shared" si="404"/>
        <v>5043.96</v>
      </c>
      <c r="H12994" s="8">
        <f t="shared" si="405"/>
        <v>0.57207630512533802</v>
      </c>
    </row>
    <row r="12995" spans="1:8" x14ac:dyDescent="0.35">
      <c r="A12995" s="4">
        <v>45579</v>
      </c>
      <c r="B12995" s="3" t="s">
        <v>24</v>
      </c>
      <c r="C12995" s="6">
        <v>15996.24</v>
      </c>
      <c r="D12995" s="6">
        <v>9597.7199999999993</v>
      </c>
      <c r="E12995" s="6">
        <v>7269.64</v>
      </c>
      <c r="F12995" s="6">
        <v>9751.7199999999993</v>
      </c>
      <c r="G12995" s="6">
        <f t="shared" ref="G12995:G13058" si="406">SUM(C12995:D12995)</f>
        <v>25593.96</v>
      </c>
      <c r="H12995" s="8">
        <f t="shared" ref="H12995:H13058" si="407">C12995/G12995</f>
        <v>0.62500058607577724</v>
      </c>
    </row>
    <row r="12996" spans="1:8" x14ac:dyDescent="0.35">
      <c r="A12996" s="4">
        <v>45579</v>
      </c>
      <c r="B12996" s="3" t="s">
        <v>25</v>
      </c>
      <c r="C12996" s="6">
        <v>13448.59</v>
      </c>
      <c r="D12996" s="6">
        <v>22393.37</v>
      </c>
      <c r="E12996" s="6">
        <v>6678.08</v>
      </c>
      <c r="F12996" s="6">
        <v>34950.339999999997</v>
      </c>
      <c r="G12996" s="6">
        <f t="shared" si="406"/>
        <v>35841.96</v>
      </c>
      <c r="H12996" s="8">
        <f t="shared" si="407"/>
        <v>0.37521915654166238</v>
      </c>
    </row>
    <row r="12997" spans="1:8" x14ac:dyDescent="0.35">
      <c r="A12997" s="4">
        <v>45579</v>
      </c>
      <c r="B12997" s="3" t="s">
        <v>26</v>
      </c>
      <c r="C12997" s="6">
        <v>14855.87</v>
      </c>
      <c r="D12997" s="6">
        <v>25731.09</v>
      </c>
      <c r="E12997" s="6">
        <v>10944.59</v>
      </c>
      <c r="F12997" s="6">
        <v>46167.77</v>
      </c>
      <c r="G12997" s="6">
        <f t="shared" si="406"/>
        <v>40586.959999999999</v>
      </c>
      <c r="H12997" s="8">
        <f t="shared" si="407"/>
        <v>0.36602568903904115</v>
      </c>
    </row>
    <row r="12998" spans="1:8" x14ac:dyDescent="0.35">
      <c r="A12998" s="4">
        <v>45579</v>
      </c>
      <c r="B12998" s="3" t="s">
        <v>27</v>
      </c>
      <c r="C12998" s="6">
        <v>11180.87</v>
      </c>
      <c r="D12998" s="6">
        <v>14516.09</v>
      </c>
      <c r="E12998" s="6">
        <v>5896.63</v>
      </c>
      <c r="F12998" s="6">
        <v>4283.22</v>
      </c>
      <c r="G12998" s="6">
        <f t="shared" si="406"/>
        <v>25696.959999999999</v>
      </c>
      <c r="H12998" s="8">
        <f t="shared" si="407"/>
        <v>0.43510477503953782</v>
      </c>
    </row>
    <row r="12999" spans="1:8" x14ac:dyDescent="0.35">
      <c r="A12999" s="4">
        <v>45579</v>
      </c>
      <c r="B12999" s="3" t="s">
        <v>28</v>
      </c>
      <c r="C12999" s="6">
        <v>22218.07</v>
      </c>
      <c r="D12999" s="6">
        <v>3776.89</v>
      </c>
      <c r="E12999" s="6">
        <v>5105.8900000000003</v>
      </c>
      <c r="F12999" s="6">
        <v>3893.15</v>
      </c>
      <c r="G12999" s="6">
        <f t="shared" si="406"/>
        <v>25994.959999999999</v>
      </c>
      <c r="H12999" s="8">
        <f t="shared" si="407"/>
        <v>0.85470683547887749</v>
      </c>
    </row>
    <row r="13000" spans="1:8" x14ac:dyDescent="0.35">
      <c r="A13000" s="4">
        <v>45579</v>
      </c>
      <c r="B13000" s="3" t="s">
        <v>29</v>
      </c>
      <c r="C13000" s="6">
        <v>20581.73</v>
      </c>
      <c r="D13000" s="6">
        <v>15575.23</v>
      </c>
      <c r="E13000" s="6">
        <v>8456.66</v>
      </c>
      <c r="F13000" s="6">
        <v>17462.11</v>
      </c>
      <c r="G13000" s="6">
        <f t="shared" si="406"/>
        <v>36156.959999999999</v>
      </c>
      <c r="H13000" s="8">
        <f t="shared" si="407"/>
        <v>0.56923286692244035</v>
      </c>
    </row>
    <row r="13001" spans="1:8" x14ac:dyDescent="0.35">
      <c r="A13001" s="4">
        <v>45579</v>
      </c>
      <c r="B13001" s="3" t="s">
        <v>30</v>
      </c>
      <c r="C13001" s="6">
        <v>17420.63</v>
      </c>
      <c r="D13001" s="6">
        <v>12504.33</v>
      </c>
      <c r="E13001" s="6">
        <v>2097.52</v>
      </c>
      <c r="F13001" s="6">
        <v>14440.81</v>
      </c>
      <c r="G13001" s="6">
        <f t="shared" si="406"/>
        <v>29924.959999999999</v>
      </c>
      <c r="H13001" s="8">
        <f t="shared" si="407"/>
        <v>0.58214380236431396</v>
      </c>
    </row>
    <row r="13002" spans="1:8" x14ac:dyDescent="0.35">
      <c r="A13002" s="4">
        <v>45580</v>
      </c>
      <c r="B13002" s="3" t="s">
        <v>6</v>
      </c>
      <c r="C13002" s="6">
        <v>33131.83</v>
      </c>
      <c r="D13002" s="6">
        <v>19020.53</v>
      </c>
      <c r="E13002" s="6">
        <v>8278.2800000000007</v>
      </c>
      <c r="F13002" s="6">
        <v>21824.95</v>
      </c>
      <c r="G13002" s="6">
        <f t="shared" si="406"/>
        <v>52152.36</v>
      </c>
      <c r="H13002" s="8">
        <f t="shared" si="407"/>
        <v>0.63528917962677056</v>
      </c>
    </row>
    <row r="13003" spans="1:8" x14ac:dyDescent="0.35">
      <c r="A13003" s="4">
        <v>45580</v>
      </c>
      <c r="B13003" s="3" t="s">
        <v>7</v>
      </c>
      <c r="C13003" s="6">
        <v>10085.44</v>
      </c>
      <c r="D13003" s="6">
        <v>16854.919999999998</v>
      </c>
      <c r="E13003" s="6">
        <v>3122.49</v>
      </c>
      <c r="F13003" s="6">
        <v>22153.8</v>
      </c>
      <c r="G13003" s="6">
        <f t="shared" si="406"/>
        <v>26940.36</v>
      </c>
      <c r="H13003" s="8">
        <f t="shared" si="407"/>
        <v>0.37436173829896857</v>
      </c>
    </row>
    <row r="13004" spans="1:8" x14ac:dyDescent="0.35">
      <c r="A13004" s="4">
        <v>45580</v>
      </c>
      <c r="B13004" s="3" t="s">
        <v>8</v>
      </c>
      <c r="C13004" s="6">
        <v>12237.45</v>
      </c>
      <c r="D13004" s="6">
        <v>7421.91</v>
      </c>
      <c r="E13004" s="6">
        <v>2993.79</v>
      </c>
      <c r="F13004" s="6">
        <v>2366.1</v>
      </c>
      <c r="G13004" s="6">
        <f t="shared" si="406"/>
        <v>19659.36</v>
      </c>
      <c r="H13004" s="8">
        <f t="shared" si="407"/>
        <v>0.62247448543594508</v>
      </c>
    </row>
    <row r="13005" spans="1:8" x14ac:dyDescent="0.35">
      <c r="A13005" s="4">
        <v>45580</v>
      </c>
      <c r="B13005" s="3" t="s">
        <v>9</v>
      </c>
      <c r="C13005" s="6">
        <v>13685.02</v>
      </c>
      <c r="D13005" s="6">
        <v>36502.339999999997</v>
      </c>
      <c r="E13005" s="6">
        <v>9107.16</v>
      </c>
      <c r="F13005" s="6">
        <v>40613.26</v>
      </c>
      <c r="G13005" s="6">
        <f t="shared" si="406"/>
        <v>50187.360000000001</v>
      </c>
      <c r="H13005" s="8">
        <f t="shared" si="407"/>
        <v>0.27267861868008203</v>
      </c>
    </row>
    <row r="13006" spans="1:8" x14ac:dyDescent="0.35">
      <c r="A13006" s="4">
        <v>45580</v>
      </c>
      <c r="B13006" s="3" t="s">
        <v>10</v>
      </c>
      <c r="C13006" s="6">
        <v>9159.15</v>
      </c>
      <c r="D13006" s="6">
        <v>25583.21</v>
      </c>
      <c r="E13006" s="6">
        <v>3665.82</v>
      </c>
      <c r="F13006" s="6">
        <v>7511.09</v>
      </c>
      <c r="G13006" s="6">
        <f t="shared" si="406"/>
        <v>34742.36</v>
      </c>
      <c r="H13006" s="8">
        <f t="shared" si="407"/>
        <v>0.2636306226750284</v>
      </c>
    </row>
    <row r="13007" spans="1:8" x14ac:dyDescent="0.35">
      <c r="A13007" s="4">
        <v>45580</v>
      </c>
      <c r="B13007" s="3" t="s">
        <v>11</v>
      </c>
      <c r="C13007" s="6">
        <v>33127.699999999997</v>
      </c>
      <c r="D13007" s="6">
        <v>2358.66</v>
      </c>
      <c r="E13007" s="6">
        <v>8902.5400000000009</v>
      </c>
      <c r="F13007" s="6">
        <v>3464.9</v>
      </c>
      <c r="G13007" s="6">
        <f t="shared" si="406"/>
        <v>35486.36</v>
      </c>
      <c r="H13007" s="8">
        <f t="shared" si="407"/>
        <v>0.93353333506169689</v>
      </c>
    </row>
    <row r="13008" spans="1:8" x14ac:dyDescent="0.35">
      <c r="A13008" s="4">
        <v>45580</v>
      </c>
      <c r="B13008" s="3" t="s">
        <v>12</v>
      </c>
      <c r="C13008" s="6">
        <v>4347.1899999999996</v>
      </c>
      <c r="D13008" s="6">
        <v>4519.17</v>
      </c>
      <c r="E13008" s="6">
        <v>1689.13</v>
      </c>
      <c r="F13008" s="6">
        <v>3251.14</v>
      </c>
      <c r="G13008" s="6">
        <f t="shared" si="406"/>
        <v>8866.36</v>
      </c>
      <c r="H13008" s="8">
        <f t="shared" si="407"/>
        <v>0.49030154426393685</v>
      </c>
    </row>
    <row r="13009" spans="1:8" x14ac:dyDescent="0.35">
      <c r="A13009" s="4">
        <v>45580</v>
      </c>
      <c r="B13009" s="3" t="s">
        <v>13</v>
      </c>
      <c r="C13009" s="6">
        <v>15486.97</v>
      </c>
      <c r="D13009" s="6">
        <v>37799.39</v>
      </c>
      <c r="E13009" s="6">
        <v>7295.67</v>
      </c>
      <c r="F13009" s="6">
        <v>32240.31</v>
      </c>
      <c r="G13009" s="6">
        <f t="shared" si="406"/>
        <v>53286.36</v>
      </c>
      <c r="H13009" s="8">
        <f t="shared" si="407"/>
        <v>0.29063666574335345</v>
      </c>
    </row>
    <row r="13010" spans="1:8" x14ac:dyDescent="0.35">
      <c r="A13010" s="4">
        <v>45580</v>
      </c>
      <c r="B13010" s="3" t="s">
        <v>14</v>
      </c>
      <c r="C13010" s="6">
        <v>30280.7</v>
      </c>
      <c r="D13010" s="6">
        <v>20336.66</v>
      </c>
      <c r="E13010" s="6">
        <v>14082.85</v>
      </c>
      <c r="F13010" s="6">
        <v>15349.29</v>
      </c>
      <c r="G13010" s="6">
        <f t="shared" si="406"/>
        <v>50617.36</v>
      </c>
      <c r="H13010" s="8">
        <f t="shared" si="407"/>
        <v>0.59822756461419557</v>
      </c>
    </row>
    <row r="13011" spans="1:8" x14ac:dyDescent="0.35">
      <c r="A13011" s="4">
        <v>45580</v>
      </c>
      <c r="B13011" s="3" t="s">
        <v>15</v>
      </c>
      <c r="C13011" s="6">
        <v>3564.46</v>
      </c>
      <c r="D13011" s="6">
        <v>3136.9</v>
      </c>
      <c r="E13011" s="6">
        <v>1896.92</v>
      </c>
      <c r="F13011" s="6">
        <v>4851.0200000000004</v>
      </c>
      <c r="G13011" s="6">
        <f t="shared" si="406"/>
        <v>6701.3600000000006</v>
      </c>
      <c r="H13011" s="8">
        <f t="shared" si="407"/>
        <v>0.53190098726228707</v>
      </c>
    </row>
    <row r="13012" spans="1:8" x14ac:dyDescent="0.35">
      <c r="A13012" s="4">
        <v>45580</v>
      </c>
      <c r="B13012" s="3" t="s">
        <v>16</v>
      </c>
      <c r="C13012" s="6">
        <v>33001.1</v>
      </c>
      <c r="D13012" s="6">
        <v>12077.26</v>
      </c>
      <c r="E13012" s="6">
        <v>13038.24</v>
      </c>
      <c r="F13012" s="6">
        <v>10805.99</v>
      </c>
      <c r="G13012" s="6">
        <f t="shared" si="406"/>
        <v>45078.36</v>
      </c>
      <c r="H13012" s="8">
        <f t="shared" si="407"/>
        <v>0.73208297728666261</v>
      </c>
    </row>
    <row r="13013" spans="1:8" x14ac:dyDescent="0.35">
      <c r="A13013" s="4">
        <v>45580</v>
      </c>
      <c r="B13013" s="3" t="s">
        <v>17</v>
      </c>
      <c r="C13013" s="6">
        <v>10326.84</v>
      </c>
      <c r="D13013" s="6">
        <v>14520.52</v>
      </c>
      <c r="E13013" s="6">
        <v>5697.15</v>
      </c>
      <c r="F13013" s="6">
        <v>14322.6</v>
      </c>
      <c r="G13013" s="6">
        <f t="shared" si="406"/>
        <v>24847.360000000001</v>
      </c>
      <c r="H13013" s="8">
        <f t="shared" si="407"/>
        <v>0.41561115547084276</v>
      </c>
    </row>
    <row r="13014" spans="1:8" x14ac:dyDescent="0.35">
      <c r="A13014" s="4">
        <v>45580</v>
      </c>
      <c r="B13014" s="3" t="s">
        <v>18</v>
      </c>
      <c r="C13014" s="6">
        <v>3882.17</v>
      </c>
      <c r="D13014" s="6">
        <v>9734.19</v>
      </c>
      <c r="E13014" s="6">
        <v>1966.8</v>
      </c>
      <c r="F13014" s="6">
        <v>5021.75</v>
      </c>
      <c r="G13014" s="6">
        <f t="shared" si="406"/>
        <v>13616.36</v>
      </c>
      <c r="H13014" s="8">
        <f t="shared" si="407"/>
        <v>0.28511070506361463</v>
      </c>
    </row>
    <row r="13015" spans="1:8" x14ac:dyDescent="0.35">
      <c r="A13015" s="4">
        <v>45580</v>
      </c>
      <c r="B13015" s="3" t="s">
        <v>19</v>
      </c>
      <c r="C13015" s="6">
        <v>9490.6</v>
      </c>
      <c r="D13015" s="6">
        <v>8335.76</v>
      </c>
      <c r="E13015" s="6">
        <v>3297.23</v>
      </c>
      <c r="F13015" s="6">
        <v>11319.37</v>
      </c>
      <c r="G13015" s="6">
        <f t="shared" si="406"/>
        <v>17826.36</v>
      </c>
      <c r="H13015" s="8">
        <f t="shared" si="407"/>
        <v>0.53239135751774336</v>
      </c>
    </row>
    <row r="13016" spans="1:8" x14ac:dyDescent="0.35">
      <c r="A13016" s="4">
        <v>45580</v>
      </c>
      <c r="B13016" s="3" t="s">
        <v>20</v>
      </c>
      <c r="C13016" s="6">
        <v>39435.360000000001</v>
      </c>
      <c r="D13016" s="6">
        <v>2419</v>
      </c>
      <c r="E13016" s="6">
        <v>5896.05</v>
      </c>
      <c r="F13016" s="6">
        <v>3343.09</v>
      </c>
      <c r="G13016" s="6">
        <f t="shared" si="406"/>
        <v>41854.36</v>
      </c>
      <c r="H13016" s="8">
        <f t="shared" si="407"/>
        <v>0.94220434860310853</v>
      </c>
    </row>
    <row r="13017" spans="1:8" x14ac:dyDescent="0.35">
      <c r="A13017" s="4">
        <v>45580</v>
      </c>
      <c r="B13017" s="3" t="s">
        <v>21</v>
      </c>
      <c r="C13017" s="6">
        <v>9996.14</v>
      </c>
      <c r="D13017" s="6">
        <v>666.22</v>
      </c>
      <c r="E13017" s="6">
        <v>2765.52</v>
      </c>
      <c r="F13017" s="6">
        <v>928.41</v>
      </c>
      <c r="G13017" s="6">
        <f t="shared" si="406"/>
        <v>10662.359999999999</v>
      </c>
      <c r="H13017" s="8">
        <f t="shared" si="407"/>
        <v>0.93751664734636619</v>
      </c>
    </row>
    <row r="13018" spans="1:8" x14ac:dyDescent="0.35">
      <c r="A13018" s="4">
        <v>45580</v>
      </c>
      <c r="B13018" s="3" t="s">
        <v>22</v>
      </c>
      <c r="C13018" s="6">
        <v>27699.08</v>
      </c>
      <c r="D13018" s="6">
        <v>17410.28</v>
      </c>
      <c r="E13018" s="6">
        <v>7000.42</v>
      </c>
      <c r="F13018" s="6">
        <v>17039.09</v>
      </c>
      <c r="G13018" s="6">
        <f t="shared" si="406"/>
        <v>45109.36</v>
      </c>
      <c r="H13018" s="8">
        <f t="shared" si="407"/>
        <v>0.61404285053035557</v>
      </c>
    </row>
    <row r="13019" spans="1:8" x14ac:dyDescent="0.35">
      <c r="A13019" s="4">
        <v>45580</v>
      </c>
      <c r="B13019" s="3" t="s">
        <v>23</v>
      </c>
      <c r="C13019" s="6">
        <v>37551.129999999997</v>
      </c>
      <c r="D13019" s="6">
        <v>19651.23</v>
      </c>
      <c r="E13019" s="6">
        <v>7825.54</v>
      </c>
      <c r="F13019" s="6">
        <v>26995.24</v>
      </c>
      <c r="G13019" s="6">
        <f t="shared" si="406"/>
        <v>57202.36</v>
      </c>
      <c r="H13019" s="8">
        <f t="shared" si="407"/>
        <v>0.65646120195040902</v>
      </c>
    </row>
    <row r="13020" spans="1:8" x14ac:dyDescent="0.35">
      <c r="A13020" s="4">
        <v>45580</v>
      </c>
      <c r="B13020" s="3" t="s">
        <v>24</v>
      </c>
      <c r="C13020" s="6">
        <v>28042.94</v>
      </c>
      <c r="D13020" s="6">
        <v>15484.42</v>
      </c>
      <c r="E13020" s="6">
        <v>5906.52</v>
      </c>
      <c r="F13020" s="6">
        <v>26284.97</v>
      </c>
      <c r="G13020" s="6">
        <f t="shared" si="406"/>
        <v>43527.360000000001</v>
      </c>
      <c r="H13020" s="8">
        <f t="shared" si="407"/>
        <v>0.64426006998816376</v>
      </c>
    </row>
    <row r="13021" spans="1:8" x14ac:dyDescent="0.35">
      <c r="A13021" s="4">
        <v>45580</v>
      </c>
      <c r="B13021" s="3" t="s">
        <v>25</v>
      </c>
      <c r="C13021" s="6">
        <v>4405</v>
      </c>
      <c r="D13021" s="6">
        <v>5614.36</v>
      </c>
      <c r="E13021" s="6">
        <v>2738.59</v>
      </c>
      <c r="F13021" s="6">
        <v>2428.6799999999998</v>
      </c>
      <c r="G13021" s="6">
        <f t="shared" si="406"/>
        <v>10019.36</v>
      </c>
      <c r="H13021" s="8">
        <f t="shared" si="407"/>
        <v>0.43964883984605801</v>
      </c>
    </row>
    <row r="13022" spans="1:8" x14ac:dyDescent="0.35">
      <c r="A13022" s="4">
        <v>45580</v>
      </c>
      <c r="B13022" s="3" t="s">
        <v>26</v>
      </c>
      <c r="C13022" s="6">
        <v>5792.92</v>
      </c>
      <c r="D13022" s="6">
        <v>2365.44</v>
      </c>
      <c r="E13022" s="6">
        <v>688.23</v>
      </c>
      <c r="F13022" s="6">
        <v>2248.1799999999998</v>
      </c>
      <c r="G13022" s="6">
        <f t="shared" si="406"/>
        <v>8158.3600000000006</v>
      </c>
      <c r="H13022" s="8">
        <f t="shared" si="407"/>
        <v>0.71005937467824409</v>
      </c>
    </row>
    <row r="13023" spans="1:8" x14ac:dyDescent="0.35">
      <c r="A13023" s="4">
        <v>45580</v>
      </c>
      <c r="B13023" s="3" t="s">
        <v>27</v>
      </c>
      <c r="C13023" s="6">
        <v>25565.29</v>
      </c>
      <c r="D13023" s="6">
        <v>12084.07</v>
      </c>
      <c r="E13023" s="6">
        <v>5086.0200000000004</v>
      </c>
      <c r="F13023" s="6">
        <v>19852.36</v>
      </c>
      <c r="G13023" s="6">
        <f t="shared" si="406"/>
        <v>37649.360000000001</v>
      </c>
      <c r="H13023" s="8">
        <f t="shared" si="407"/>
        <v>0.6790365095183557</v>
      </c>
    </row>
    <row r="13024" spans="1:8" x14ac:dyDescent="0.35">
      <c r="A13024" s="4">
        <v>45580</v>
      </c>
      <c r="B13024" s="3" t="s">
        <v>28</v>
      </c>
      <c r="C13024" s="6">
        <v>4542.8</v>
      </c>
      <c r="D13024" s="6">
        <v>7244.56</v>
      </c>
      <c r="E13024" s="6">
        <v>1659.34</v>
      </c>
      <c r="F13024" s="6">
        <v>6670.41</v>
      </c>
      <c r="G13024" s="6">
        <f t="shared" si="406"/>
        <v>11787.36</v>
      </c>
      <c r="H13024" s="8">
        <f t="shared" si="407"/>
        <v>0.38539588169021732</v>
      </c>
    </row>
    <row r="13025" spans="1:8" x14ac:dyDescent="0.35">
      <c r="A13025" s="4">
        <v>45580</v>
      </c>
      <c r="B13025" s="3" t="s">
        <v>29</v>
      </c>
      <c r="C13025" s="6">
        <v>13132.71</v>
      </c>
      <c r="D13025" s="6">
        <v>1543.65</v>
      </c>
      <c r="E13025" s="6">
        <v>3819.55</v>
      </c>
      <c r="F13025" s="6">
        <v>2502.15</v>
      </c>
      <c r="G13025" s="6">
        <f t="shared" si="406"/>
        <v>14676.359999999999</v>
      </c>
      <c r="H13025" s="8">
        <f t="shared" si="407"/>
        <v>0.89482065035199465</v>
      </c>
    </row>
    <row r="13026" spans="1:8" x14ac:dyDescent="0.35">
      <c r="A13026" s="4">
        <v>45580</v>
      </c>
      <c r="B13026" s="3" t="s">
        <v>30</v>
      </c>
      <c r="C13026" s="6">
        <v>11710.03</v>
      </c>
      <c r="D13026" s="6">
        <v>3409.33</v>
      </c>
      <c r="E13026" s="6">
        <v>2159.39</v>
      </c>
      <c r="F13026" s="6">
        <v>3085.85</v>
      </c>
      <c r="G13026" s="6">
        <f t="shared" si="406"/>
        <v>15119.36</v>
      </c>
      <c r="H13026" s="8">
        <f t="shared" si="407"/>
        <v>0.77450566690653577</v>
      </c>
    </row>
    <row r="13027" spans="1:8" x14ac:dyDescent="0.35">
      <c r="A13027" s="4">
        <v>45581</v>
      </c>
      <c r="B13027" s="3" t="s">
        <v>6</v>
      </c>
      <c r="C13027" s="6">
        <v>28271.54</v>
      </c>
      <c r="D13027" s="6">
        <v>19379.34</v>
      </c>
      <c r="E13027" s="6">
        <v>10135.5</v>
      </c>
      <c r="F13027" s="6">
        <v>21086.38</v>
      </c>
      <c r="G13027" s="6">
        <f t="shared" si="406"/>
        <v>47650.880000000005</v>
      </c>
      <c r="H13027" s="8">
        <f t="shared" si="407"/>
        <v>0.59330572698762329</v>
      </c>
    </row>
    <row r="13028" spans="1:8" x14ac:dyDescent="0.35">
      <c r="A13028" s="4">
        <v>45581</v>
      </c>
      <c r="B13028" s="3" t="s">
        <v>7</v>
      </c>
      <c r="C13028" s="6">
        <v>38466.03</v>
      </c>
      <c r="D13028" s="6">
        <v>15105.85</v>
      </c>
      <c r="E13028" s="6">
        <v>9289.51</v>
      </c>
      <c r="F13028" s="6">
        <v>5669.94</v>
      </c>
      <c r="G13028" s="6">
        <f t="shared" si="406"/>
        <v>53571.88</v>
      </c>
      <c r="H13028" s="8">
        <f t="shared" si="407"/>
        <v>0.71802650942994717</v>
      </c>
    </row>
    <row r="13029" spans="1:8" x14ac:dyDescent="0.35">
      <c r="A13029" s="4">
        <v>45581</v>
      </c>
      <c r="B13029" s="3" t="s">
        <v>8</v>
      </c>
      <c r="C13029" s="6">
        <v>23425.69</v>
      </c>
      <c r="D13029" s="6">
        <v>17655.189999999999</v>
      </c>
      <c r="E13029" s="6">
        <v>9177.64</v>
      </c>
      <c r="F13029" s="6">
        <v>7778.28</v>
      </c>
      <c r="G13029" s="6">
        <f t="shared" si="406"/>
        <v>41080.879999999997</v>
      </c>
      <c r="H13029" s="8">
        <f t="shared" si="407"/>
        <v>0.5702334029845515</v>
      </c>
    </row>
    <row r="13030" spans="1:8" x14ac:dyDescent="0.35">
      <c r="A13030" s="4">
        <v>45581</v>
      </c>
      <c r="B13030" s="3" t="s">
        <v>9</v>
      </c>
      <c r="C13030" s="6">
        <v>28912.53</v>
      </c>
      <c r="D13030" s="6">
        <v>5735.35</v>
      </c>
      <c r="E13030" s="6">
        <v>4209.12</v>
      </c>
      <c r="F13030" s="6">
        <v>5255.11</v>
      </c>
      <c r="G13030" s="6">
        <f t="shared" si="406"/>
        <v>34647.879999999997</v>
      </c>
      <c r="H13030" s="8">
        <f t="shared" si="407"/>
        <v>0.83446750565979799</v>
      </c>
    </row>
    <row r="13031" spans="1:8" x14ac:dyDescent="0.35">
      <c r="A13031" s="4">
        <v>45581</v>
      </c>
      <c r="B13031" s="3" t="s">
        <v>10</v>
      </c>
      <c r="C13031" s="6">
        <v>15210.6</v>
      </c>
      <c r="D13031" s="6">
        <v>9988.2800000000007</v>
      </c>
      <c r="E13031" s="6">
        <v>2001.03</v>
      </c>
      <c r="F13031" s="6">
        <v>10268.33</v>
      </c>
      <c r="G13031" s="6">
        <f t="shared" si="406"/>
        <v>25198.880000000001</v>
      </c>
      <c r="H13031" s="8">
        <f t="shared" si="407"/>
        <v>0.60362206574260446</v>
      </c>
    </row>
    <row r="13032" spans="1:8" x14ac:dyDescent="0.35">
      <c r="A13032" s="4">
        <v>45581</v>
      </c>
      <c r="B13032" s="3" t="s">
        <v>11</v>
      </c>
      <c r="C13032" s="6">
        <v>11587.74</v>
      </c>
      <c r="D13032" s="6">
        <v>3581.14</v>
      </c>
      <c r="E13032" s="6">
        <v>3492.28</v>
      </c>
      <c r="F13032" s="6">
        <v>2860.92</v>
      </c>
      <c r="G13032" s="6">
        <f t="shared" si="406"/>
        <v>15168.88</v>
      </c>
      <c r="H13032" s="8">
        <f t="shared" si="407"/>
        <v>0.76391533191639727</v>
      </c>
    </row>
    <row r="13033" spans="1:8" x14ac:dyDescent="0.35">
      <c r="A13033" s="4">
        <v>45581</v>
      </c>
      <c r="B13033" s="3" t="s">
        <v>12</v>
      </c>
      <c r="C13033" s="6">
        <v>20646.64</v>
      </c>
      <c r="D13033" s="6">
        <v>11831.24</v>
      </c>
      <c r="E13033" s="6">
        <v>6450.85</v>
      </c>
      <c r="F13033" s="6">
        <v>3003.4</v>
      </c>
      <c r="G13033" s="6">
        <f t="shared" si="406"/>
        <v>32477.879999999997</v>
      </c>
      <c r="H13033" s="8">
        <f t="shared" si="407"/>
        <v>0.6357139074348449</v>
      </c>
    </row>
    <row r="13034" spans="1:8" x14ac:dyDescent="0.35">
      <c r="A13034" s="4">
        <v>45581</v>
      </c>
      <c r="B13034" s="3" t="s">
        <v>13</v>
      </c>
      <c r="C13034" s="6">
        <v>22724.68</v>
      </c>
      <c r="D13034" s="6">
        <v>1238.2</v>
      </c>
      <c r="E13034" s="6">
        <v>2931.64</v>
      </c>
      <c r="F13034" s="6">
        <v>653.98</v>
      </c>
      <c r="G13034" s="6">
        <f t="shared" si="406"/>
        <v>23962.880000000001</v>
      </c>
      <c r="H13034" s="8">
        <f t="shared" si="407"/>
        <v>0.94832841461460393</v>
      </c>
    </row>
    <row r="13035" spans="1:8" x14ac:dyDescent="0.35">
      <c r="A13035" s="4">
        <v>45581</v>
      </c>
      <c r="B13035" s="3" t="s">
        <v>14</v>
      </c>
      <c r="C13035" s="6">
        <v>14927.87</v>
      </c>
      <c r="D13035" s="6">
        <v>24077.01</v>
      </c>
      <c r="E13035" s="6">
        <v>7004.06</v>
      </c>
      <c r="F13035" s="6">
        <v>34738.03</v>
      </c>
      <c r="G13035" s="6">
        <f t="shared" si="406"/>
        <v>39004.879999999997</v>
      </c>
      <c r="H13035" s="8">
        <f t="shared" si="407"/>
        <v>0.38271800861840882</v>
      </c>
    </row>
    <row r="13036" spans="1:8" x14ac:dyDescent="0.35">
      <c r="A13036" s="4">
        <v>45581</v>
      </c>
      <c r="B13036" s="3" t="s">
        <v>15</v>
      </c>
      <c r="C13036" s="6">
        <v>32478.13</v>
      </c>
      <c r="D13036" s="6">
        <v>14726.75</v>
      </c>
      <c r="E13036" s="6">
        <v>6950.67</v>
      </c>
      <c r="F13036" s="6">
        <v>12921.55</v>
      </c>
      <c r="G13036" s="6">
        <f t="shared" si="406"/>
        <v>47204.880000000005</v>
      </c>
      <c r="H13036" s="8">
        <f t="shared" si="407"/>
        <v>0.68802483980469809</v>
      </c>
    </row>
    <row r="13037" spans="1:8" x14ac:dyDescent="0.35">
      <c r="A13037" s="4">
        <v>45581</v>
      </c>
      <c r="B13037" s="3" t="s">
        <v>16</v>
      </c>
      <c r="C13037" s="6">
        <v>7913.01</v>
      </c>
      <c r="D13037" s="6">
        <v>4595.87</v>
      </c>
      <c r="E13037" s="6">
        <v>3574.73</v>
      </c>
      <c r="F13037" s="6">
        <v>6344.6</v>
      </c>
      <c r="G13037" s="6">
        <f t="shared" si="406"/>
        <v>12508.880000000001</v>
      </c>
      <c r="H13037" s="8">
        <f t="shared" si="407"/>
        <v>0.63259140706442141</v>
      </c>
    </row>
    <row r="13038" spans="1:8" x14ac:dyDescent="0.35">
      <c r="A13038" s="4">
        <v>45581</v>
      </c>
      <c r="B13038" s="3" t="s">
        <v>17</v>
      </c>
      <c r="C13038" s="6">
        <v>12195.37</v>
      </c>
      <c r="D13038" s="6">
        <v>11714.51</v>
      </c>
      <c r="E13038" s="6">
        <v>3979.84</v>
      </c>
      <c r="F13038" s="6">
        <v>15862.51</v>
      </c>
      <c r="G13038" s="6">
        <f t="shared" si="406"/>
        <v>23909.88</v>
      </c>
      <c r="H13038" s="8">
        <f t="shared" si="407"/>
        <v>0.51005567572902921</v>
      </c>
    </row>
    <row r="13039" spans="1:8" x14ac:dyDescent="0.35">
      <c r="A13039" s="4">
        <v>45581</v>
      </c>
      <c r="B13039" s="3" t="s">
        <v>18</v>
      </c>
      <c r="C13039" s="6">
        <v>8763.85</v>
      </c>
      <c r="D13039" s="6">
        <v>26795.03</v>
      </c>
      <c r="E13039" s="6">
        <v>6227.62</v>
      </c>
      <c r="F13039" s="6">
        <v>29390.82</v>
      </c>
      <c r="G13039" s="6">
        <f t="shared" si="406"/>
        <v>35558.879999999997</v>
      </c>
      <c r="H13039" s="8">
        <f t="shared" si="407"/>
        <v>0.24646023721782015</v>
      </c>
    </row>
    <row r="13040" spans="1:8" x14ac:dyDescent="0.35">
      <c r="A13040" s="4">
        <v>45581</v>
      </c>
      <c r="B13040" s="3" t="s">
        <v>19</v>
      </c>
      <c r="C13040" s="6">
        <v>39148.06</v>
      </c>
      <c r="D13040" s="6">
        <v>18301.82</v>
      </c>
      <c r="E13040" s="6">
        <v>15944.09</v>
      </c>
      <c r="F13040" s="6">
        <v>8751.07</v>
      </c>
      <c r="G13040" s="6">
        <f t="shared" si="406"/>
        <v>57449.88</v>
      </c>
      <c r="H13040" s="8">
        <f t="shared" si="407"/>
        <v>0.68142979584987817</v>
      </c>
    </row>
    <row r="13041" spans="1:8" x14ac:dyDescent="0.35">
      <c r="A13041" s="4">
        <v>45581</v>
      </c>
      <c r="B13041" s="3" t="s">
        <v>20</v>
      </c>
      <c r="C13041" s="6">
        <v>2406.96</v>
      </c>
      <c r="D13041" s="6">
        <v>7602.92</v>
      </c>
      <c r="E13041" s="6">
        <v>2711.68</v>
      </c>
      <c r="F13041" s="6">
        <v>12120.75</v>
      </c>
      <c r="G13041" s="6">
        <f t="shared" si="406"/>
        <v>10009.880000000001</v>
      </c>
      <c r="H13041" s="8">
        <f t="shared" si="407"/>
        <v>0.24045842707405082</v>
      </c>
    </row>
    <row r="13042" spans="1:8" x14ac:dyDescent="0.35">
      <c r="A13042" s="4">
        <v>45581</v>
      </c>
      <c r="B13042" s="3" t="s">
        <v>21</v>
      </c>
      <c r="C13042" s="6">
        <v>17207.73</v>
      </c>
      <c r="D13042" s="6">
        <v>1467.15</v>
      </c>
      <c r="E13042" s="6">
        <v>3951.23</v>
      </c>
      <c r="F13042" s="6">
        <v>2294.9499999999998</v>
      </c>
      <c r="G13042" s="6">
        <f t="shared" si="406"/>
        <v>18674.88</v>
      </c>
      <c r="H13042" s="8">
        <f t="shared" si="407"/>
        <v>0.92143724618310796</v>
      </c>
    </row>
    <row r="13043" spans="1:8" x14ac:dyDescent="0.35">
      <c r="A13043" s="4">
        <v>45581</v>
      </c>
      <c r="B13043" s="3" t="s">
        <v>22</v>
      </c>
      <c r="C13043" s="6">
        <v>11341.15</v>
      </c>
      <c r="D13043" s="6">
        <v>1932.73</v>
      </c>
      <c r="E13043" s="6">
        <v>2290.5</v>
      </c>
      <c r="F13043" s="6">
        <v>2006.95</v>
      </c>
      <c r="G13043" s="6">
        <f t="shared" si="406"/>
        <v>13273.88</v>
      </c>
      <c r="H13043" s="8">
        <f t="shared" si="407"/>
        <v>0.85439600177190089</v>
      </c>
    </row>
    <row r="13044" spans="1:8" x14ac:dyDescent="0.35">
      <c r="A13044" s="4">
        <v>45581</v>
      </c>
      <c r="B13044" s="3" t="s">
        <v>23</v>
      </c>
      <c r="C13044" s="6">
        <v>16113.13</v>
      </c>
      <c r="D13044" s="6">
        <v>33446.75</v>
      </c>
      <c r="E13044" s="6">
        <v>13410.4</v>
      </c>
      <c r="F13044" s="6">
        <v>52504.57</v>
      </c>
      <c r="G13044" s="6">
        <f t="shared" si="406"/>
        <v>49559.88</v>
      </c>
      <c r="H13044" s="8">
        <f t="shared" si="407"/>
        <v>0.3251244756847676</v>
      </c>
    </row>
    <row r="13045" spans="1:8" x14ac:dyDescent="0.35">
      <c r="A13045" s="4">
        <v>45581</v>
      </c>
      <c r="B13045" s="3" t="s">
        <v>24</v>
      </c>
      <c r="C13045" s="6">
        <v>43658.11</v>
      </c>
      <c r="D13045" s="6">
        <v>10760.77</v>
      </c>
      <c r="E13045" s="6">
        <v>16210.3</v>
      </c>
      <c r="F13045" s="6">
        <v>13601.58</v>
      </c>
      <c r="G13045" s="6">
        <f t="shared" si="406"/>
        <v>54418.880000000005</v>
      </c>
      <c r="H13045" s="8">
        <f t="shared" si="407"/>
        <v>0.80226035522965555</v>
      </c>
    </row>
    <row r="13046" spans="1:8" x14ac:dyDescent="0.35">
      <c r="A13046" s="4">
        <v>45581</v>
      </c>
      <c r="B13046" s="3" t="s">
        <v>25</v>
      </c>
      <c r="C13046" s="6">
        <v>17649.18</v>
      </c>
      <c r="D13046" s="6">
        <v>6705.7</v>
      </c>
      <c r="E13046" s="6">
        <v>6729.38</v>
      </c>
      <c r="F13046" s="6">
        <v>7074.38</v>
      </c>
      <c r="G13046" s="6">
        <f t="shared" si="406"/>
        <v>24354.880000000001</v>
      </c>
      <c r="H13046" s="8">
        <f t="shared" si="407"/>
        <v>0.72466708930612667</v>
      </c>
    </row>
    <row r="13047" spans="1:8" x14ac:dyDescent="0.35">
      <c r="A13047" s="4">
        <v>45581</v>
      </c>
      <c r="B13047" s="3" t="s">
        <v>26</v>
      </c>
      <c r="C13047" s="6">
        <v>4658.51</v>
      </c>
      <c r="D13047" s="6">
        <v>3541.37</v>
      </c>
      <c r="E13047" s="6">
        <v>1033.55</v>
      </c>
      <c r="F13047" s="6">
        <v>5136.6899999999996</v>
      </c>
      <c r="G13047" s="6">
        <f t="shared" si="406"/>
        <v>8199.880000000001</v>
      </c>
      <c r="H13047" s="8">
        <f t="shared" si="407"/>
        <v>0.56811928955057878</v>
      </c>
    </row>
    <row r="13048" spans="1:8" x14ac:dyDescent="0.35">
      <c r="A13048" s="4">
        <v>45581</v>
      </c>
      <c r="B13048" s="3" t="s">
        <v>27</v>
      </c>
      <c r="C13048" s="6">
        <v>13711.32</v>
      </c>
      <c r="D13048" s="6">
        <v>34552.559999999998</v>
      </c>
      <c r="E13048" s="6">
        <v>7427.71</v>
      </c>
      <c r="F13048" s="6">
        <v>29868.71</v>
      </c>
      <c r="G13048" s="6">
        <f t="shared" si="406"/>
        <v>48263.88</v>
      </c>
      <c r="H13048" s="8">
        <f t="shared" si="407"/>
        <v>0.28409071131454827</v>
      </c>
    </row>
    <row r="13049" spans="1:8" x14ac:dyDescent="0.35">
      <c r="A13049" s="4">
        <v>45581</v>
      </c>
      <c r="B13049" s="3" t="s">
        <v>28</v>
      </c>
      <c r="C13049" s="6">
        <v>8755.2099999999991</v>
      </c>
      <c r="D13049" s="6">
        <v>19219.669999999998</v>
      </c>
      <c r="E13049" s="6">
        <v>6007.82</v>
      </c>
      <c r="F13049" s="6">
        <v>31422.42</v>
      </c>
      <c r="G13049" s="6">
        <f t="shared" si="406"/>
        <v>27974.879999999997</v>
      </c>
      <c r="H13049" s="8">
        <f t="shared" si="407"/>
        <v>0.31296684740023906</v>
      </c>
    </row>
    <row r="13050" spans="1:8" x14ac:dyDescent="0.35">
      <c r="A13050" s="4">
        <v>45581</v>
      </c>
      <c r="B13050" s="3" t="s">
        <v>29</v>
      </c>
      <c r="C13050" s="6">
        <v>4557.03</v>
      </c>
      <c r="D13050" s="6">
        <v>937.85</v>
      </c>
      <c r="E13050" s="6">
        <v>1350.3</v>
      </c>
      <c r="F13050" s="6">
        <v>1544.81</v>
      </c>
      <c r="G13050" s="6">
        <f t="shared" si="406"/>
        <v>5494.88</v>
      </c>
      <c r="H13050" s="8">
        <f t="shared" si="407"/>
        <v>0.82932293334886287</v>
      </c>
    </row>
    <row r="13051" spans="1:8" x14ac:dyDescent="0.35">
      <c r="A13051" s="4">
        <v>45581</v>
      </c>
      <c r="B13051" s="3" t="s">
        <v>30</v>
      </c>
      <c r="C13051" s="6">
        <v>16092.23</v>
      </c>
      <c r="D13051" s="6">
        <v>34143.65</v>
      </c>
      <c r="E13051" s="6">
        <v>9340.93</v>
      </c>
      <c r="F13051" s="6">
        <v>48318.15</v>
      </c>
      <c r="G13051" s="6">
        <f t="shared" si="406"/>
        <v>50235.880000000005</v>
      </c>
      <c r="H13051" s="8">
        <f t="shared" si="407"/>
        <v>0.32033339517492276</v>
      </c>
    </row>
    <row r="13052" spans="1:8" x14ac:dyDescent="0.35">
      <c r="A13052" s="4">
        <v>45582</v>
      </c>
      <c r="B13052" s="3" t="s">
        <v>6</v>
      </c>
      <c r="C13052" s="6">
        <v>4057.84</v>
      </c>
      <c r="D13052" s="6">
        <v>5118.54</v>
      </c>
      <c r="E13052" s="6">
        <v>1527.01</v>
      </c>
      <c r="F13052" s="6">
        <v>2433.6799999999998</v>
      </c>
      <c r="G13052" s="6">
        <f t="shared" si="406"/>
        <v>9176.380000000001</v>
      </c>
      <c r="H13052" s="8">
        <f t="shared" si="407"/>
        <v>0.44220487817636145</v>
      </c>
    </row>
    <row r="13053" spans="1:8" x14ac:dyDescent="0.35">
      <c r="A13053" s="4">
        <v>45582</v>
      </c>
      <c r="B13053" s="3" t="s">
        <v>7</v>
      </c>
      <c r="C13053" s="6">
        <v>45746.3</v>
      </c>
      <c r="D13053" s="6">
        <v>3453.08</v>
      </c>
      <c r="E13053" s="6">
        <v>14550.33</v>
      </c>
      <c r="F13053" s="6">
        <v>2570.69</v>
      </c>
      <c r="G13053" s="6">
        <f t="shared" si="406"/>
        <v>49199.380000000005</v>
      </c>
      <c r="H13053" s="8">
        <f t="shared" si="407"/>
        <v>0.92981456270383889</v>
      </c>
    </row>
    <row r="13054" spans="1:8" x14ac:dyDescent="0.35">
      <c r="A13054" s="4">
        <v>45582</v>
      </c>
      <c r="B13054" s="3" t="s">
        <v>8</v>
      </c>
      <c r="C13054" s="6">
        <v>19286.52</v>
      </c>
      <c r="D13054" s="6">
        <v>8271.86</v>
      </c>
      <c r="E13054" s="6">
        <v>2014.07</v>
      </c>
      <c r="F13054" s="6">
        <v>14145.88</v>
      </c>
      <c r="G13054" s="6">
        <f t="shared" si="406"/>
        <v>27558.38</v>
      </c>
      <c r="H13054" s="8">
        <f t="shared" si="407"/>
        <v>0.69984229842247625</v>
      </c>
    </row>
    <row r="13055" spans="1:8" x14ac:dyDescent="0.35">
      <c r="A13055" s="4">
        <v>45582</v>
      </c>
      <c r="B13055" s="3" t="s">
        <v>9</v>
      </c>
      <c r="C13055" s="6">
        <v>6866.33</v>
      </c>
      <c r="D13055" s="6">
        <v>22984.05</v>
      </c>
      <c r="E13055" s="6">
        <v>8219.35</v>
      </c>
      <c r="F13055" s="6">
        <v>26649.83</v>
      </c>
      <c r="G13055" s="6">
        <f t="shared" si="406"/>
        <v>29850.379999999997</v>
      </c>
      <c r="H13055" s="8">
        <f t="shared" si="407"/>
        <v>0.23002487740524577</v>
      </c>
    </row>
    <row r="13056" spans="1:8" x14ac:dyDescent="0.35">
      <c r="A13056" s="4">
        <v>45582</v>
      </c>
      <c r="B13056" s="3" t="s">
        <v>10</v>
      </c>
      <c r="C13056" s="6">
        <v>2755.66</v>
      </c>
      <c r="D13056" s="6">
        <v>3337.72</v>
      </c>
      <c r="E13056" s="6">
        <v>1479.24</v>
      </c>
      <c r="F13056" s="6">
        <v>1195.45</v>
      </c>
      <c r="G13056" s="6">
        <f t="shared" si="406"/>
        <v>6093.3799999999992</v>
      </c>
      <c r="H13056" s="8">
        <f t="shared" si="407"/>
        <v>0.45223833077864833</v>
      </c>
    </row>
    <row r="13057" spans="1:8" x14ac:dyDescent="0.35">
      <c r="A13057" s="4">
        <v>45582</v>
      </c>
      <c r="B13057" s="3" t="s">
        <v>11</v>
      </c>
      <c r="C13057" s="6">
        <v>6930.89</v>
      </c>
      <c r="D13057" s="6">
        <v>6547.49</v>
      </c>
      <c r="E13057" s="6">
        <v>1184.4000000000001</v>
      </c>
      <c r="F13057" s="6">
        <v>11221.43</v>
      </c>
      <c r="G13057" s="6">
        <f t="shared" si="406"/>
        <v>13478.380000000001</v>
      </c>
      <c r="H13057" s="8">
        <f t="shared" si="407"/>
        <v>0.51422277751480516</v>
      </c>
    </row>
    <row r="13058" spans="1:8" x14ac:dyDescent="0.35">
      <c r="A13058" s="4">
        <v>45582</v>
      </c>
      <c r="B13058" s="3" t="s">
        <v>12</v>
      </c>
      <c r="C13058" s="6">
        <v>4115.3</v>
      </c>
      <c r="D13058" s="6">
        <v>2244.08</v>
      </c>
      <c r="E13058" s="6">
        <v>915.15</v>
      </c>
      <c r="F13058" s="6">
        <v>3135.67</v>
      </c>
      <c r="G13058" s="6">
        <f t="shared" si="406"/>
        <v>6359.38</v>
      </c>
      <c r="H13058" s="8">
        <f t="shared" si="407"/>
        <v>0.64712283272897675</v>
      </c>
    </row>
    <row r="13059" spans="1:8" x14ac:dyDescent="0.35">
      <c r="A13059" s="4">
        <v>45582</v>
      </c>
      <c r="B13059" s="3" t="s">
        <v>13</v>
      </c>
      <c r="C13059" s="6">
        <v>3930.98</v>
      </c>
      <c r="D13059" s="6">
        <v>2487.4</v>
      </c>
      <c r="E13059" s="6">
        <v>882.26</v>
      </c>
      <c r="F13059" s="6">
        <v>2082.6799999999998</v>
      </c>
      <c r="G13059" s="6">
        <f t="shared" ref="G13059:G13122" si="408">SUM(C13059:D13059)</f>
        <v>6418.38</v>
      </c>
      <c r="H13059" s="8">
        <f t="shared" ref="H13059:H13122" si="409">C13059/G13059</f>
        <v>0.61245672584047683</v>
      </c>
    </row>
    <row r="13060" spans="1:8" x14ac:dyDescent="0.35">
      <c r="A13060" s="4">
        <v>45582</v>
      </c>
      <c r="B13060" s="3" t="s">
        <v>14</v>
      </c>
      <c r="C13060" s="6">
        <v>5665.5</v>
      </c>
      <c r="D13060" s="6">
        <v>15840.88</v>
      </c>
      <c r="E13060" s="6">
        <v>4421.93</v>
      </c>
      <c r="F13060" s="6">
        <v>22486.080000000002</v>
      </c>
      <c r="G13060" s="6">
        <f t="shared" si="408"/>
        <v>21506.379999999997</v>
      </c>
      <c r="H13060" s="8">
        <f t="shared" si="409"/>
        <v>0.26343345556062903</v>
      </c>
    </row>
    <row r="13061" spans="1:8" x14ac:dyDescent="0.35">
      <c r="A13061" s="4">
        <v>45582</v>
      </c>
      <c r="B13061" s="3" t="s">
        <v>15</v>
      </c>
      <c r="C13061" s="6">
        <v>26055.24</v>
      </c>
      <c r="D13061" s="6">
        <v>32235.14</v>
      </c>
      <c r="E13061" s="6">
        <v>7239.85</v>
      </c>
      <c r="F13061" s="6">
        <v>33630.47</v>
      </c>
      <c r="G13061" s="6">
        <f t="shared" si="408"/>
        <v>58290.380000000005</v>
      </c>
      <c r="H13061" s="8">
        <f t="shared" si="409"/>
        <v>0.4469903953276681</v>
      </c>
    </row>
    <row r="13062" spans="1:8" x14ac:dyDescent="0.35">
      <c r="A13062" s="4">
        <v>45582</v>
      </c>
      <c r="B13062" s="3" t="s">
        <v>16</v>
      </c>
      <c r="C13062" s="6">
        <v>21453.23</v>
      </c>
      <c r="D13062" s="6">
        <v>36893.15</v>
      </c>
      <c r="E13062" s="6">
        <v>17198.490000000002</v>
      </c>
      <c r="F13062" s="6">
        <v>13589.12</v>
      </c>
      <c r="G13062" s="6">
        <f t="shared" si="408"/>
        <v>58346.380000000005</v>
      </c>
      <c r="H13062" s="8">
        <f t="shared" si="409"/>
        <v>0.36768742122476145</v>
      </c>
    </row>
    <row r="13063" spans="1:8" x14ac:dyDescent="0.35">
      <c r="A13063" s="4">
        <v>45582</v>
      </c>
      <c r="B13063" s="3" t="s">
        <v>17</v>
      </c>
      <c r="C13063" s="6">
        <v>14593.71</v>
      </c>
      <c r="D13063" s="6">
        <v>2149.67</v>
      </c>
      <c r="E13063" s="6">
        <v>3719.15</v>
      </c>
      <c r="F13063" s="6">
        <v>1098.95</v>
      </c>
      <c r="G13063" s="6">
        <f t="shared" si="408"/>
        <v>16743.379999999997</v>
      </c>
      <c r="H13063" s="8">
        <f t="shared" si="409"/>
        <v>0.87161075003971722</v>
      </c>
    </row>
    <row r="13064" spans="1:8" x14ac:dyDescent="0.35">
      <c r="A13064" s="4">
        <v>45582</v>
      </c>
      <c r="B13064" s="3" t="s">
        <v>18</v>
      </c>
      <c r="C13064" s="6">
        <v>21491.55</v>
      </c>
      <c r="D13064" s="6">
        <v>16071.83</v>
      </c>
      <c r="E13064" s="6">
        <v>6293.72</v>
      </c>
      <c r="F13064" s="6">
        <v>11506.87</v>
      </c>
      <c r="G13064" s="6">
        <f t="shared" si="408"/>
        <v>37563.379999999997</v>
      </c>
      <c r="H13064" s="8">
        <f t="shared" si="409"/>
        <v>0.5721410054153806</v>
      </c>
    </row>
    <row r="13065" spans="1:8" x14ac:dyDescent="0.35">
      <c r="A13065" s="4">
        <v>45582</v>
      </c>
      <c r="B13065" s="3" t="s">
        <v>19</v>
      </c>
      <c r="C13065" s="6">
        <v>15379.72</v>
      </c>
      <c r="D13065" s="6">
        <v>4266.66</v>
      </c>
      <c r="E13065" s="6">
        <v>4329.68</v>
      </c>
      <c r="F13065" s="6">
        <v>6887.23</v>
      </c>
      <c r="G13065" s="6">
        <f t="shared" si="408"/>
        <v>19646.379999999997</v>
      </c>
      <c r="H13065" s="8">
        <f t="shared" si="409"/>
        <v>0.7828271671422421</v>
      </c>
    </row>
    <row r="13066" spans="1:8" x14ac:dyDescent="0.35">
      <c r="A13066" s="4">
        <v>45582</v>
      </c>
      <c r="B13066" s="3" t="s">
        <v>20</v>
      </c>
      <c r="C13066" s="6">
        <v>4395.21</v>
      </c>
      <c r="D13066" s="6">
        <v>6352.17</v>
      </c>
      <c r="E13066" s="6">
        <v>2183.6</v>
      </c>
      <c r="F13066" s="6">
        <v>6378.49</v>
      </c>
      <c r="G13066" s="6">
        <f t="shared" si="408"/>
        <v>10747.380000000001</v>
      </c>
      <c r="H13066" s="8">
        <f t="shared" si="409"/>
        <v>0.40895641542403821</v>
      </c>
    </row>
    <row r="13067" spans="1:8" x14ac:dyDescent="0.35">
      <c r="A13067" s="4">
        <v>45582</v>
      </c>
      <c r="B13067" s="3" t="s">
        <v>21</v>
      </c>
      <c r="C13067" s="6">
        <v>25751.5</v>
      </c>
      <c r="D13067" s="6">
        <v>33044.879999999997</v>
      </c>
      <c r="E13067" s="6">
        <v>6399.47</v>
      </c>
      <c r="F13067" s="6">
        <v>22280.2</v>
      </c>
      <c r="G13067" s="6">
        <f t="shared" si="408"/>
        <v>58796.38</v>
      </c>
      <c r="H13067" s="8">
        <f t="shared" si="409"/>
        <v>0.43797764420190499</v>
      </c>
    </row>
    <row r="13068" spans="1:8" x14ac:dyDescent="0.35">
      <c r="A13068" s="4">
        <v>45582</v>
      </c>
      <c r="B13068" s="3" t="s">
        <v>22</v>
      </c>
      <c r="C13068" s="6">
        <v>4693.83</v>
      </c>
      <c r="D13068" s="6">
        <v>9066.5499999999993</v>
      </c>
      <c r="E13068" s="6">
        <v>2390.5100000000002</v>
      </c>
      <c r="F13068" s="6">
        <v>14134.82</v>
      </c>
      <c r="G13068" s="6">
        <f t="shared" si="408"/>
        <v>13760.38</v>
      </c>
      <c r="H13068" s="8">
        <f t="shared" si="409"/>
        <v>0.34111194603637401</v>
      </c>
    </row>
    <row r="13069" spans="1:8" x14ac:dyDescent="0.35">
      <c r="A13069" s="4">
        <v>45582</v>
      </c>
      <c r="B13069" s="3" t="s">
        <v>23</v>
      </c>
      <c r="C13069" s="6">
        <v>4520.8500000000004</v>
      </c>
      <c r="D13069" s="6">
        <v>9523.5300000000007</v>
      </c>
      <c r="E13069" s="6">
        <v>2432.1799999999998</v>
      </c>
      <c r="F13069" s="6">
        <v>5407.08</v>
      </c>
      <c r="G13069" s="6">
        <f t="shared" si="408"/>
        <v>14044.380000000001</v>
      </c>
      <c r="H13069" s="8">
        <f t="shared" si="409"/>
        <v>0.32189744225092171</v>
      </c>
    </row>
    <row r="13070" spans="1:8" x14ac:dyDescent="0.35">
      <c r="A13070" s="4">
        <v>45582</v>
      </c>
      <c r="B13070" s="3" t="s">
        <v>24</v>
      </c>
      <c r="C13070" s="6">
        <v>9427.77</v>
      </c>
      <c r="D13070" s="6">
        <v>7923.61</v>
      </c>
      <c r="E13070" s="6">
        <v>4370.5</v>
      </c>
      <c r="F13070" s="6">
        <v>13000.68</v>
      </c>
      <c r="G13070" s="6">
        <f t="shared" si="408"/>
        <v>17351.38</v>
      </c>
      <c r="H13070" s="8">
        <f t="shared" si="409"/>
        <v>0.54334410288979895</v>
      </c>
    </row>
    <row r="13071" spans="1:8" x14ac:dyDescent="0.35">
      <c r="A13071" s="4">
        <v>45582</v>
      </c>
      <c r="B13071" s="3" t="s">
        <v>25</v>
      </c>
      <c r="C13071" s="6">
        <v>18320.13</v>
      </c>
      <c r="D13071" s="6">
        <v>2335.25</v>
      </c>
      <c r="E13071" s="6">
        <v>5670.52</v>
      </c>
      <c r="F13071" s="6">
        <v>3214.35</v>
      </c>
      <c r="G13071" s="6">
        <f t="shared" si="408"/>
        <v>20655.38</v>
      </c>
      <c r="H13071" s="8">
        <f t="shared" si="409"/>
        <v>0.88694228815930765</v>
      </c>
    </row>
    <row r="13072" spans="1:8" x14ac:dyDescent="0.35">
      <c r="A13072" s="4">
        <v>45582</v>
      </c>
      <c r="B13072" s="3" t="s">
        <v>26</v>
      </c>
      <c r="C13072" s="6">
        <v>2075.9299999999998</v>
      </c>
      <c r="D13072" s="6">
        <v>1571.45</v>
      </c>
      <c r="E13072" s="6">
        <v>890.45</v>
      </c>
      <c r="F13072" s="6">
        <v>884.15</v>
      </c>
      <c r="G13072" s="6">
        <f t="shared" si="408"/>
        <v>3647.38</v>
      </c>
      <c r="H13072" s="8">
        <f t="shared" si="409"/>
        <v>0.56915649041229588</v>
      </c>
    </row>
    <row r="13073" spans="1:8" x14ac:dyDescent="0.35">
      <c r="A13073" s="4">
        <v>45582</v>
      </c>
      <c r="B13073" s="3" t="s">
        <v>27</v>
      </c>
      <c r="C13073" s="6">
        <v>1026.67</v>
      </c>
      <c r="D13073" s="6">
        <v>2915.71</v>
      </c>
      <c r="E13073" s="6">
        <v>439.85</v>
      </c>
      <c r="F13073" s="6">
        <v>2158.5300000000002</v>
      </c>
      <c r="G13073" s="6">
        <f t="shared" si="408"/>
        <v>3942.38</v>
      </c>
      <c r="H13073" s="8">
        <f t="shared" si="409"/>
        <v>0.26041883329359422</v>
      </c>
    </row>
    <row r="13074" spans="1:8" x14ac:dyDescent="0.35">
      <c r="A13074" s="4">
        <v>45582</v>
      </c>
      <c r="B13074" s="3" t="s">
        <v>28</v>
      </c>
      <c r="C13074" s="6">
        <v>12057.98</v>
      </c>
      <c r="D13074" s="6">
        <v>12148.4</v>
      </c>
      <c r="E13074" s="6">
        <v>5506.06</v>
      </c>
      <c r="F13074" s="6">
        <v>14457.27</v>
      </c>
      <c r="G13074" s="6">
        <f t="shared" si="408"/>
        <v>24206.379999999997</v>
      </c>
      <c r="H13074" s="8">
        <f t="shared" si="409"/>
        <v>0.49813231057266727</v>
      </c>
    </row>
    <row r="13075" spans="1:8" x14ac:dyDescent="0.35">
      <c r="A13075" s="4">
        <v>45582</v>
      </c>
      <c r="B13075" s="3" t="s">
        <v>29</v>
      </c>
      <c r="C13075" s="6">
        <v>35956.199999999997</v>
      </c>
      <c r="D13075" s="6">
        <v>14096.18</v>
      </c>
      <c r="E13075" s="6">
        <v>12903.08</v>
      </c>
      <c r="F13075" s="6">
        <v>24849.05</v>
      </c>
      <c r="G13075" s="6">
        <f t="shared" si="408"/>
        <v>50052.38</v>
      </c>
      <c r="H13075" s="8">
        <f t="shared" si="409"/>
        <v>0.71837143408565185</v>
      </c>
    </row>
    <row r="13076" spans="1:8" x14ac:dyDescent="0.35">
      <c r="A13076" s="4">
        <v>45582</v>
      </c>
      <c r="B13076" s="3" t="s">
        <v>30</v>
      </c>
      <c r="C13076" s="6">
        <v>14084.27</v>
      </c>
      <c r="D13076" s="6">
        <v>3072.11</v>
      </c>
      <c r="E13076" s="6">
        <v>2561.96</v>
      </c>
      <c r="F13076" s="6">
        <v>1476.81</v>
      </c>
      <c r="G13076" s="6">
        <f t="shared" si="408"/>
        <v>17156.38</v>
      </c>
      <c r="H13076" s="8">
        <f t="shared" si="409"/>
        <v>0.82093483590361138</v>
      </c>
    </row>
    <row r="13077" spans="1:8" x14ac:dyDescent="0.35">
      <c r="A13077" s="4">
        <v>45583</v>
      </c>
      <c r="B13077" s="3" t="s">
        <v>6</v>
      </c>
      <c r="C13077" s="6">
        <v>17500.099999999999</v>
      </c>
      <c r="D13077" s="6">
        <v>26430.34</v>
      </c>
      <c r="E13077" s="6">
        <v>5525.23</v>
      </c>
      <c r="F13077" s="6">
        <v>32718.65</v>
      </c>
      <c r="G13077" s="6">
        <f t="shared" si="408"/>
        <v>43930.44</v>
      </c>
      <c r="H13077" s="8">
        <f t="shared" si="409"/>
        <v>0.39835931531757929</v>
      </c>
    </row>
    <row r="13078" spans="1:8" x14ac:dyDescent="0.35">
      <c r="A13078" s="4">
        <v>45583</v>
      </c>
      <c r="B13078" s="3" t="s">
        <v>7</v>
      </c>
      <c r="C13078" s="6">
        <v>12865.26</v>
      </c>
      <c r="D13078" s="6">
        <v>30933.18</v>
      </c>
      <c r="E13078" s="6">
        <v>7031.59</v>
      </c>
      <c r="F13078" s="6">
        <v>6272.23</v>
      </c>
      <c r="G13078" s="6">
        <f t="shared" si="408"/>
        <v>43798.44</v>
      </c>
      <c r="H13078" s="8">
        <f t="shared" si="409"/>
        <v>0.29373785915662748</v>
      </c>
    </row>
    <row r="13079" spans="1:8" x14ac:dyDescent="0.35">
      <c r="A13079" s="4">
        <v>45583</v>
      </c>
      <c r="B13079" s="3" t="s">
        <v>8</v>
      </c>
      <c r="C13079" s="6">
        <v>16857.150000000001</v>
      </c>
      <c r="D13079" s="6">
        <v>12021.29</v>
      </c>
      <c r="E13079" s="6">
        <v>4988.1899999999996</v>
      </c>
      <c r="F13079" s="6">
        <v>5625.64</v>
      </c>
      <c r="G13079" s="6">
        <f t="shared" si="408"/>
        <v>28878.440000000002</v>
      </c>
      <c r="H13079" s="8">
        <f t="shared" si="409"/>
        <v>0.58372786064621218</v>
      </c>
    </row>
    <row r="13080" spans="1:8" x14ac:dyDescent="0.35">
      <c r="A13080" s="4">
        <v>45583</v>
      </c>
      <c r="B13080" s="3" t="s">
        <v>9</v>
      </c>
      <c r="C13080" s="6">
        <v>2727.7</v>
      </c>
      <c r="D13080" s="6">
        <v>2626.74</v>
      </c>
      <c r="E13080" s="6">
        <v>1219.72</v>
      </c>
      <c r="F13080" s="6">
        <v>1479.39</v>
      </c>
      <c r="G13080" s="6">
        <f t="shared" si="408"/>
        <v>5354.44</v>
      </c>
      <c r="H13080" s="8">
        <f t="shared" si="409"/>
        <v>0.50942768991715293</v>
      </c>
    </row>
    <row r="13081" spans="1:8" x14ac:dyDescent="0.35">
      <c r="A13081" s="4">
        <v>45583</v>
      </c>
      <c r="B13081" s="3" t="s">
        <v>10</v>
      </c>
      <c r="C13081" s="6">
        <v>3966.53</v>
      </c>
      <c r="D13081" s="6">
        <v>4568.91</v>
      </c>
      <c r="E13081" s="6">
        <v>656.75</v>
      </c>
      <c r="F13081" s="6">
        <v>3060.89</v>
      </c>
      <c r="G13081" s="6">
        <f t="shared" si="408"/>
        <v>8535.44</v>
      </c>
      <c r="H13081" s="8">
        <f t="shared" si="409"/>
        <v>0.46471300835106333</v>
      </c>
    </row>
    <row r="13082" spans="1:8" x14ac:dyDescent="0.35">
      <c r="A13082" s="4">
        <v>45583</v>
      </c>
      <c r="B13082" s="3" t="s">
        <v>11</v>
      </c>
      <c r="C13082" s="6">
        <v>13364.57</v>
      </c>
      <c r="D13082" s="6">
        <v>9411.8700000000008</v>
      </c>
      <c r="E13082" s="6">
        <v>4364.05</v>
      </c>
      <c r="F13082" s="6">
        <v>5103.04</v>
      </c>
      <c r="G13082" s="6">
        <f t="shared" si="408"/>
        <v>22776.440000000002</v>
      </c>
      <c r="H13082" s="8">
        <f t="shared" si="409"/>
        <v>0.5867716816148616</v>
      </c>
    </row>
    <row r="13083" spans="1:8" x14ac:dyDescent="0.35">
      <c r="A13083" s="4">
        <v>45583</v>
      </c>
      <c r="B13083" s="3" t="s">
        <v>12</v>
      </c>
      <c r="C13083" s="6">
        <v>1640.9</v>
      </c>
      <c r="D13083" s="6">
        <v>1172.54</v>
      </c>
      <c r="E13083" s="6">
        <v>726.29</v>
      </c>
      <c r="F13083" s="6">
        <v>1515.1</v>
      </c>
      <c r="G13083" s="6">
        <f t="shared" si="408"/>
        <v>2813.44</v>
      </c>
      <c r="H13083" s="8">
        <f t="shared" si="409"/>
        <v>0.58323618061874438</v>
      </c>
    </row>
    <row r="13084" spans="1:8" x14ac:dyDescent="0.35">
      <c r="A13084" s="4">
        <v>45583</v>
      </c>
      <c r="B13084" s="3" t="s">
        <v>13</v>
      </c>
      <c r="C13084" s="6">
        <v>1880.58</v>
      </c>
      <c r="D13084" s="6">
        <v>1756.86</v>
      </c>
      <c r="E13084" s="6">
        <v>846.99</v>
      </c>
      <c r="F13084" s="6">
        <v>772.35</v>
      </c>
      <c r="G13084" s="6">
        <f t="shared" si="408"/>
        <v>3637.4399999999996</v>
      </c>
      <c r="H13084" s="8">
        <f t="shared" si="409"/>
        <v>0.51700646608603862</v>
      </c>
    </row>
    <row r="13085" spans="1:8" x14ac:dyDescent="0.35">
      <c r="A13085" s="4">
        <v>45583</v>
      </c>
      <c r="B13085" s="3" t="s">
        <v>14</v>
      </c>
      <c r="C13085" s="6">
        <v>5767.73</v>
      </c>
      <c r="D13085" s="6">
        <v>7498.71</v>
      </c>
      <c r="E13085" s="6">
        <v>3154.22</v>
      </c>
      <c r="F13085" s="6">
        <v>2948.27</v>
      </c>
      <c r="G13085" s="6">
        <f t="shared" si="408"/>
        <v>13266.439999999999</v>
      </c>
      <c r="H13085" s="8">
        <f t="shared" si="409"/>
        <v>0.43476094566439832</v>
      </c>
    </row>
    <row r="13086" spans="1:8" x14ac:dyDescent="0.35">
      <c r="A13086" s="4">
        <v>45583</v>
      </c>
      <c r="B13086" s="3" t="s">
        <v>15</v>
      </c>
      <c r="C13086" s="6">
        <v>950.12</v>
      </c>
      <c r="D13086" s="6">
        <v>3319.32</v>
      </c>
      <c r="E13086" s="6">
        <v>991.57</v>
      </c>
      <c r="F13086" s="6">
        <v>2231.86</v>
      </c>
      <c r="G13086" s="6">
        <f t="shared" si="408"/>
        <v>4269.4400000000005</v>
      </c>
      <c r="H13086" s="8">
        <f t="shared" si="409"/>
        <v>0.22253972417928344</v>
      </c>
    </row>
    <row r="13087" spans="1:8" x14ac:dyDescent="0.35">
      <c r="A13087" s="4">
        <v>45583</v>
      </c>
      <c r="B13087" s="3" t="s">
        <v>16</v>
      </c>
      <c r="C13087" s="6">
        <v>48352.26</v>
      </c>
      <c r="D13087" s="6">
        <v>8112.18</v>
      </c>
      <c r="E13087" s="6">
        <v>4658.33</v>
      </c>
      <c r="F13087" s="6">
        <v>12644.66</v>
      </c>
      <c r="G13087" s="6">
        <f t="shared" si="408"/>
        <v>56464.44</v>
      </c>
      <c r="H13087" s="8">
        <f t="shared" si="409"/>
        <v>0.85633117055619434</v>
      </c>
    </row>
    <row r="13088" spans="1:8" x14ac:dyDescent="0.35">
      <c r="A13088" s="4">
        <v>45583</v>
      </c>
      <c r="B13088" s="3" t="s">
        <v>17</v>
      </c>
      <c r="C13088" s="6">
        <v>39744.839999999997</v>
      </c>
      <c r="D13088" s="6">
        <v>9679.6</v>
      </c>
      <c r="E13088" s="6">
        <v>5901.78</v>
      </c>
      <c r="F13088" s="6">
        <v>13456.26</v>
      </c>
      <c r="G13088" s="6">
        <f t="shared" si="408"/>
        <v>49424.439999999995</v>
      </c>
      <c r="H13088" s="8">
        <f t="shared" si="409"/>
        <v>0.80415357260497033</v>
      </c>
    </row>
    <row r="13089" spans="1:8" x14ac:dyDescent="0.35">
      <c r="A13089" s="4">
        <v>45583</v>
      </c>
      <c r="B13089" s="3" t="s">
        <v>18</v>
      </c>
      <c r="C13089" s="6">
        <v>7158.51</v>
      </c>
      <c r="D13089" s="6">
        <v>2563.9299999999998</v>
      </c>
      <c r="E13089" s="6">
        <v>761.66</v>
      </c>
      <c r="F13089" s="6">
        <v>3253.32</v>
      </c>
      <c r="G13089" s="6">
        <f t="shared" si="408"/>
        <v>9722.44</v>
      </c>
      <c r="H13089" s="8">
        <f t="shared" si="409"/>
        <v>0.73628739287668521</v>
      </c>
    </row>
    <row r="13090" spans="1:8" x14ac:dyDescent="0.35">
      <c r="A13090" s="4">
        <v>45583</v>
      </c>
      <c r="B13090" s="3" t="s">
        <v>19</v>
      </c>
      <c r="C13090" s="6">
        <v>7252.35</v>
      </c>
      <c r="D13090" s="6">
        <v>14914.09</v>
      </c>
      <c r="E13090" s="6">
        <v>4683.8599999999997</v>
      </c>
      <c r="F13090" s="6">
        <v>14160.94</v>
      </c>
      <c r="G13090" s="6">
        <f t="shared" si="408"/>
        <v>22166.440000000002</v>
      </c>
      <c r="H13090" s="8">
        <f t="shared" si="409"/>
        <v>0.32717702978015412</v>
      </c>
    </row>
    <row r="13091" spans="1:8" x14ac:dyDescent="0.35">
      <c r="A13091" s="4">
        <v>45583</v>
      </c>
      <c r="B13091" s="3" t="s">
        <v>20</v>
      </c>
      <c r="C13091" s="6">
        <v>4726.6099999999997</v>
      </c>
      <c r="D13091" s="6">
        <v>2356.83</v>
      </c>
      <c r="E13091" s="6">
        <v>1708.9</v>
      </c>
      <c r="F13091" s="6">
        <v>2844.42</v>
      </c>
      <c r="G13091" s="6">
        <f t="shared" si="408"/>
        <v>7083.44</v>
      </c>
      <c r="H13091" s="8">
        <f t="shared" si="409"/>
        <v>0.66727606925448646</v>
      </c>
    </row>
    <row r="13092" spans="1:8" x14ac:dyDescent="0.35">
      <c r="A13092" s="4">
        <v>45583</v>
      </c>
      <c r="B13092" s="3" t="s">
        <v>21</v>
      </c>
      <c r="C13092" s="6">
        <v>6624.07</v>
      </c>
      <c r="D13092" s="6">
        <v>5045.37</v>
      </c>
      <c r="E13092" s="6">
        <v>2526</v>
      </c>
      <c r="F13092" s="6">
        <v>4968.58</v>
      </c>
      <c r="G13092" s="6">
        <f t="shared" si="408"/>
        <v>11669.439999999999</v>
      </c>
      <c r="H13092" s="8">
        <f t="shared" si="409"/>
        <v>0.56764249184193938</v>
      </c>
    </row>
    <row r="13093" spans="1:8" x14ac:dyDescent="0.35">
      <c r="A13093" s="4">
        <v>45583</v>
      </c>
      <c r="B13093" s="3" t="s">
        <v>22</v>
      </c>
      <c r="C13093" s="6">
        <v>23881.84</v>
      </c>
      <c r="D13093" s="6">
        <v>27169.599999999999</v>
      </c>
      <c r="E13093" s="6">
        <v>5362.8</v>
      </c>
      <c r="F13093" s="6">
        <v>45383.040000000001</v>
      </c>
      <c r="G13093" s="6">
        <f t="shared" si="408"/>
        <v>51051.44</v>
      </c>
      <c r="H13093" s="8">
        <f t="shared" si="409"/>
        <v>0.46779953709435029</v>
      </c>
    </row>
    <row r="13094" spans="1:8" x14ac:dyDescent="0.35">
      <c r="A13094" s="4">
        <v>45583</v>
      </c>
      <c r="B13094" s="3" t="s">
        <v>23</v>
      </c>
      <c r="C13094" s="6">
        <v>5679.68</v>
      </c>
      <c r="D13094" s="6">
        <v>3969.76</v>
      </c>
      <c r="E13094" s="6">
        <v>1083.79</v>
      </c>
      <c r="F13094" s="6">
        <v>3836.37</v>
      </c>
      <c r="G13094" s="6">
        <f t="shared" si="408"/>
        <v>9649.44</v>
      </c>
      <c r="H13094" s="8">
        <f t="shared" si="409"/>
        <v>0.5886020328640833</v>
      </c>
    </row>
    <row r="13095" spans="1:8" x14ac:dyDescent="0.35">
      <c r="A13095" s="4">
        <v>45583</v>
      </c>
      <c r="B13095" s="3" t="s">
        <v>24</v>
      </c>
      <c r="C13095" s="6">
        <v>5010.84</v>
      </c>
      <c r="D13095" s="6">
        <v>7489.6</v>
      </c>
      <c r="E13095" s="6">
        <v>3138.53</v>
      </c>
      <c r="F13095" s="6">
        <v>6272.69</v>
      </c>
      <c r="G13095" s="6">
        <f t="shared" si="408"/>
        <v>12500.44</v>
      </c>
      <c r="H13095" s="8">
        <f t="shared" si="409"/>
        <v>0.40085308997123303</v>
      </c>
    </row>
    <row r="13096" spans="1:8" x14ac:dyDescent="0.35">
      <c r="A13096" s="4">
        <v>45583</v>
      </c>
      <c r="B13096" s="3" t="s">
        <v>25</v>
      </c>
      <c r="C13096" s="6">
        <v>10682.36</v>
      </c>
      <c r="D13096" s="6">
        <v>7047.08</v>
      </c>
      <c r="E13096" s="6">
        <v>3271.06</v>
      </c>
      <c r="F13096" s="6">
        <v>5216.41</v>
      </c>
      <c r="G13096" s="6">
        <f t="shared" si="408"/>
        <v>17729.440000000002</v>
      </c>
      <c r="H13096" s="8">
        <f t="shared" si="409"/>
        <v>0.60252100461153868</v>
      </c>
    </row>
    <row r="13097" spans="1:8" x14ac:dyDescent="0.35">
      <c r="A13097" s="4">
        <v>45583</v>
      </c>
      <c r="B13097" s="3" t="s">
        <v>26</v>
      </c>
      <c r="C13097" s="6">
        <v>7253.79</v>
      </c>
      <c r="D13097" s="6">
        <v>10665.65</v>
      </c>
      <c r="E13097" s="6">
        <v>1896.24</v>
      </c>
      <c r="F13097" s="6">
        <v>3845.44</v>
      </c>
      <c r="G13097" s="6">
        <f t="shared" si="408"/>
        <v>17919.439999999999</v>
      </c>
      <c r="H13097" s="8">
        <f t="shared" si="409"/>
        <v>0.40480003839405698</v>
      </c>
    </row>
    <row r="13098" spans="1:8" x14ac:dyDescent="0.35">
      <c r="A13098" s="4">
        <v>45583</v>
      </c>
      <c r="B13098" s="3" t="s">
        <v>27</v>
      </c>
      <c r="C13098" s="6">
        <v>9031.7000000000007</v>
      </c>
      <c r="D13098" s="6">
        <v>797.74</v>
      </c>
      <c r="E13098" s="6">
        <v>1932.06</v>
      </c>
      <c r="F13098" s="6">
        <v>726.03</v>
      </c>
      <c r="G13098" s="6">
        <f t="shared" si="408"/>
        <v>9829.44</v>
      </c>
      <c r="H13098" s="8">
        <f t="shared" si="409"/>
        <v>0.91884176514633598</v>
      </c>
    </row>
    <row r="13099" spans="1:8" x14ac:dyDescent="0.35">
      <c r="A13099" s="4">
        <v>45583</v>
      </c>
      <c r="B13099" s="3" t="s">
        <v>28</v>
      </c>
      <c r="C13099" s="6">
        <v>2932.14</v>
      </c>
      <c r="D13099" s="6">
        <v>3319.3</v>
      </c>
      <c r="E13099" s="6">
        <v>1403.61</v>
      </c>
      <c r="F13099" s="6">
        <v>2988.24</v>
      </c>
      <c r="G13099" s="6">
        <f t="shared" si="408"/>
        <v>6251.4400000000005</v>
      </c>
      <c r="H13099" s="8">
        <f t="shared" si="409"/>
        <v>0.46903433448933363</v>
      </c>
    </row>
    <row r="13100" spans="1:8" x14ac:dyDescent="0.35">
      <c r="A13100" s="4">
        <v>45583</v>
      </c>
      <c r="B13100" s="3" t="s">
        <v>29</v>
      </c>
      <c r="C13100" s="6">
        <v>15594.31</v>
      </c>
      <c r="D13100" s="6">
        <v>2528.13</v>
      </c>
      <c r="E13100" s="6">
        <v>4584.3100000000004</v>
      </c>
      <c r="F13100" s="6">
        <v>942.78</v>
      </c>
      <c r="G13100" s="6">
        <f t="shared" si="408"/>
        <v>18122.439999999999</v>
      </c>
      <c r="H13100" s="8">
        <f t="shared" si="409"/>
        <v>0.86049726195810283</v>
      </c>
    </row>
    <row r="13101" spans="1:8" x14ac:dyDescent="0.35">
      <c r="A13101" s="4">
        <v>45583</v>
      </c>
      <c r="B13101" s="3" t="s">
        <v>30</v>
      </c>
      <c r="C13101" s="6">
        <v>33645.620000000003</v>
      </c>
      <c r="D13101" s="6">
        <v>22879.82</v>
      </c>
      <c r="E13101" s="6">
        <v>15167.47</v>
      </c>
      <c r="F13101" s="6">
        <v>36979.64</v>
      </c>
      <c r="G13101" s="6">
        <f t="shared" si="408"/>
        <v>56525.440000000002</v>
      </c>
      <c r="H13101" s="8">
        <f t="shared" si="409"/>
        <v>0.59522968772998497</v>
      </c>
    </row>
    <row r="13102" spans="1:8" x14ac:dyDescent="0.35">
      <c r="A13102" s="4">
        <v>45584</v>
      </c>
      <c r="B13102" s="3" t="s">
        <v>6</v>
      </c>
      <c r="C13102" s="6">
        <v>14411.25</v>
      </c>
      <c r="D13102" s="6">
        <v>12385.18</v>
      </c>
      <c r="E13102" s="6">
        <v>6040.27</v>
      </c>
      <c r="F13102" s="6">
        <v>13938.41</v>
      </c>
      <c r="G13102" s="6">
        <f t="shared" si="408"/>
        <v>26796.43</v>
      </c>
      <c r="H13102" s="8">
        <f t="shared" si="409"/>
        <v>0.53780484937732376</v>
      </c>
    </row>
    <row r="13103" spans="1:8" x14ac:dyDescent="0.35">
      <c r="A13103" s="4">
        <v>45584</v>
      </c>
      <c r="B13103" s="3" t="s">
        <v>7</v>
      </c>
      <c r="C13103" s="6">
        <v>23930.81</v>
      </c>
      <c r="D13103" s="6">
        <v>29700.62</v>
      </c>
      <c r="E13103" s="6">
        <v>4221.67</v>
      </c>
      <c r="F13103" s="6">
        <v>32490</v>
      </c>
      <c r="G13103" s="6">
        <f t="shared" si="408"/>
        <v>53631.43</v>
      </c>
      <c r="H13103" s="8">
        <f t="shared" si="409"/>
        <v>0.4462086877042063</v>
      </c>
    </row>
    <row r="13104" spans="1:8" x14ac:dyDescent="0.35">
      <c r="A13104" s="4">
        <v>45584</v>
      </c>
      <c r="B13104" s="3" t="s">
        <v>8</v>
      </c>
      <c r="C13104" s="6">
        <v>37664.57</v>
      </c>
      <c r="D13104" s="6">
        <v>7545.86</v>
      </c>
      <c r="E13104" s="6">
        <v>8477.9599999999991</v>
      </c>
      <c r="F13104" s="6">
        <v>6661.3</v>
      </c>
      <c r="G13104" s="6">
        <f t="shared" si="408"/>
        <v>45210.43</v>
      </c>
      <c r="H13104" s="8">
        <f t="shared" si="409"/>
        <v>0.83309470845554889</v>
      </c>
    </row>
    <row r="13105" spans="1:8" x14ac:dyDescent="0.35">
      <c r="A13105" s="4">
        <v>45584</v>
      </c>
      <c r="B13105" s="3" t="s">
        <v>9</v>
      </c>
      <c r="C13105" s="6">
        <v>3963.78</v>
      </c>
      <c r="D13105" s="6">
        <v>525.65</v>
      </c>
      <c r="E13105" s="6">
        <v>934.39</v>
      </c>
      <c r="F13105" s="6">
        <v>672.07</v>
      </c>
      <c r="G13105" s="6">
        <f t="shared" si="408"/>
        <v>4489.43</v>
      </c>
      <c r="H13105" s="8">
        <f t="shared" si="409"/>
        <v>0.88291386657103466</v>
      </c>
    </row>
    <row r="13106" spans="1:8" x14ac:dyDescent="0.35">
      <c r="A13106" s="4">
        <v>45584</v>
      </c>
      <c r="B13106" s="3" t="s">
        <v>10</v>
      </c>
      <c r="C13106" s="6">
        <v>2322.1999999999998</v>
      </c>
      <c r="D13106" s="6">
        <v>1641.23</v>
      </c>
      <c r="E13106" s="6">
        <v>807.3</v>
      </c>
      <c r="F13106" s="6">
        <v>1638.31</v>
      </c>
      <c r="G13106" s="6">
        <f t="shared" si="408"/>
        <v>3963.43</v>
      </c>
      <c r="H13106" s="8">
        <f t="shared" si="409"/>
        <v>0.58590665156190469</v>
      </c>
    </row>
    <row r="13107" spans="1:8" x14ac:dyDescent="0.35">
      <c r="A13107" s="4">
        <v>45584</v>
      </c>
      <c r="B13107" s="3" t="s">
        <v>11</v>
      </c>
      <c r="C13107" s="6">
        <v>8582.7199999999993</v>
      </c>
      <c r="D13107" s="6">
        <v>18995.71</v>
      </c>
      <c r="E13107" s="6">
        <v>7965.64</v>
      </c>
      <c r="F13107" s="6">
        <v>10769.41</v>
      </c>
      <c r="G13107" s="6">
        <f t="shared" si="408"/>
        <v>27578.43</v>
      </c>
      <c r="H13107" s="8">
        <f t="shared" si="409"/>
        <v>0.31121133436529924</v>
      </c>
    </row>
    <row r="13108" spans="1:8" x14ac:dyDescent="0.35">
      <c r="A13108" s="4">
        <v>45584</v>
      </c>
      <c r="B13108" s="3" t="s">
        <v>12</v>
      </c>
      <c r="C13108" s="6">
        <v>1077.1600000000001</v>
      </c>
      <c r="D13108" s="6">
        <v>2376.27</v>
      </c>
      <c r="E13108" s="6">
        <v>766.09</v>
      </c>
      <c r="F13108" s="6">
        <v>2603.02</v>
      </c>
      <c r="G13108" s="6">
        <f t="shared" si="408"/>
        <v>3453.4300000000003</v>
      </c>
      <c r="H13108" s="8">
        <f t="shared" si="409"/>
        <v>0.31191018784223223</v>
      </c>
    </row>
    <row r="13109" spans="1:8" x14ac:dyDescent="0.35">
      <c r="A13109" s="4">
        <v>45584</v>
      </c>
      <c r="B13109" s="3" t="s">
        <v>13</v>
      </c>
      <c r="C13109" s="6">
        <v>15590.89</v>
      </c>
      <c r="D13109" s="6">
        <v>31629.54</v>
      </c>
      <c r="E13109" s="6">
        <v>11492.92</v>
      </c>
      <c r="F13109" s="6">
        <v>26150.93</v>
      </c>
      <c r="G13109" s="6">
        <f t="shared" si="408"/>
        <v>47220.43</v>
      </c>
      <c r="H13109" s="8">
        <f t="shared" si="409"/>
        <v>0.33017255454895261</v>
      </c>
    </row>
    <row r="13110" spans="1:8" x14ac:dyDescent="0.35">
      <c r="A13110" s="4">
        <v>45584</v>
      </c>
      <c r="B13110" s="3" t="s">
        <v>14</v>
      </c>
      <c r="C13110" s="6">
        <v>3215.67</v>
      </c>
      <c r="D13110" s="6">
        <v>7218.76</v>
      </c>
      <c r="E13110" s="6">
        <v>2821.06</v>
      </c>
      <c r="F13110" s="6">
        <v>2292.0100000000002</v>
      </c>
      <c r="G13110" s="6">
        <f t="shared" si="408"/>
        <v>10434.43</v>
      </c>
      <c r="H13110" s="8">
        <f t="shared" si="409"/>
        <v>0.30817878887490741</v>
      </c>
    </row>
    <row r="13111" spans="1:8" x14ac:dyDescent="0.35">
      <c r="A13111" s="4">
        <v>45584</v>
      </c>
      <c r="B13111" s="3" t="s">
        <v>15</v>
      </c>
      <c r="C13111" s="6">
        <v>23067.74</v>
      </c>
      <c r="D13111" s="6">
        <v>6898.69</v>
      </c>
      <c r="E13111" s="6">
        <v>8843.98</v>
      </c>
      <c r="F13111" s="6">
        <v>2137.0500000000002</v>
      </c>
      <c r="G13111" s="6">
        <f t="shared" si="408"/>
        <v>29966.43</v>
      </c>
      <c r="H13111" s="8">
        <f t="shared" si="409"/>
        <v>0.76978605726474592</v>
      </c>
    </row>
    <row r="13112" spans="1:8" x14ac:dyDescent="0.35">
      <c r="A13112" s="4">
        <v>45584</v>
      </c>
      <c r="B13112" s="3" t="s">
        <v>16</v>
      </c>
      <c r="C13112" s="6">
        <v>8516.2999999999993</v>
      </c>
      <c r="D13112" s="6">
        <v>18706.13</v>
      </c>
      <c r="E13112" s="6">
        <v>6201.39</v>
      </c>
      <c r="F13112" s="6">
        <v>29935.84</v>
      </c>
      <c r="G13112" s="6">
        <f t="shared" si="408"/>
        <v>27222.43</v>
      </c>
      <c r="H13112" s="8">
        <f t="shared" si="409"/>
        <v>0.31284128566039104</v>
      </c>
    </row>
    <row r="13113" spans="1:8" x14ac:dyDescent="0.35">
      <c r="A13113" s="4">
        <v>45584</v>
      </c>
      <c r="B13113" s="3" t="s">
        <v>17</v>
      </c>
      <c r="C13113" s="6">
        <v>40450.89</v>
      </c>
      <c r="D13113" s="6">
        <v>10390.540000000001</v>
      </c>
      <c r="E13113" s="6">
        <v>14708.43</v>
      </c>
      <c r="F13113" s="6">
        <v>3032.69</v>
      </c>
      <c r="G13113" s="6">
        <f t="shared" si="408"/>
        <v>50841.43</v>
      </c>
      <c r="H13113" s="8">
        <f t="shared" si="409"/>
        <v>0.79562848645287909</v>
      </c>
    </row>
    <row r="13114" spans="1:8" x14ac:dyDescent="0.35">
      <c r="A13114" s="4">
        <v>45584</v>
      </c>
      <c r="B13114" s="3" t="s">
        <v>18</v>
      </c>
      <c r="C13114" s="6">
        <v>7258.76</v>
      </c>
      <c r="D13114" s="6">
        <v>12407.67</v>
      </c>
      <c r="E13114" s="6">
        <v>3890.15</v>
      </c>
      <c r="F13114" s="6">
        <v>6954.05</v>
      </c>
      <c r="G13114" s="6">
        <f t="shared" si="408"/>
        <v>19666.43</v>
      </c>
      <c r="H13114" s="8">
        <f t="shared" si="409"/>
        <v>0.36909393316428046</v>
      </c>
    </row>
    <row r="13115" spans="1:8" x14ac:dyDescent="0.35">
      <c r="A13115" s="4">
        <v>45584</v>
      </c>
      <c r="B13115" s="3" t="s">
        <v>19</v>
      </c>
      <c r="C13115" s="6">
        <v>2353.48</v>
      </c>
      <c r="D13115" s="6">
        <v>726.95</v>
      </c>
      <c r="E13115" s="6">
        <v>725.86</v>
      </c>
      <c r="F13115" s="6">
        <v>1174.7</v>
      </c>
      <c r="G13115" s="6">
        <f t="shared" si="408"/>
        <v>3080.4300000000003</v>
      </c>
      <c r="H13115" s="8">
        <f t="shared" si="409"/>
        <v>0.76401021935249291</v>
      </c>
    </row>
    <row r="13116" spans="1:8" x14ac:dyDescent="0.35">
      <c r="A13116" s="4">
        <v>45584</v>
      </c>
      <c r="B13116" s="3" t="s">
        <v>20</v>
      </c>
      <c r="C13116" s="6">
        <v>4558.12</v>
      </c>
      <c r="D13116" s="6">
        <v>2602.31</v>
      </c>
      <c r="E13116" s="6">
        <v>1679.38</v>
      </c>
      <c r="F13116" s="6">
        <v>839.42</v>
      </c>
      <c r="G13116" s="6">
        <f t="shared" si="408"/>
        <v>7160.43</v>
      </c>
      <c r="H13116" s="8">
        <f t="shared" si="409"/>
        <v>0.636570708742352</v>
      </c>
    </row>
    <row r="13117" spans="1:8" x14ac:dyDescent="0.35">
      <c r="A13117" s="4">
        <v>45584</v>
      </c>
      <c r="B13117" s="3" t="s">
        <v>21</v>
      </c>
      <c r="C13117" s="6">
        <v>2356.73</v>
      </c>
      <c r="D13117" s="6">
        <v>1369.7</v>
      </c>
      <c r="E13117" s="6">
        <v>379.61</v>
      </c>
      <c r="F13117" s="6">
        <v>1274.02</v>
      </c>
      <c r="G13117" s="6">
        <f t="shared" si="408"/>
        <v>3726.4300000000003</v>
      </c>
      <c r="H13117" s="8">
        <f t="shared" si="409"/>
        <v>0.63243640696323289</v>
      </c>
    </row>
    <row r="13118" spans="1:8" x14ac:dyDescent="0.35">
      <c r="A13118" s="4">
        <v>45584</v>
      </c>
      <c r="B13118" s="3" t="s">
        <v>22</v>
      </c>
      <c r="C13118" s="6">
        <v>13896.81</v>
      </c>
      <c r="D13118" s="6">
        <v>35641.620000000003</v>
      </c>
      <c r="E13118" s="6">
        <v>10117.26</v>
      </c>
      <c r="F13118" s="6">
        <v>47897.25</v>
      </c>
      <c r="G13118" s="6">
        <f t="shared" si="408"/>
        <v>49538.43</v>
      </c>
      <c r="H13118" s="8">
        <f t="shared" si="409"/>
        <v>0.28052584629751082</v>
      </c>
    </row>
    <row r="13119" spans="1:8" x14ac:dyDescent="0.35">
      <c r="A13119" s="4">
        <v>45584</v>
      </c>
      <c r="B13119" s="3" t="s">
        <v>23</v>
      </c>
      <c r="C13119" s="6">
        <v>21200.95</v>
      </c>
      <c r="D13119" s="6">
        <v>4180.4799999999996</v>
      </c>
      <c r="E13119" s="6">
        <v>5104.17</v>
      </c>
      <c r="F13119" s="6">
        <v>3803.55</v>
      </c>
      <c r="G13119" s="6">
        <f t="shared" si="408"/>
        <v>25381.43</v>
      </c>
      <c r="H13119" s="8">
        <f t="shared" si="409"/>
        <v>0.83529375610436452</v>
      </c>
    </row>
    <row r="13120" spans="1:8" x14ac:dyDescent="0.35">
      <c r="A13120" s="4">
        <v>45584</v>
      </c>
      <c r="B13120" s="3" t="s">
        <v>24</v>
      </c>
      <c r="C13120" s="6">
        <v>28865.64</v>
      </c>
      <c r="D13120" s="6">
        <v>15532.79</v>
      </c>
      <c r="E13120" s="6">
        <v>6890.43</v>
      </c>
      <c r="F13120" s="6">
        <v>9514.08</v>
      </c>
      <c r="G13120" s="6">
        <f t="shared" si="408"/>
        <v>44398.43</v>
      </c>
      <c r="H13120" s="8">
        <f t="shared" si="409"/>
        <v>0.6501500165659011</v>
      </c>
    </row>
    <row r="13121" spans="1:8" x14ac:dyDescent="0.35">
      <c r="A13121" s="4">
        <v>45584</v>
      </c>
      <c r="B13121" s="3" t="s">
        <v>25</v>
      </c>
      <c r="C13121" s="6">
        <v>45068.93</v>
      </c>
      <c r="D13121" s="6">
        <v>9158.5</v>
      </c>
      <c r="E13121" s="6">
        <v>5922</v>
      </c>
      <c r="F13121" s="6">
        <v>13420.46</v>
      </c>
      <c r="G13121" s="6">
        <f t="shared" si="408"/>
        <v>54227.43</v>
      </c>
      <c r="H13121" s="8">
        <f t="shared" si="409"/>
        <v>0.83110945881079001</v>
      </c>
    </row>
    <row r="13122" spans="1:8" x14ac:dyDescent="0.35">
      <c r="A13122" s="4">
        <v>45584</v>
      </c>
      <c r="B13122" s="3" t="s">
        <v>26</v>
      </c>
      <c r="C13122" s="6">
        <v>4731.22</v>
      </c>
      <c r="D13122" s="6">
        <v>1748.21</v>
      </c>
      <c r="E13122" s="6">
        <v>1005.91</v>
      </c>
      <c r="F13122" s="6">
        <v>761.68</v>
      </c>
      <c r="G13122" s="6">
        <f t="shared" si="408"/>
        <v>6479.43</v>
      </c>
      <c r="H13122" s="8">
        <f t="shared" si="409"/>
        <v>0.73019077295379375</v>
      </c>
    </row>
    <row r="13123" spans="1:8" x14ac:dyDescent="0.35">
      <c r="A13123" s="4">
        <v>45584</v>
      </c>
      <c r="B13123" s="3" t="s">
        <v>27</v>
      </c>
      <c r="C13123" s="6">
        <v>17257.25</v>
      </c>
      <c r="D13123" s="6">
        <v>4613.18</v>
      </c>
      <c r="E13123" s="6">
        <v>4980.67</v>
      </c>
      <c r="F13123" s="6">
        <v>5920.79</v>
      </c>
      <c r="G13123" s="6">
        <f t="shared" ref="G13123:G13186" si="410">SUM(C13123:D13123)</f>
        <v>21870.43</v>
      </c>
      <c r="H13123" s="8">
        <f t="shared" ref="H13123:H13186" si="411">C13123/G13123</f>
        <v>0.78906770465875609</v>
      </c>
    </row>
    <row r="13124" spans="1:8" x14ac:dyDescent="0.35">
      <c r="A13124" s="4">
        <v>45584</v>
      </c>
      <c r="B13124" s="3" t="s">
        <v>28</v>
      </c>
      <c r="C13124" s="6">
        <v>8160.57</v>
      </c>
      <c r="D13124" s="6">
        <v>16218.86</v>
      </c>
      <c r="E13124" s="6">
        <v>4508.7700000000004</v>
      </c>
      <c r="F13124" s="6">
        <v>20069.55</v>
      </c>
      <c r="G13124" s="6">
        <f t="shared" si="410"/>
        <v>24379.43</v>
      </c>
      <c r="H13124" s="8">
        <f t="shared" si="411"/>
        <v>0.33473178002931159</v>
      </c>
    </row>
    <row r="13125" spans="1:8" x14ac:dyDescent="0.35">
      <c r="A13125" s="4">
        <v>45584</v>
      </c>
      <c r="B13125" s="3" t="s">
        <v>29</v>
      </c>
      <c r="C13125" s="6">
        <v>41113.75</v>
      </c>
      <c r="D13125" s="6">
        <v>8473.68</v>
      </c>
      <c r="E13125" s="6">
        <v>14249.93</v>
      </c>
      <c r="F13125" s="6">
        <v>8830.1200000000008</v>
      </c>
      <c r="G13125" s="6">
        <f t="shared" si="410"/>
        <v>49587.43</v>
      </c>
      <c r="H13125" s="8">
        <f t="shared" si="411"/>
        <v>0.82911637082220235</v>
      </c>
    </row>
    <row r="13126" spans="1:8" x14ac:dyDescent="0.35">
      <c r="A13126" s="4">
        <v>45584</v>
      </c>
      <c r="B13126" s="3" t="s">
        <v>30</v>
      </c>
      <c r="C13126" s="6">
        <v>9789.42</v>
      </c>
      <c r="D13126" s="6">
        <v>3477.01</v>
      </c>
      <c r="E13126" s="6">
        <v>1294.5</v>
      </c>
      <c r="F13126" s="6">
        <v>5948.62</v>
      </c>
      <c r="G13126" s="6">
        <f t="shared" si="410"/>
        <v>13266.43</v>
      </c>
      <c r="H13126" s="8">
        <f t="shared" si="411"/>
        <v>0.73790914360532556</v>
      </c>
    </row>
    <row r="13127" spans="1:8" x14ac:dyDescent="0.35">
      <c r="A13127" s="4">
        <v>45585</v>
      </c>
      <c r="B13127" s="3" t="s">
        <v>6</v>
      </c>
      <c r="C13127" s="6">
        <v>30691.93</v>
      </c>
      <c r="D13127" s="6">
        <v>12797.66</v>
      </c>
      <c r="E13127" s="6">
        <v>7930.36</v>
      </c>
      <c r="F13127" s="6">
        <v>11681.02</v>
      </c>
      <c r="G13127" s="6">
        <f t="shared" si="410"/>
        <v>43489.59</v>
      </c>
      <c r="H13127" s="8">
        <f t="shared" si="411"/>
        <v>0.70573049780418717</v>
      </c>
    </row>
    <row r="13128" spans="1:8" x14ac:dyDescent="0.35">
      <c r="A13128" s="4">
        <v>45585</v>
      </c>
      <c r="B13128" s="3" t="s">
        <v>7</v>
      </c>
      <c r="C13128" s="6">
        <v>3405.67</v>
      </c>
      <c r="D13128" s="6">
        <v>1606.92</v>
      </c>
      <c r="E13128" s="6">
        <v>573.42999999999995</v>
      </c>
      <c r="F13128" s="6">
        <v>2055.37</v>
      </c>
      <c r="G13128" s="6">
        <f t="shared" si="410"/>
        <v>5012.59</v>
      </c>
      <c r="H13128" s="8">
        <f t="shared" si="411"/>
        <v>0.67942321235129943</v>
      </c>
    </row>
    <row r="13129" spans="1:8" x14ac:dyDescent="0.35">
      <c r="A13129" s="4">
        <v>45585</v>
      </c>
      <c r="B13129" s="3" t="s">
        <v>8</v>
      </c>
      <c r="C13129" s="6">
        <v>6467.14</v>
      </c>
      <c r="D13129" s="6">
        <v>17825.45</v>
      </c>
      <c r="E13129" s="6">
        <v>2208.96</v>
      </c>
      <c r="F13129" s="6">
        <v>7540.9</v>
      </c>
      <c r="G13129" s="6">
        <f t="shared" si="410"/>
        <v>24292.59</v>
      </c>
      <c r="H13129" s="8">
        <f t="shared" si="411"/>
        <v>0.26621862880820862</v>
      </c>
    </row>
    <row r="13130" spans="1:8" x14ac:dyDescent="0.35">
      <c r="A13130" s="4">
        <v>45585</v>
      </c>
      <c r="B13130" s="3" t="s">
        <v>9</v>
      </c>
      <c r="C13130" s="6">
        <v>6028.89</v>
      </c>
      <c r="D13130" s="6">
        <v>5286.7</v>
      </c>
      <c r="E13130" s="6">
        <v>3189.44</v>
      </c>
      <c r="F13130" s="6">
        <v>5642.22</v>
      </c>
      <c r="G13130" s="6">
        <f t="shared" si="410"/>
        <v>11315.59</v>
      </c>
      <c r="H13130" s="8">
        <f t="shared" si="411"/>
        <v>0.53279501996802647</v>
      </c>
    </row>
    <row r="13131" spans="1:8" x14ac:dyDescent="0.35">
      <c r="A13131" s="4">
        <v>45585</v>
      </c>
      <c r="B13131" s="3" t="s">
        <v>10</v>
      </c>
      <c r="C13131" s="6">
        <v>2298.0300000000002</v>
      </c>
      <c r="D13131" s="6">
        <v>7615.56</v>
      </c>
      <c r="E13131" s="6">
        <v>1724.62</v>
      </c>
      <c r="F13131" s="6">
        <v>12857.2</v>
      </c>
      <c r="G13131" s="6">
        <f t="shared" si="410"/>
        <v>9913.59</v>
      </c>
      <c r="H13131" s="8">
        <f t="shared" si="411"/>
        <v>0.23180603595670188</v>
      </c>
    </row>
    <row r="13132" spans="1:8" x14ac:dyDescent="0.35">
      <c r="A13132" s="4">
        <v>45585</v>
      </c>
      <c r="B13132" s="3" t="s">
        <v>11</v>
      </c>
      <c r="C13132" s="6">
        <v>33815.620000000003</v>
      </c>
      <c r="D13132" s="6">
        <v>9436.9699999999993</v>
      </c>
      <c r="E13132" s="6">
        <v>3628.55</v>
      </c>
      <c r="F13132" s="6">
        <v>7242.3</v>
      </c>
      <c r="G13132" s="6">
        <f t="shared" si="410"/>
        <v>43252.590000000004</v>
      </c>
      <c r="H13132" s="8">
        <f t="shared" si="411"/>
        <v>0.78181722759261352</v>
      </c>
    </row>
    <row r="13133" spans="1:8" x14ac:dyDescent="0.35">
      <c r="A13133" s="4">
        <v>45585</v>
      </c>
      <c r="B13133" s="3" t="s">
        <v>12</v>
      </c>
      <c r="C13133" s="6">
        <v>9096.5499999999993</v>
      </c>
      <c r="D13133" s="6">
        <v>32743.040000000001</v>
      </c>
      <c r="E13133" s="6">
        <v>7342.56</v>
      </c>
      <c r="F13133" s="6">
        <v>40175.65</v>
      </c>
      <c r="G13133" s="6">
        <f t="shared" si="410"/>
        <v>41839.589999999997</v>
      </c>
      <c r="H13133" s="8">
        <f t="shared" si="411"/>
        <v>0.21741489340598222</v>
      </c>
    </row>
    <row r="13134" spans="1:8" x14ac:dyDescent="0.35">
      <c r="A13134" s="4">
        <v>45585</v>
      </c>
      <c r="B13134" s="3" t="s">
        <v>13</v>
      </c>
      <c r="C13134" s="6">
        <v>1895.28</v>
      </c>
      <c r="D13134" s="6">
        <v>7299.31</v>
      </c>
      <c r="E13134" s="6">
        <v>2613.94</v>
      </c>
      <c r="F13134" s="6">
        <v>11465.19</v>
      </c>
      <c r="G13134" s="6">
        <f t="shared" si="410"/>
        <v>9194.59</v>
      </c>
      <c r="H13134" s="8">
        <f t="shared" si="411"/>
        <v>0.20612990900083636</v>
      </c>
    </row>
    <row r="13135" spans="1:8" x14ac:dyDescent="0.35">
      <c r="A13135" s="4">
        <v>45585</v>
      </c>
      <c r="B13135" s="3" t="s">
        <v>14</v>
      </c>
      <c r="C13135" s="6">
        <v>1588.74</v>
      </c>
      <c r="D13135" s="6">
        <v>4693.8500000000004</v>
      </c>
      <c r="E13135" s="6">
        <v>781.17</v>
      </c>
      <c r="F13135" s="6">
        <v>5522.81</v>
      </c>
      <c r="G13135" s="6">
        <f t="shared" si="410"/>
        <v>6282.59</v>
      </c>
      <c r="H13135" s="8">
        <f t="shared" si="411"/>
        <v>0.25287978365610358</v>
      </c>
    </row>
    <row r="13136" spans="1:8" x14ac:dyDescent="0.35">
      <c r="A13136" s="4">
        <v>45585</v>
      </c>
      <c r="B13136" s="3" t="s">
        <v>15</v>
      </c>
      <c r="C13136" s="6">
        <v>22398.49</v>
      </c>
      <c r="D13136" s="6">
        <v>1906.1</v>
      </c>
      <c r="E13136" s="6">
        <v>6964.27</v>
      </c>
      <c r="F13136" s="6">
        <v>1550.61</v>
      </c>
      <c r="G13136" s="6">
        <f t="shared" si="410"/>
        <v>24304.59</v>
      </c>
      <c r="H13136" s="8">
        <f t="shared" si="411"/>
        <v>0.92157448449037827</v>
      </c>
    </row>
    <row r="13137" spans="1:8" x14ac:dyDescent="0.35">
      <c r="A13137" s="4">
        <v>45585</v>
      </c>
      <c r="B13137" s="3" t="s">
        <v>16</v>
      </c>
      <c r="C13137" s="6">
        <v>19635.759999999998</v>
      </c>
      <c r="D13137" s="6">
        <v>4045.83</v>
      </c>
      <c r="E13137" s="6">
        <v>3706.8</v>
      </c>
      <c r="F13137" s="6">
        <v>4794.47</v>
      </c>
      <c r="G13137" s="6">
        <f t="shared" si="410"/>
        <v>23681.589999999997</v>
      </c>
      <c r="H13137" s="8">
        <f t="shared" si="411"/>
        <v>0.82915716385597427</v>
      </c>
    </row>
    <row r="13138" spans="1:8" x14ac:dyDescent="0.35">
      <c r="A13138" s="4">
        <v>45585</v>
      </c>
      <c r="B13138" s="3" t="s">
        <v>17</v>
      </c>
      <c r="C13138" s="6">
        <v>2996.84</v>
      </c>
      <c r="D13138" s="6">
        <v>3306.75</v>
      </c>
      <c r="E13138" s="6">
        <v>1628.77</v>
      </c>
      <c r="F13138" s="6">
        <v>1051.3399999999999</v>
      </c>
      <c r="G13138" s="6">
        <f t="shared" si="410"/>
        <v>6303.59</v>
      </c>
      <c r="H13138" s="8">
        <f t="shared" si="411"/>
        <v>0.47541797610567949</v>
      </c>
    </row>
    <row r="13139" spans="1:8" x14ac:dyDescent="0.35">
      <c r="A13139" s="4">
        <v>45585</v>
      </c>
      <c r="B13139" s="3" t="s">
        <v>18</v>
      </c>
      <c r="C13139" s="6">
        <v>16946.73</v>
      </c>
      <c r="D13139" s="6">
        <v>39363.86</v>
      </c>
      <c r="E13139" s="6">
        <v>11953.04</v>
      </c>
      <c r="F13139" s="6">
        <v>29152.98</v>
      </c>
      <c r="G13139" s="6">
        <f t="shared" si="410"/>
        <v>56310.59</v>
      </c>
      <c r="H13139" s="8">
        <f t="shared" si="411"/>
        <v>0.30095102892724085</v>
      </c>
    </row>
    <row r="13140" spans="1:8" x14ac:dyDescent="0.35">
      <c r="A13140" s="4">
        <v>45585</v>
      </c>
      <c r="B13140" s="3" t="s">
        <v>19</v>
      </c>
      <c r="C13140" s="6">
        <v>13892.35</v>
      </c>
      <c r="D13140" s="6">
        <v>6967.24</v>
      </c>
      <c r="E13140" s="6">
        <v>2736.99</v>
      </c>
      <c r="F13140" s="6">
        <v>4004.74</v>
      </c>
      <c r="G13140" s="6">
        <f t="shared" si="410"/>
        <v>20859.59</v>
      </c>
      <c r="H13140" s="8">
        <f t="shared" si="411"/>
        <v>0.66599343515380693</v>
      </c>
    </row>
    <row r="13141" spans="1:8" x14ac:dyDescent="0.35">
      <c r="A13141" s="4">
        <v>45585</v>
      </c>
      <c r="B13141" s="3" t="s">
        <v>20</v>
      </c>
      <c r="C13141" s="6">
        <v>24740.42</v>
      </c>
      <c r="D13141" s="6">
        <v>9351.17</v>
      </c>
      <c r="E13141" s="6">
        <v>2481.56</v>
      </c>
      <c r="F13141" s="6">
        <v>10344.879999999999</v>
      </c>
      <c r="G13141" s="6">
        <f t="shared" si="410"/>
        <v>34091.589999999997</v>
      </c>
      <c r="H13141" s="8">
        <f t="shared" si="411"/>
        <v>0.72570449192894793</v>
      </c>
    </row>
    <row r="13142" spans="1:8" x14ac:dyDescent="0.35">
      <c r="A13142" s="4">
        <v>45585</v>
      </c>
      <c r="B13142" s="3" t="s">
        <v>21</v>
      </c>
      <c r="C13142" s="6">
        <v>1072.93</v>
      </c>
      <c r="D13142" s="6">
        <v>2330.66</v>
      </c>
      <c r="E13142" s="6">
        <v>621.52</v>
      </c>
      <c r="F13142" s="6">
        <v>3877.27</v>
      </c>
      <c r="G13142" s="6">
        <f t="shared" si="410"/>
        <v>3403.59</v>
      </c>
      <c r="H13142" s="8">
        <f t="shared" si="411"/>
        <v>0.31523479620048245</v>
      </c>
    </row>
    <row r="13143" spans="1:8" x14ac:dyDescent="0.35">
      <c r="A13143" s="4">
        <v>45585</v>
      </c>
      <c r="B13143" s="3" t="s">
        <v>22</v>
      </c>
      <c r="C13143" s="6">
        <v>32920.82</v>
      </c>
      <c r="D13143" s="6">
        <v>17067.77</v>
      </c>
      <c r="E13143" s="6">
        <v>10578.68</v>
      </c>
      <c r="F13143" s="6">
        <v>28079.42</v>
      </c>
      <c r="G13143" s="6">
        <f t="shared" si="410"/>
        <v>49988.59</v>
      </c>
      <c r="H13143" s="8">
        <f t="shared" si="411"/>
        <v>0.65856668491749826</v>
      </c>
    </row>
    <row r="13144" spans="1:8" x14ac:dyDescent="0.35">
      <c r="A13144" s="4">
        <v>45585</v>
      </c>
      <c r="B13144" s="3" t="s">
        <v>23</v>
      </c>
      <c r="C13144" s="6">
        <v>3897.58</v>
      </c>
      <c r="D13144" s="6">
        <v>5288.01</v>
      </c>
      <c r="E13144" s="6">
        <v>1630.18</v>
      </c>
      <c r="F13144" s="6">
        <v>3400.29</v>
      </c>
      <c r="G13144" s="6">
        <f t="shared" si="410"/>
        <v>9185.59</v>
      </c>
      <c r="H13144" s="8">
        <f t="shared" si="411"/>
        <v>0.42431460581192931</v>
      </c>
    </row>
    <row r="13145" spans="1:8" x14ac:dyDescent="0.35">
      <c r="A13145" s="4">
        <v>45585</v>
      </c>
      <c r="B13145" s="3" t="s">
        <v>24</v>
      </c>
      <c r="C13145" s="6">
        <v>1187.6500000000001</v>
      </c>
      <c r="D13145" s="6">
        <v>1117.94</v>
      </c>
      <c r="E13145" s="6">
        <v>504.87</v>
      </c>
      <c r="F13145" s="6">
        <v>1926.81</v>
      </c>
      <c r="G13145" s="6">
        <f t="shared" si="410"/>
        <v>2305.59</v>
      </c>
      <c r="H13145" s="8">
        <f t="shared" si="411"/>
        <v>0.51511760547191821</v>
      </c>
    </row>
    <row r="13146" spans="1:8" x14ac:dyDescent="0.35">
      <c r="A13146" s="4">
        <v>45585</v>
      </c>
      <c r="B13146" s="3" t="s">
        <v>25</v>
      </c>
      <c r="C13146" s="6">
        <v>8644.2900000000009</v>
      </c>
      <c r="D13146" s="6">
        <v>2059.3000000000002</v>
      </c>
      <c r="E13146" s="6">
        <v>2180.63</v>
      </c>
      <c r="F13146" s="6">
        <v>2438.83</v>
      </c>
      <c r="G13146" s="6">
        <f t="shared" si="410"/>
        <v>10703.59</v>
      </c>
      <c r="H13146" s="8">
        <f t="shared" si="411"/>
        <v>0.80760660675530371</v>
      </c>
    </row>
    <row r="13147" spans="1:8" x14ac:dyDescent="0.35">
      <c r="A13147" s="4">
        <v>45585</v>
      </c>
      <c r="B13147" s="3" t="s">
        <v>26</v>
      </c>
      <c r="C13147" s="6">
        <v>30831.1</v>
      </c>
      <c r="D13147" s="6">
        <v>3336.49</v>
      </c>
      <c r="E13147" s="6">
        <v>2901.34</v>
      </c>
      <c r="F13147" s="6">
        <v>4551.87</v>
      </c>
      <c r="G13147" s="6">
        <f t="shared" si="410"/>
        <v>34167.589999999997</v>
      </c>
      <c r="H13147" s="8">
        <f t="shared" si="411"/>
        <v>0.90234927309769297</v>
      </c>
    </row>
    <row r="13148" spans="1:8" x14ac:dyDescent="0.35">
      <c r="A13148" s="4">
        <v>45585</v>
      </c>
      <c r="B13148" s="3" t="s">
        <v>27</v>
      </c>
      <c r="C13148" s="6">
        <v>4158.83</v>
      </c>
      <c r="D13148" s="6">
        <v>10160.76</v>
      </c>
      <c r="E13148" s="6">
        <v>4253.92</v>
      </c>
      <c r="F13148" s="6">
        <v>6238.08</v>
      </c>
      <c r="G13148" s="6">
        <f t="shared" si="410"/>
        <v>14319.59</v>
      </c>
      <c r="H13148" s="8">
        <f t="shared" si="411"/>
        <v>0.29042940475251039</v>
      </c>
    </row>
    <row r="13149" spans="1:8" x14ac:dyDescent="0.35">
      <c r="A13149" s="4">
        <v>45585</v>
      </c>
      <c r="B13149" s="3" t="s">
        <v>28</v>
      </c>
      <c r="C13149" s="6">
        <v>5755.7</v>
      </c>
      <c r="D13149" s="6">
        <v>501.89</v>
      </c>
      <c r="E13149" s="6">
        <v>1502.3</v>
      </c>
      <c r="F13149" s="6">
        <v>562.74</v>
      </c>
      <c r="G13149" s="6">
        <f t="shared" si="410"/>
        <v>6257.59</v>
      </c>
      <c r="H13149" s="8">
        <f t="shared" si="411"/>
        <v>0.91979500095084521</v>
      </c>
    </row>
    <row r="13150" spans="1:8" x14ac:dyDescent="0.35">
      <c r="A13150" s="4">
        <v>45585</v>
      </c>
      <c r="B13150" s="3" t="s">
        <v>29</v>
      </c>
      <c r="C13150" s="6">
        <v>2842.33</v>
      </c>
      <c r="D13150" s="6">
        <v>9248.26</v>
      </c>
      <c r="E13150" s="6">
        <v>2744.65</v>
      </c>
      <c r="F13150" s="6">
        <v>9205.2199999999993</v>
      </c>
      <c r="G13150" s="6">
        <f t="shared" si="410"/>
        <v>12090.59</v>
      </c>
      <c r="H13150" s="8">
        <f t="shared" si="411"/>
        <v>0.23508612896475689</v>
      </c>
    </row>
    <row r="13151" spans="1:8" x14ac:dyDescent="0.35">
      <c r="A13151" s="4">
        <v>45585</v>
      </c>
      <c r="B13151" s="3" t="s">
        <v>30</v>
      </c>
      <c r="C13151" s="6">
        <v>1650.95</v>
      </c>
      <c r="D13151" s="6">
        <v>629.64</v>
      </c>
      <c r="E13151" s="6">
        <v>389.7</v>
      </c>
      <c r="F13151" s="6">
        <v>227.83</v>
      </c>
      <c r="G13151" s="6">
        <f t="shared" si="410"/>
        <v>2280.59</v>
      </c>
      <c r="H13151" s="8">
        <f t="shared" si="411"/>
        <v>0.72391354868696256</v>
      </c>
    </row>
    <row r="13152" spans="1:8" x14ac:dyDescent="0.35">
      <c r="A13152" s="4">
        <v>45586</v>
      </c>
      <c r="B13152" s="3" t="s">
        <v>6</v>
      </c>
      <c r="C13152" s="6">
        <v>27582.73</v>
      </c>
      <c r="D13152" s="6">
        <v>4565.54</v>
      </c>
      <c r="E13152" s="6">
        <v>7702.15</v>
      </c>
      <c r="F13152" s="6">
        <v>6676.43</v>
      </c>
      <c r="G13152" s="6">
        <f t="shared" si="410"/>
        <v>32148.27</v>
      </c>
      <c r="H13152" s="8">
        <f t="shared" si="411"/>
        <v>0.85798489312177606</v>
      </c>
    </row>
    <row r="13153" spans="1:8" x14ac:dyDescent="0.35">
      <c r="A13153" s="4">
        <v>45586</v>
      </c>
      <c r="B13153" s="3" t="s">
        <v>7</v>
      </c>
      <c r="C13153" s="6">
        <v>20147.09</v>
      </c>
      <c r="D13153" s="6">
        <v>21121.18</v>
      </c>
      <c r="E13153" s="6">
        <v>11072.95</v>
      </c>
      <c r="F13153" s="6">
        <v>19217.23</v>
      </c>
      <c r="G13153" s="6">
        <f t="shared" si="410"/>
        <v>41268.270000000004</v>
      </c>
      <c r="H13153" s="8">
        <f t="shared" si="411"/>
        <v>0.48819807566442691</v>
      </c>
    </row>
    <row r="13154" spans="1:8" x14ac:dyDescent="0.35">
      <c r="A13154" s="4">
        <v>45586</v>
      </c>
      <c r="B13154" s="3" t="s">
        <v>8</v>
      </c>
      <c r="C13154" s="6">
        <v>9645.6299999999992</v>
      </c>
      <c r="D13154" s="6">
        <v>21969.64</v>
      </c>
      <c r="E13154" s="6">
        <v>8056.1</v>
      </c>
      <c r="F13154" s="6">
        <v>27234.46</v>
      </c>
      <c r="G13154" s="6">
        <f t="shared" si="410"/>
        <v>31615.269999999997</v>
      </c>
      <c r="H13154" s="8">
        <f t="shared" si="411"/>
        <v>0.30509402576666278</v>
      </c>
    </row>
    <row r="13155" spans="1:8" x14ac:dyDescent="0.35">
      <c r="A13155" s="4">
        <v>45586</v>
      </c>
      <c r="B13155" s="3" t="s">
        <v>9</v>
      </c>
      <c r="C13155" s="6">
        <v>20463.32</v>
      </c>
      <c r="D13155" s="6">
        <v>13947.95</v>
      </c>
      <c r="E13155" s="6">
        <v>7951.05</v>
      </c>
      <c r="F13155" s="6">
        <v>24092.11</v>
      </c>
      <c r="G13155" s="6">
        <f t="shared" si="410"/>
        <v>34411.270000000004</v>
      </c>
      <c r="H13155" s="8">
        <f t="shared" si="411"/>
        <v>0.59466913020065804</v>
      </c>
    </row>
    <row r="13156" spans="1:8" x14ac:dyDescent="0.35">
      <c r="A13156" s="4">
        <v>45586</v>
      </c>
      <c r="B13156" s="3" t="s">
        <v>10</v>
      </c>
      <c r="C13156" s="6">
        <v>12987.1</v>
      </c>
      <c r="D13156" s="6">
        <v>42603.17</v>
      </c>
      <c r="E13156" s="6">
        <v>12476.5</v>
      </c>
      <c r="F13156" s="6">
        <v>36420.92</v>
      </c>
      <c r="G13156" s="6">
        <f t="shared" si="410"/>
        <v>55590.27</v>
      </c>
      <c r="H13156" s="8">
        <f t="shared" si="411"/>
        <v>0.23362181907013585</v>
      </c>
    </row>
    <row r="13157" spans="1:8" x14ac:dyDescent="0.35">
      <c r="A13157" s="4">
        <v>45586</v>
      </c>
      <c r="B13157" s="3" t="s">
        <v>11</v>
      </c>
      <c r="C13157" s="6">
        <v>38556.68</v>
      </c>
      <c r="D13157" s="6">
        <v>3356.59</v>
      </c>
      <c r="E13157" s="6">
        <v>6561.38</v>
      </c>
      <c r="F13157" s="6">
        <v>2317.0500000000002</v>
      </c>
      <c r="G13157" s="6">
        <f t="shared" si="410"/>
        <v>41913.270000000004</v>
      </c>
      <c r="H13157" s="8">
        <f t="shared" si="411"/>
        <v>0.91991581663754696</v>
      </c>
    </row>
    <row r="13158" spans="1:8" x14ac:dyDescent="0.35">
      <c r="A13158" s="4">
        <v>45586</v>
      </c>
      <c r="B13158" s="3" t="s">
        <v>12</v>
      </c>
      <c r="C13158" s="6">
        <v>5052.58</v>
      </c>
      <c r="D13158" s="6">
        <v>9257.69</v>
      </c>
      <c r="E13158" s="6">
        <v>3942.12</v>
      </c>
      <c r="F13158" s="6">
        <v>12781.47</v>
      </c>
      <c r="G13158" s="6">
        <f t="shared" si="410"/>
        <v>14310.27</v>
      </c>
      <c r="H13158" s="8">
        <f t="shared" si="411"/>
        <v>0.35307370161429519</v>
      </c>
    </row>
    <row r="13159" spans="1:8" x14ac:dyDescent="0.35">
      <c r="A13159" s="4">
        <v>45586</v>
      </c>
      <c r="B13159" s="3" t="s">
        <v>13</v>
      </c>
      <c r="C13159" s="6">
        <v>2279.09</v>
      </c>
      <c r="D13159" s="6">
        <v>734.18</v>
      </c>
      <c r="E13159" s="6">
        <v>368.44</v>
      </c>
      <c r="F13159" s="6">
        <v>498.67</v>
      </c>
      <c r="G13159" s="6">
        <f t="shared" si="410"/>
        <v>3013.27</v>
      </c>
      <c r="H13159" s="8">
        <f t="shared" si="411"/>
        <v>0.75635107375044397</v>
      </c>
    </row>
    <row r="13160" spans="1:8" x14ac:dyDescent="0.35">
      <c r="A13160" s="4">
        <v>45586</v>
      </c>
      <c r="B13160" s="3" t="s">
        <v>14</v>
      </c>
      <c r="C13160" s="6">
        <v>20710.41</v>
      </c>
      <c r="D13160" s="6">
        <v>13468.86</v>
      </c>
      <c r="E13160" s="6">
        <v>10180.99</v>
      </c>
      <c r="F13160" s="6">
        <v>21101.4</v>
      </c>
      <c r="G13160" s="6">
        <f t="shared" si="410"/>
        <v>34179.270000000004</v>
      </c>
      <c r="H13160" s="8">
        <f t="shared" si="411"/>
        <v>0.60593482540733012</v>
      </c>
    </row>
    <row r="13161" spans="1:8" x14ac:dyDescent="0.35">
      <c r="A13161" s="4">
        <v>45586</v>
      </c>
      <c r="B13161" s="3" t="s">
        <v>15</v>
      </c>
      <c r="C13161" s="6">
        <v>3398.13</v>
      </c>
      <c r="D13161" s="6">
        <v>2195.14</v>
      </c>
      <c r="E13161" s="6">
        <v>1381.55</v>
      </c>
      <c r="F13161" s="6">
        <v>1811.82</v>
      </c>
      <c r="G13161" s="6">
        <f t="shared" si="410"/>
        <v>5593.27</v>
      </c>
      <c r="H13161" s="8">
        <f t="shared" si="411"/>
        <v>0.60753906033500971</v>
      </c>
    </row>
    <row r="13162" spans="1:8" x14ac:dyDescent="0.35">
      <c r="A13162" s="4">
        <v>45586</v>
      </c>
      <c r="B13162" s="3" t="s">
        <v>16</v>
      </c>
      <c r="C13162" s="6">
        <v>1285.23</v>
      </c>
      <c r="D13162" s="6">
        <v>5013.04</v>
      </c>
      <c r="E13162" s="6">
        <v>509.57</v>
      </c>
      <c r="F13162" s="6">
        <v>4568.37</v>
      </c>
      <c r="G13162" s="6">
        <f t="shared" si="410"/>
        <v>6298.27</v>
      </c>
      <c r="H13162" s="8">
        <f t="shared" si="411"/>
        <v>0.20406079764760798</v>
      </c>
    </row>
    <row r="13163" spans="1:8" x14ac:dyDescent="0.35">
      <c r="A13163" s="4">
        <v>45586</v>
      </c>
      <c r="B13163" s="3" t="s">
        <v>17</v>
      </c>
      <c r="C13163" s="6">
        <v>3637.86</v>
      </c>
      <c r="D13163" s="6">
        <v>7012.41</v>
      </c>
      <c r="E13163" s="6">
        <v>2074.14</v>
      </c>
      <c r="F13163" s="6">
        <v>11958.63</v>
      </c>
      <c r="G13163" s="6">
        <f t="shared" si="410"/>
        <v>10650.27</v>
      </c>
      <c r="H13163" s="8">
        <f t="shared" si="411"/>
        <v>0.34157443895788558</v>
      </c>
    </row>
    <row r="13164" spans="1:8" x14ac:dyDescent="0.35">
      <c r="A13164" s="4">
        <v>45586</v>
      </c>
      <c r="B13164" s="3" t="s">
        <v>18</v>
      </c>
      <c r="C13164" s="6">
        <v>9993.27</v>
      </c>
      <c r="D13164" s="6">
        <v>12506</v>
      </c>
      <c r="E13164" s="6">
        <v>4064.26</v>
      </c>
      <c r="F13164" s="6">
        <v>13181.98</v>
      </c>
      <c r="G13164" s="6">
        <f t="shared" si="410"/>
        <v>22499.27</v>
      </c>
      <c r="H13164" s="8">
        <f t="shared" si="411"/>
        <v>0.4441597438494671</v>
      </c>
    </row>
    <row r="13165" spans="1:8" x14ac:dyDescent="0.35">
      <c r="A13165" s="4">
        <v>45586</v>
      </c>
      <c r="B13165" s="3" t="s">
        <v>19</v>
      </c>
      <c r="C13165" s="6">
        <v>19818.689999999999</v>
      </c>
      <c r="D13165" s="6">
        <v>6321.58</v>
      </c>
      <c r="E13165" s="6">
        <v>5373.96</v>
      </c>
      <c r="F13165" s="6">
        <v>7914.51</v>
      </c>
      <c r="G13165" s="6">
        <f t="shared" si="410"/>
        <v>26140.269999999997</v>
      </c>
      <c r="H13165" s="8">
        <f t="shared" si="411"/>
        <v>0.7581669967448692</v>
      </c>
    </row>
    <row r="13166" spans="1:8" x14ac:dyDescent="0.35">
      <c r="A13166" s="4">
        <v>45586</v>
      </c>
      <c r="B13166" s="3" t="s">
        <v>20</v>
      </c>
      <c r="C13166" s="6">
        <v>3323.14</v>
      </c>
      <c r="D13166" s="6">
        <v>9320.1299999999992</v>
      </c>
      <c r="E13166" s="6">
        <v>2267.7600000000002</v>
      </c>
      <c r="F13166" s="6">
        <v>5136.3</v>
      </c>
      <c r="G13166" s="6">
        <f t="shared" si="410"/>
        <v>12643.269999999999</v>
      </c>
      <c r="H13166" s="8">
        <f t="shared" si="411"/>
        <v>0.26283864854582717</v>
      </c>
    </row>
    <row r="13167" spans="1:8" x14ac:dyDescent="0.35">
      <c r="A13167" s="4">
        <v>45586</v>
      </c>
      <c r="B13167" s="3" t="s">
        <v>21</v>
      </c>
      <c r="C13167" s="6">
        <v>32065.72</v>
      </c>
      <c r="D13167" s="6">
        <v>6103.55</v>
      </c>
      <c r="E13167" s="6">
        <v>10298.58</v>
      </c>
      <c r="F13167" s="6">
        <v>6467.07</v>
      </c>
      <c r="G13167" s="6">
        <f t="shared" si="410"/>
        <v>38169.270000000004</v>
      </c>
      <c r="H13167" s="8">
        <f t="shared" si="411"/>
        <v>0.84009256661183196</v>
      </c>
    </row>
    <row r="13168" spans="1:8" x14ac:dyDescent="0.35">
      <c r="A13168" s="4">
        <v>45586</v>
      </c>
      <c r="B13168" s="3" t="s">
        <v>22</v>
      </c>
      <c r="C13168" s="6">
        <v>11138.12</v>
      </c>
      <c r="D13168" s="6">
        <v>36056.15</v>
      </c>
      <c r="E13168" s="6">
        <v>8229.42</v>
      </c>
      <c r="F13168" s="6">
        <v>9226.48</v>
      </c>
      <c r="G13168" s="6">
        <f t="shared" si="410"/>
        <v>47194.270000000004</v>
      </c>
      <c r="H13168" s="8">
        <f t="shared" si="411"/>
        <v>0.23600576934445644</v>
      </c>
    </row>
    <row r="13169" spans="1:8" x14ac:dyDescent="0.35">
      <c r="A13169" s="4">
        <v>45586</v>
      </c>
      <c r="B13169" s="3" t="s">
        <v>23</v>
      </c>
      <c r="C13169" s="6">
        <v>7652.71</v>
      </c>
      <c r="D13169" s="6">
        <v>2086.56</v>
      </c>
      <c r="E13169" s="6">
        <v>1139.68</v>
      </c>
      <c r="F13169" s="6">
        <v>815.11</v>
      </c>
      <c r="G13169" s="6">
        <f t="shared" si="410"/>
        <v>9739.27</v>
      </c>
      <c r="H13169" s="8">
        <f t="shared" si="411"/>
        <v>0.78575807016336952</v>
      </c>
    </row>
    <row r="13170" spans="1:8" x14ac:dyDescent="0.35">
      <c r="A13170" s="4">
        <v>45586</v>
      </c>
      <c r="B13170" s="3" t="s">
        <v>24</v>
      </c>
      <c r="C13170" s="6">
        <v>9535.0300000000007</v>
      </c>
      <c r="D13170" s="6">
        <v>12042.24</v>
      </c>
      <c r="E13170" s="6">
        <v>5287.57</v>
      </c>
      <c r="F13170" s="6">
        <v>13886.36</v>
      </c>
      <c r="G13170" s="6">
        <f t="shared" si="410"/>
        <v>21577.27</v>
      </c>
      <c r="H13170" s="8">
        <f t="shared" si="411"/>
        <v>0.44190159366778098</v>
      </c>
    </row>
    <row r="13171" spans="1:8" x14ac:dyDescent="0.35">
      <c r="A13171" s="4">
        <v>45586</v>
      </c>
      <c r="B13171" s="3" t="s">
        <v>25</v>
      </c>
      <c r="C13171" s="6">
        <v>16839.77</v>
      </c>
      <c r="D13171" s="6">
        <v>40519.5</v>
      </c>
      <c r="E13171" s="6">
        <v>4208.9799999999996</v>
      </c>
      <c r="F13171" s="6">
        <v>60754.57</v>
      </c>
      <c r="G13171" s="6">
        <f t="shared" si="410"/>
        <v>57359.270000000004</v>
      </c>
      <c r="H13171" s="8">
        <f t="shared" si="411"/>
        <v>0.29358410593440259</v>
      </c>
    </row>
    <row r="13172" spans="1:8" x14ac:dyDescent="0.35">
      <c r="A13172" s="4">
        <v>45586</v>
      </c>
      <c r="B13172" s="3" t="s">
        <v>26</v>
      </c>
      <c r="C13172" s="6">
        <v>3446.05</v>
      </c>
      <c r="D13172" s="6">
        <v>6948.22</v>
      </c>
      <c r="E13172" s="6">
        <v>2398.77</v>
      </c>
      <c r="F13172" s="6">
        <v>9540.75</v>
      </c>
      <c r="G13172" s="6">
        <f t="shared" si="410"/>
        <v>10394.27</v>
      </c>
      <c r="H13172" s="8">
        <f t="shared" si="411"/>
        <v>0.33153362381388979</v>
      </c>
    </row>
    <row r="13173" spans="1:8" x14ac:dyDescent="0.35">
      <c r="A13173" s="4">
        <v>45586</v>
      </c>
      <c r="B13173" s="3" t="s">
        <v>27</v>
      </c>
      <c r="C13173" s="6">
        <v>42072.18</v>
      </c>
      <c r="D13173" s="6">
        <v>8226.09</v>
      </c>
      <c r="E13173" s="6">
        <v>11858.31</v>
      </c>
      <c r="F13173" s="6">
        <v>6596.51</v>
      </c>
      <c r="G13173" s="6">
        <f t="shared" si="410"/>
        <v>50298.270000000004</v>
      </c>
      <c r="H13173" s="8">
        <f t="shared" si="411"/>
        <v>0.83645381839176569</v>
      </c>
    </row>
    <row r="13174" spans="1:8" x14ac:dyDescent="0.35">
      <c r="A13174" s="4">
        <v>45586</v>
      </c>
      <c r="B13174" s="3" t="s">
        <v>28</v>
      </c>
      <c r="C13174" s="6">
        <v>36448.239999999998</v>
      </c>
      <c r="D13174" s="6">
        <v>7126.03</v>
      </c>
      <c r="E13174" s="6">
        <v>3929.95</v>
      </c>
      <c r="F13174" s="6">
        <v>4703.4799999999996</v>
      </c>
      <c r="G13174" s="6">
        <f t="shared" si="410"/>
        <v>43574.27</v>
      </c>
      <c r="H13174" s="8">
        <f t="shared" si="411"/>
        <v>0.83646243528577757</v>
      </c>
    </row>
    <row r="13175" spans="1:8" x14ac:dyDescent="0.35">
      <c r="A13175" s="4">
        <v>45586</v>
      </c>
      <c r="B13175" s="3" t="s">
        <v>29</v>
      </c>
      <c r="C13175" s="6">
        <v>6293.46</v>
      </c>
      <c r="D13175" s="6">
        <v>6342.81</v>
      </c>
      <c r="E13175" s="6">
        <v>1378.75</v>
      </c>
      <c r="F13175" s="6">
        <v>11331.9</v>
      </c>
      <c r="G13175" s="6">
        <f t="shared" si="410"/>
        <v>12636.27</v>
      </c>
      <c r="H13175" s="8">
        <f t="shared" si="411"/>
        <v>0.49804728768853468</v>
      </c>
    </row>
    <row r="13176" spans="1:8" x14ac:dyDescent="0.35">
      <c r="A13176" s="4">
        <v>45586</v>
      </c>
      <c r="B13176" s="3" t="s">
        <v>30</v>
      </c>
      <c r="C13176" s="6">
        <v>16735.439999999999</v>
      </c>
      <c r="D13176" s="6">
        <v>9407.83</v>
      </c>
      <c r="E13176" s="6">
        <v>4743.59</v>
      </c>
      <c r="F13176" s="6">
        <v>11761.22</v>
      </c>
      <c r="G13176" s="6">
        <f t="shared" si="410"/>
        <v>26143.269999999997</v>
      </c>
      <c r="H13176" s="8">
        <f t="shared" si="411"/>
        <v>0.64014333325555683</v>
      </c>
    </row>
    <row r="13177" spans="1:8" x14ac:dyDescent="0.35">
      <c r="A13177" s="4">
        <v>45587</v>
      </c>
      <c r="B13177" s="3" t="s">
        <v>6</v>
      </c>
      <c r="C13177" s="6">
        <v>4214.38</v>
      </c>
      <c r="D13177" s="6">
        <v>1009.81</v>
      </c>
      <c r="E13177" s="6">
        <v>1300.8699999999999</v>
      </c>
      <c r="F13177" s="6">
        <v>1253.58</v>
      </c>
      <c r="G13177" s="6">
        <f t="shared" si="410"/>
        <v>5224.1900000000005</v>
      </c>
      <c r="H13177" s="8">
        <f t="shared" si="411"/>
        <v>0.80670496287462745</v>
      </c>
    </row>
    <row r="13178" spans="1:8" x14ac:dyDescent="0.35">
      <c r="A13178" s="4">
        <v>45587</v>
      </c>
      <c r="B13178" s="3" t="s">
        <v>7</v>
      </c>
      <c r="C13178" s="6">
        <v>6245.42</v>
      </c>
      <c r="D13178" s="6">
        <v>17222.77</v>
      </c>
      <c r="E13178" s="6">
        <v>5845.05</v>
      </c>
      <c r="F13178" s="6">
        <v>9093.4599999999991</v>
      </c>
      <c r="G13178" s="6">
        <f t="shared" si="410"/>
        <v>23468.190000000002</v>
      </c>
      <c r="H13178" s="8">
        <f t="shared" si="411"/>
        <v>0.26612278151830199</v>
      </c>
    </row>
    <row r="13179" spans="1:8" x14ac:dyDescent="0.35">
      <c r="A13179" s="4">
        <v>45587</v>
      </c>
      <c r="B13179" s="3" t="s">
        <v>8</v>
      </c>
      <c r="C13179" s="6">
        <v>1655.63</v>
      </c>
      <c r="D13179" s="6">
        <v>135.56</v>
      </c>
      <c r="E13179" s="6">
        <v>482.28</v>
      </c>
      <c r="F13179" s="6">
        <v>83.8</v>
      </c>
      <c r="G13179" s="6">
        <f t="shared" si="410"/>
        <v>1791.19</v>
      </c>
      <c r="H13179" s="8">
        <f t="shared" si="411"/>
        <v>0.92431846984407018</v>
      </c>
    </row>
    <row r="13180" spans="1:8" x14ac:dyDescent="0.35">
      <c r="A13180" s="4">
        <v>45587</v>
      </c>
      <c r="B13180" s="3" t="s">
        <v>9</v>
      </c>
      <c r="C13180" s="6">
        <v>19836.490000000002</v>
      </c>
      <c r="D13180" s="6">
        <v>35836.699999999997</v>
      </c>
      <c r="E13180" s="6">
        <v>10204.209999999999</v>
      </c>
      <c r="F13180" s="6">
        <v>52334.45</v>
      </c>
      <c r="G13180" s="6">
        <f t="shared" si="410"/>
        <v>55673.19</v>
      </c>
      <c r="H13180" s="8">
        <f t="shared" si="411"/>
        <v>0.35630237821831301</v>
      </c>
    </row>
    <row r="13181" spans="1:8" x14ac:dyDescent="0.35">
      <c r="A13181" s="4">
        <v>45587</v>
      </c>
      <c r="B13181" s="3" t="s">
        <v>10</v>
      </c>
      <c r="C13181" s="6">
        <v>1481.73</v>
      </c>
      <c r="D13181" s="6">
        <v>1638.46</v>
      </c>
      <c r="E13181" s="6">
        <v>422.28</v>
      </c>
      <c r="F13181" s="6">
        <v>2322.66</v>
      </c>
      <c r="G13181" s="6">
        <f t="shared" si="410"/>
        <v>3120.19</v>
      </c>
      <c r="H13181" s="8">
        <f t="shared" si="411"/>
        <v>0.47488454228748889</v>
      </c>
    </row>
    <row r="13182" spans="1:8" x14ac:dyDescent="0.35">
      <c r="A13182" s="4">
        <v>45587</v>
      </c>
      <c r="B13182" s="3" t="s">
        <v>11</v>
      </c>
      <c r="C13182" s="6">
        <v>6196.69</v>
      </c>
      <c r="D13182" s="6">
        <v>23325.5</v>
      </c>
      <c r="E13182" s="6">
        <v>6243.74</v>
      </c>
      <c r="F13182" s="6">
        <v>17192.98</v>
      </c>
      <c r="G13182" s="6">
        <f t="shared" si="410"/>
        <v>29522.19</v>
      </c>
      <c r="H13182" s="8">
        <f t="shared" si="411"/>
        <v>0.20989940109456648</v>
      </c>
    </row>
    <row r="13183" spans="1:8" x14ac:dyDescent="0.35">
      <c r="A13183" s="4">
        <v>45587</v>
      </c>
      <c r="B13183" s="3" t="s">
        <v>12</v>
      </c>
      <c r="C13183" s="6">
        <v>7251.08</v>
      </c>
      <c r="D13183" s="6">
        <v>2382.11</v>
      </c>
      <c r="E13183" s="6">
        <v>2791.77</v>
      </c>
      <c r="F13183" s="6">
        <v>1592.77</v>
      </c>
      <c r="G13183" s="6">
        <f t="shared" si="410"/>
        <v>9633.19</v>
      </c>
      <c r="H13183" s="8">
        <f t="shared" si="411"/>
        <v>0.75271846605330106</v>
      </c>
    </row>
    <row r="13184" spans="1:8" x14ac:dyDescent="0.35">
      <c r="A13184" s="4">
        <v>45587</v>
      </c>
      <c r="B13184" s="3" t="s">
        <v>13</v>
      </c>
      <c r="C13184" s="6">
        <v>5429.95</v>
      </c>
      <c r="D13184" s="6">
        <v>7998.24</v>
      </c>
      <c r="E13184" s="6">
        <v>2551.2199999999998</v>
      </c>
      <c r="F13184" s="6">
        <v>7418.67</v>
      </c>
      <c r="G13184" s="6">
        <f t="shared" si="410"/>
        <v>13428.189999999999</v>
      </c>
      <c r="H13184" s="8">
        <f t="shared" si="411"/>
        <v>0.40436946453691824</v>
      </c>
    </row>
    <row r="13185" spans="1:8" x14ac:dyDescent="0.35">
      <c r="A13185" s="4">
        <v>45587</v>
      </c>
      <c r="B13185" s="3" t="s">
        <v>14</v>
      </c>
      <c r="C13185" s="6">
        <v>17296.71</v>
      </c>
      <c r="D13185" s="6">
        <v>24212.48</v>
      </c>
      <c r="E13185" s="6">
        <v>6619.15</v>
      </c>
      <c r="F13185" s="6">
        <v>5182.51</v>
      </c>
      <c r="G13185" s="6">
        <f t="shared" si="410"/>
        <v>41509.19</v>
      </c>
      <c r="H13185" s="8">
        <f t="shared" si="411"/>
        <v>0.41669591721736798</v>
      </c>
    </row>
    <row r="13186" spans="1:8" x14ac:dyDescent="0.35">
      <c r="A13186" s="4">
        <v>45587</v>
      </c>
      <c r="B13186" s="3" t="s">
        <v>15</v>
      </c>
      <c r="C13186" s="6">
        <v>662.68</v>
      </c>
      <c r="D13186" s="6">
        <v>622.51</v>
      </c>
      <c r="E13186" s="6">
        <v>281.83999999999997</v>
      </c>
      <c r="F13186" s="6">
        <v>1055.49</v>
      </c>
      <c r="G13186" s="6">
        <f t="shared" si="410"/>
        <v>1285.19</v>
      </c>
      <c r="H13186" s="8">
        <f t="shared" si="411"/>
        <v>0.51562803943385793</v>
      </c>
    </row>
    <row r="13187" spans="1:8" x14ac:dyDescent="0.35">
      <c r="A13187" s="4">
        <v>45587</v>
      </c>
      <c r="B13187" s="3" t="s">
        <v>16</v>
      </c>
      <c r="C13187" s="6">
        <v>21548.66</v>
      </c>
      <c r="D13187" s="6">
        <v>5390.53</v>
      </c>
      <c r="E13187" s="6">
        <v>5524.03</v>
      </c>
      <c r="F13187" s="6">
        <v>9225.9699999999993</v>
      </c>
      <c r="G13187" s="6">
        <f t="shared" ref="G13187:G13250" si="412">SUM(C13187:D13187)</f>
        <v>26939.19</v>
      </c>
      <c r="H13187" s="8">
        <f t="shared" ref="H13187:H13250" si="413">C13187/G13187</f>
        <v>0.79990007123451001</v>
      </c>
    </row>
    <row r="13188" spans="1:8" x14ac:dyDescent="0.35">
      <c r="A13188" s="4">
        <v>45587</v>
      </c>
      <c r="B13188" s="3" t="s">
        <v>17</v>
      </c>
      <c r="C13188" s="6">
        <v>7342.86</v>
      </c>
      <c r="D13188" s="6">
        <v>12920.33</v>
      </c>
      <c r="E13188" s="6">
        <v>5072.6099999999997</v>
      </c>
      <c r="F13188" s="6">
        <v>9391.43</v>
      </c>
      <c r="G13188" s="6">
        <f t="shared" si="412"/>
        <v>20263.189999999999</v>
      </c>
      <c r="H13188" s="8">
        <f t="shared" si="413"/>
        <v>0.36237433493936544</v>
      </c>
    </row>
    <row r="13189" spans="1:8" x14ac:dyDescent="0.35">
      <c r="A13189" s="4">
        <v>45587</v>
      </c>
      <c r="B13189" s="3" t="s">
        <v>18</v>
      </c>
      <c r="C13189" s="6">
        <v>46484.1</v>
      </c>
      <c r="D13189" s="6">
        <v>10335.09</v>
      </c>
      <c r="E13189" s="6">
        <v>11635.61</v>
      </c>
      <c r="F13189" s="6">
        <v>13766.22</v>
      </c>
      <c r="G13189" s="6">
        <f t="shared" si="412"/>
        <v>56819.19</v>
      </c>
      <c r="H13189" s="8">
        <f t="shared" si="413"/>
        <v>0.81810564353346105</v>
      </c>
    </row>
    <row r="13190" spans="1:8" x14ac:dyDescent="0.35">
      <c r="A13190" s="4">
        <v>45587</v>
      </c>
      <c r="B13190" s="3" t="s">
        <v>19</v>
      </c>
      <c r="C13190" s="6">
        <v>823.73</v>
      </c>
      <c r="D13190" s="6">
        <v>922.46</v>
      </c>
      <c r="E13190" s="6">
        <v>366.62</v>
      </c>
      <c r="F13190" s="6">
        <v>691.44</v>
      </c>
      <c r="G13190" s="6">
        <f t="shared" si="412"/>
        <v>1746.19</v>
      </c>
      <c r="H13190" s="8">
        <f t="shared" si="413"/>
        <v>0.4717298804826508</v>
      </c>
    </row>
    <row r="13191" spans="1:8" x14ac:dyDescent="0.35">
      <c r="A13191" s="4">
        <v>45587</v>
      </c>
      <c r="B13191" s="3" t="s">
        <v>20</v>
      </c>
      <c r="C13191" s="6">
        <v>1371.49</v>
      </c>
      <c r="D13191" s="6">
        <v>440.7</v>
      </c>
      <c r="E13191" s="6">
        <v>496.99</v>
      </c>
      <c r="F13191" s="6">
        <v>428.9</v>
      </c>
      <c r="G13191" s="6">
        <f t="shared" si="412"/>
        <v>1812.19</v>
      </c>
      <c r="H13191" s="8">
        <f t="shared" si="413"/>
        <v>0.75681357915008907</v>
      </c>
    </row>
    <row r="13192" spans="1:8" x14ac:dyDescent="0.35">
      <c r="A13192" s="4">
        <v>45587</v>
      </c>
      <c r="B13192" s="3" t="s">
        <v>21</v>
      </c>
      <c r="C13192" s="6">
        <v>13825.49</v>
      </c>
      <c r="D13192" s="6">
        <v>17875.7</v>
      </c>
      <c r="E13192" s="6">
        <v>3430.53</v>
      </c>
      <c r="F13192" s="6">
        <v>9192.18</v>
      </c>
      <c r="G13192" s="6">
        <f t="shared" si="412"/>
        <v>31701.190000000002</v>
      </c>
      <c r="H13192" s="8">
        <f t="shared" si="413"/>
        <v>0.43611895957218005</v>
      </c>
    </row>
    <row r="13193" spans="1:8" x14ac:dyDescent="0.35">
      <c r="A13193" s="4">
        <v>45587</v>
      </c>
      <c r="B13193" s="3" t="s">
        <v>22</v>
      </c>
      <c r="C13193" s="6">
        <v>5648.9</v>
      </c>
      <c r="D13193" s="6">
        <v>18083.29</v>
      </c>
      <c r="E13193" s="6">
        <v>5626.53</v>
      </c>
      <c r="F13193" s="6">
        <v>21429.18</v>
      </c>
      <c r="G13193" s="6">
        <f t="shared" si="412"/>
        <v>23732.190000000002</v>
      </c>
      <c r="H13193" s="8">
        <f t="shared" si="413"/>
        <v>0.23802691618430491</v>
      </c>
    </row>
    <row r="13194" spans="1:8" x14ac:dyDescent="0.35">
      <c r="A13194" s="4">
        <v>45587</v>
      </c>
      <c r="B13194" s="3" t="s">
        <v>23</v>
      </c>
      <c r="C13194" s="6">
        <v>2127.7199999999998</v>
      </c>
      <c r="D13194" s="6">
        <v>3555.47</v>
      </c>
      <c r="E13194" s="6">
        <v>1449.31</v>
      </c>
      <c r="F13194" s="6">
        <v>5747.96</v>
      </c>
      <c r="G13194" s="6">
        <f t="shared" si="412"/>
        <v>5683.19</v>
      </c>
      <c r="H13194" s="8">
        <f t="shared" si="413"/>
        <v>0.3743883276821644</v>
      </c>
    </row>
    <row r="13195" spans="1:8" x14ac:dyDescent="0.35">
      <c r="A13195" s="4">
        <v>45587</v>
      </c>
      <c r="B13195" s="3" t="s">
        <v>24</v>
      </c>
      <c r="C13195" s="6">
        <v>12097.42</v>
      </c>
      <c r="D13195" s="6">
        <v>3334.77</v>
      </c>
      <c r="E13195" s="6">
        <v>1687.28</v>
      </c>
      <c r="F13195" s="6">
        <v>1330.35</v>
      </c>
      <c r="G13195" s="6">
        <f t="shared" si="412"/>
        <v>15432.19</v>
      </c>
      <c r="H13195" s="8">
        <f t="shared" si="413"/>
        <v>0.78390818153483077</v>
      </c>
    </row>
    <row r="13196" spans="1:8" x14ac:dyDescent="0.35">
      <c r="A13196" s="4">
        <v>45587</v>
      </c>
      <c r="B13196" s="3" t="s">
        <v>25</v>
      </c>
      <c r="C13196" s="6">
        <v>9254.74</v>
      </c>
      <c r="D13196" s="6">
        <v>5672.45</v>
      </c>
      <c r="E13196" s="6">
        <v>2899.86</v>
      </c>
      <c r="F13196" s="6">
        <v>9978.77</v>
      </c>
      <c r="G13196" s="6">
        <f t="shared" si="412"/>
        <v>14927.189999999999</v>
      </c>
      <c r="H13196" s="8">
        <f t="shared" si="413"/>
        <v>0.61999210836064933</v>
      </c>
    </row>
    <row r="13197" spans="1:8" x14ac:dyDescent="0.35">
      <c r="A13197" s="4">
        <v>45587</v>
      </c>
      <c r="B13197" s="3" t="s">
        <v>26</v>
      </c>
      <c r="C13197" s="6">
        <v>16956.28</v>
      </c>
      <c r="D13197" s="6">
        <v>25978.91</v>
      </c>
      <c r="E13197" s="6">
        <v>8309.7099999999991</v>
      </c>
      <c r="F13197" s="6">
        <v>31347.17</v>
      </c>
      <c r="G13197" s="6">
        <f t="shared" si="412"/>
        <v>42935.19</v>
      </c>
      <c r="H13197" s="8">
        <f t="shared" si="413"/>
        <v>0.39492733117053863</v>
      </c>
    </row>
    <row r="13198" spans="1:8" x14ac:dyDescent="0.35">
      <c r="A13198" s="4">
        <v>45587</v>
      </c>
      <c r="B13198" s="3" t="s">
        <v>27</v>
      </c>
      <c r="C13198" s="6">
        <v>20819.77</v>
      </c>
      <c r="D13198" s="6">
        <v>2669.42</v>
      </c>
      <c r="E13198" s="6">
        <v>5076.8500000000004</v>
      </c>
      <c r="F13198" s="6">
        <v>4240.7299999999996</v>
      </c>
      <c r="G13198" s="6">
        <f t="shared" si="412"/>
        <v>23489.190000000002</v>
      </c>
      <c r="H13198" s="8">
        <f t="shared" si="413"/>
        <v>0.8863553830506713</v>
      </c>
    </row>
    <row r="13199" spans="1:8" x14ac:dyDescent="0.35">
      <c r="A13199" s="4">
        <v>45587</v>
      </c>
      <c r="B13199" s="3" t="s">
        <v>28</v>
      </c>
      <c r="C13199" s="6">
        <v>21322.27</v>
      </c>
      <c r="D13199" s="6">
        <v>3770.92</v>
      </c>
      <c r="E13199" s="6">
        <v>5847.28</v>
      </c>
      <c r="F13199" s="6">
        <v>2896.37</v>
      </c>
      <c r="G13199" s="6">
        <f t="shared" si="412"/>
        <v>25093.190000000002</v>
      </c>
      <c r="H13199" s="8">
        <f t="shared" si="413"/>
        <v>0.84972337116165775</v>
      </c>
    </row>
    <row r="13200" spans="1:8" x14ac:dyDescent="0.35">
      <c r="A13200" s="4">
        <v>45587</v>
      </c>
      <c r="B13200" s="3" t="s">
        <v>29</v>
      </c>
      <c r="C13200" s="6">
        <v>23053.27</v>
      </c>
      <c r="D13200" s="6">
        <v>8409.92</v>
      </c>
      <c r="E13200" s="6">
        <v>4425.76</v>
      </c>
      <c r="F13200" s="6">
        <v>6862.6</v>
      </c>
      <c r="G13200" s="6">
        <f t="shared" si="412"/>
        <v>31463.190000000002</v>
      </c>
      <c r="H13200" s="8">
        <f t="shared" si="413"/>
        <v>0.73270606063784371</v>
      </c>
    </row>
    <row r="13201" spans="1:8" x14ac:dyDescent="0.35">
      <c r="A13201" s="4">
        <v>45587</v>
      </c>
      <c r="B13201" s="3" t="s">
        <v>30</v>
      </c>
      <c r="C13201" s="6">
        <v>823.31</v>
      </c>
      <c r="D13201" s="6">
        <v>2318.88</v>
      </c>
      <c r="E13201" s="6">
        <v>294.02</v>
      </c>
      <c r="F13201" s="6">
        <v>3579.02</v>
      </c>
      <c r="G13201" s="6">
        <f t="shared" si="412"/>
        <v>3142.19</v>
      </c>
      <c r="H13201" s="8">
        <f t="shared" si="413"/>
        <v>0.26201789197979752</v>
      </c>
    </row>
    <row r="13202" spans="1:8" x14ac:dyDescent="0.35">
      <c r="A13202" s="4">
        <v>45588</v>
      </c>
      <c r="B13202" s="3" t="s">
        <v>6</v>
      </c>
      <c r="C13202" s="6">
        <v>13327.9</v>
      </c>
      <c r="D13202" s="6">
        <v>4275.03</v>
      </c>
      <c r="E13202" s="6">
        <v>3759.08</v>
      </c>
      <c r="F13202" s="6">
        <v>4433.29</v>
      </c>
      <c r="G13202" s="6">
        <f t="shared" si="412"/>
        <v>17602.93</v>
      </c>
      <c r="H13202" s="8">
        <f t="shared" si="413"/>
        <v>0.75714099868601414</v>
      </c>
    </row>
    <row r="13203" spans="1:8" x14ac:dyDescent="0.35">
      <c r="A13203" s="4">
        <v>45588</v>
      </c>
      <c r="B13203" s="3" t="s">
        <v>7</v>
      </c>
      <c r="C13203" s="6">
        <v>826.17</v>
      </c>
      <c r="D13203" s="6">
        <v>1131.76</v>
      </c>
      <c r="E13203" s="6">
        <v>385.77</v>
      </c>
      <c r="F13203" s="6">
        <v>265.83999999999997</v>
      </c>
      <c r="G13203" s="6">
        <f t="shared" si="412"/>
        <v>1957.9299999999998</v>
      </c>
      <c r="H13203" s="8">
        <f t="shared" si="413"/>
        <v>0.42196094855280836</v>
      </c>
    </row>
    <row r="13204" spans="1:8" x14ac:dyDescent="0.35">
      <c r="A13204" s="4">
        <v>45588</v>
      </c>
      <c r="B13204" s="3" t="s">
        <v>8</v>
      </c>
      <c r="C13204" s="6">
        <v>11734.43</v>
      </c>
      <c r="D13204" s="6">
        <v>1067.5</v>
      </c>
      <c r="E13204" s="6">
        <v>2428.54</v>
      </c>
      <c r="F13204" s="6">
        <v>437.82</v>
      </c>
      <c r="G13204" s="6">
        <f t="shared" si="412"/>
        <v>12801.93</v>
      </c>
      <c r="H13204" s="8">
        <f t="shared" si="413"/>
        <v>0.91661413552487792</v>
      </c>
    </row>
    <row r="13205" spans="1:8" x14ac:dyDescent="0.35">
      <c r="A13205" s="4">
        <v>45588</v>
      </c>
      <c r="B13205" s="3" t="s">
        <v>9</v>
      </c>
      <c r="C13205" s="6">
        <v>7170.64</v>
      </c>
      <c r="D13205" s="6">
        <v>2155.29</v>
      </c>
      <c r="E13205" s="6">
        <v>919.59</v>
      </c>
      <c r="F13205" s="6">
        <v>1741.81</v>
      </c>
      <c r="G13205" s="6">
        <f t="shared" si="412"/>
        <v>9325.93</v>
      </c>
      <c r="H13205" s="8">
        <f t="shared" si="413"/>
        <v>0.76889275385940059</v>
      </c>
    </row>
    <row r="13206" spans="1:8" x14ac:dyDescent="0.35">
      <c r="A13206" s="4">
        <v>45588</v>
      </c>
      <c r="B13206" s="3" t="s">
        <v>10</v>
      </c>
      <c r="C13206" s="6">
        <v>45931.21</v>
      </c>
      <c r="D13206" s="6">
        <v>8726.7199999999993</v>
      </c>
      <c r="E13206" s="6">
        <v>11301.18</v>
      </c>
      <c r="F13206" s="6">
        <v>3705.36</v>
      </c>
      <c r="G13206" s="6">
        <f t="shared" si="412"/>
        <v>54657.93</v>
      </c>
      <c r="H13206" s="8">
        <f t="shared" si="413"/>
        <v>0.84033936155284328</v>
      </c>
    </row>
    <row r="13207" spans="1:8" x14ac:dyDescent="0.35">
      <c r="A13207" s="4">
        <v>45588</v>
      </c>
      <c r="B13207" s="3" t="s">
        <v>11</v>
      </c>
      <c r="C13207" s="6">
        <v>21851.040000000001</v>
      </c>
      <c r="D13207" s="6">
        <v>11288.89</v>
      </c>
      <c r="E13207" s="6">
        <v>7271.16</v>
      </c>
      <c r="F13207" s="6">
        <v>12269.77</v>
      </c>
      <c r="G13207" s="6">
        <f t="shared" si="412"/>
        <v>33139.93</v>
      </c>
      <c r="H13207" s="8">
        <f t="shared" si="413"/>
        <v>0.65935685440494296</v>
      </c>
    </row>
    <row r="13208" spans="1:8" x14ac:dyDescent="0.35">
      <c r="A13208" s="4">
        <v>45588</v>
      </c>
      <c r="B13208" s="3" t="s">
        <v>12</v>
      </c>
      <c r="C13208" s="6">
        <v>11300.18</v>
      </c>
      <c r="D13208" s="6">
        <v>23857.75</v>
      </c>
      <c r="E13208" s="6">
        <v>9581.36</v>
      </c>
      <c r="F13208" s="6">
        <v>39828.629999999997</v>
      </c>
      <c r="G13208" s="6">
        <f t="shared" si="412"/>
        <v>35157.93</v>
      </c>
      <c r="H13208" s="8">
        <f t="shared" si="413"/>
        <v>0.32141198301492724</v>
      </c>
    </row>
    <row r="13209" spans="1:8" x14ac:dyDescent="0.35">
      <c r="A13209" s="4">
        <v>45588</v>
      </c>
      <c r="B13209" s="3" t="s">
        <v>13</v>
      </c>
      <c r="C13209" s="6">
        <v>27752.720000000001</v>
      </c>
      <c r="D13209" s="6">
        <v>21803.21</v>
      </c>
      <c r="E13209" s="6">
        <v>13883.66</v>
      </c>
      <c r="F13209" s="6">
        <v>28185.16</v>
      </c>
      <c r="G13209" s="6">
        <f t="shared" si="412"/>
        <v>49555.93</v>
      </c>
      <c r="H13209" s="8">
        <f t="shared" si="413"/>
        <v>0.56002823476423513</v>
      </c>
    </row>
    <row r="13210" spans="1:8" x14ac:dyDescent="0.35">
      <c r="A13210" s="4">
        <v>45588</v>
      </c>
      <c r="B13210" s="3" t="s">
        <v>14</v>
      </c>
      <c r="C13210" s="6">
        <v>26906.83</v>
      </c>
      <c r="D13210" s="6">
        <v>1619.1</v>
      </c>
      <c r="E13210" s="6">
        <v>5314.49</v>
      </c>
      <c r="F13210" s="6">
        <v>1328.73</v>
      </c>
      <c r="G13210" s="6">
        <f t="shared" si="412"/>
        <v>28525.93</v>
      </c>
      <c r="H13210" s="8">
        <f t="shared" si="413"/>
        <v>0.94324111431248692</v>
      </c>
    </row>
    <row r="13211" spans="1:8" x14ac:dyDescent="0.35">
      <c r="A13211" s="4">
        <v>45588</v>
      </c>
      <c r="B13211" s="3" t="s">
        <v>15</v>
      </c>
      <c r="C13211" s="6">
        <v>2405.94</v>
      </c>
      <c r="D13211" s="6">
        <v>3752.99</v>
      </c>
      <c r="E13211" s="6">
        <v>1391.88</v>
      </c>
      <c r="F13211" s="6">
        <v>4731.92</v>
      </c>
      <c r="G13211" s="6">
        <f t="shared" si="412"/>
        <v>6158.93</v>
      </c>
      <c r="H13211" s="8">
        <f t="shared" si="413"/>
        <v>0.39064253043954061</v>
      </c>
    </row>
    <row r="13212" spans="1:8" x14ac:dyDescent="0.35">
      <c r="A13212" s="4">
        <v>45588</v>
      </c>
      <c r="B13212" s="3" t="s">
        <v>16</v>
      </c>
      <c r="C13212" s="6">
        <v>1317.19</v>
      </c>
      <c r="D13212" s="6">
        <v>3675.74</v>
      </c>
      <c r="E13212" s="6">
        <v>1126.43</v>
      </c>
      <c r="F13212" s="6">
        <v>4833.91</v>
      </c>
      <c r="G13212" s="6">
        <f t="shared" si="412"/>
        <v>4992.93</v>
      </c>
      <c r="H13212" s="8">
        <f t="shared" si="413"/>
        <v>0.26381102879471574</v>
      </c>
    </row>
    <row r="13213" spans="1:8" x14ac:dyDescent="0.35">
      <c r="A13213" s="4">
        <v>45588</v>
      </c>
      <c r="B13213" s="3" t="s">
        <v>17</v>
      </c>
      <c r="C13213" s="6">
        <v>4742.34</v>
      </c>
      <c r="D13213" s="6">
        <v>4214.59</v>
      </c>
      <c r="E13213" s="6">
        <v>2313.41</v>
      </c>
      <c r="F13213" s="6">
        <v>6645.27</v>
      </c>
      <c r="G13213" s="6">
        <f t="shared" si="412"/>
        <v>8956.93</v>
      </c>
      <c r="H13213" s="8">
        <f t="shared" si="413"/>
        <v>0.52946042896394185</v>
      </c>
    </row>
    <row r="13214" spans="1:8" x14ac:dyDescent="0.35">
      <c r="A13214" s="4">
        <v>45588</v>
      </c>
      <c r="B13214" s="3" t="s">
        <v>18</v>
      </c>
      <c r="C13214" s="6">
        <v>7207.06</v>
      </c>
      <c r="D13214" s="6">
        <v>11588.87</v>
      </c>
      <c r="E13214" s="6">
        <v>3250.19</v>
      </c>
      <c r="F13214" s="6">
        <v>6121.45</v>
      </c>
      <c r="G13214" s="6">
        <f t="shared" si="412"/>
        <v>18795.93</v>
      </c>
      <c r="H13214" s="8">
        <f t="shared" si="413"/>
        <v>0.38343726540798995</v>
      </c>
    </row>
    <row r="13215" spans="1:8" x14ac:dyDescent="0.35">
      <c r="A13215" s="4">
        <v>45588</v>
      </c>
      <c r="B13215" s="3" t="s">
        <v>19</v>
      </c>
      <c r="C13215" s="6">
        <v>6394.9</v>
      </c>
      <c r="D13215" s="6">
        <v>20817.03</v>
      </c>
      <c r="E13215" s="6">
        <v>4484.51</v>
      </c>
      <c r="F13215" s="6">
        <v>9679.4500000000007</v>
      </c>
      <c r="G13215" s="6">
        <f t="shared" si="412"/>
        <v>27211.93</v>
      </c>
      <c r="H13215" s="8">
        <f t="shared" si="413"/>
        <v>0.2350035444012975</v>
      </c>
    </row>
    <row r="13216" spans="1:8" x14ac:dyDescent="0.35">
      <c r="A13216" s="4">
        <v>45588</v>
      </c>
      <c r="B13216" s="3" t="s">
        <v>20</v>
      </c>
      <c r="C13216" s="6">
        <v>6941.39</v>
      </c>
      <c r="D13216" s="6">
        <v>3310.54</v>
      </c>
      <c r="E13216" s="6">
        <v>1053.71</v>
      </c>
      <c r="F13216" s="6">
        <v>5107.24</v>
      </c>
      <c r="G13216" s="6">
        <f t="shared" si="412"/>
        <v>10251.93</v>
      </c>
      <c r="H13216" s="8">
        <f t="shared" si="413"/>
        <v>0.6770812910349564</v>
      </c>
    </row>
    <row r="13217" spans="1:8" x14ac:dyDescent="0.35">
      <c r="A13217" s="4">
        <v>45588</v>
      </c>
      <c r="B13217" s="3" t="s">
        <v>21</v>
      </c>
      <c r="C13217" s="6">
        <v>1968.63</v>
      </c>
      <c r="D13217" s="6">
        <v>4618.3</v>
      </c>
      <c r="E13217" s="6">
        <v>1766.17</v>
      </c>
      <c r="F13217" s="6">
        <v>2886.94</v>
      </c>
      <c r="G13217" s="6">
        <f t="shared" si="412"/>
        <v>6586.93</v>
      </c>
      <c r="H13217" s="8">
        <f t="shared" si="413"/>
        <v>0.29886912415950984</v>
      </c>
    </row>
    <row r="13218" spans="1:8" x14ac:dyDescent="0.35">
      <c r="A13218" s="4">
        <v>45588</v>
      </c>
      <c r="B13218" s="3" t="s">
        <v>22</v>
      </c>
      <c r="C13218" s="6">
        <v>2717.74</v>
      </c>
      <c r="D13218" s="6">
        <v>464.19</v>
      </c>
      <c r="E13218" s="6">
        <v>388.25</v>
      </c>
      <c r="F13218" s="6">
        <v>382.81</v>
      </c>
      <c r="G13218" s="6">
        <f t="shared" si="412"/>
        <v>3181.93</v>
      </c>
      <c r="H13218" s="8">
        <f t="shared" si="413"/>
        <v>0.85411684103672925</v>
      </c>
    </row>
    <row r="13219" spans="1:8" x14ac:dyDescent="0.35">
      <c r="A13219" s="4">
        <v>45588</v>
      </c>
      <c r="B13219" s="3" t="s">
        <v>23</v>
      </c>
      <c r="C13219" s="6">
        <v>4286.91</v>
      </c>
      <c r="D13219" s="6">
        <v>6646.02</v>
      </c>
      <c r="E13219" s="6">
        <v>1166.31</v>
      </c>
      <c r="F13219" s="6">
        <v>10617.85</v>
      </c>
      <c r="G13219" s="6">
        <f t="shared" si="412"/>
        <v>10932.93</v>
      </c>
      <c r="H13219" s="8">
        <f t="shared" si="413"/>
        <v>0.39210989185881551</v>
      </c>
    </row>
    <row r="13220" spans="1:8" x14ac:dyDescent="0.35">
      <c r="A13220" s="4">
        <v>45588</v>
      </c>
      <c r="B13220" s="3" t="s">
        <v>24</v>
      </c>
      <c r="C13220" s="6">
        <v>11100.91</v>
      </c>
      <c r="D13220" s="6">
        <v>7561.02</v>
      </c>
      <c r="E13220" s="6">
        <v>2008.31</v>
      </c>
      <c r="F13220" s="6">
        <v>3126.53</v>
      </c>
      <c r="G13220" s="6">
        <f t="shared" si="412"/>
        <v>18661.93</v>
      </c>
      <c r="H13220" s="8">
        <f t="shared" si="413"/>
        <v>0.59484254843952367</v>
      </c>
    </row>
    <row r="13221" spans="1:8" x14ac:dyDescent="0.35">
      <c r="A13221" s="4">
        <v>45588</v>
      </c>
      <c r="B13221" s="3" t="s">
        <v>25</v>
      </c>
      <c r="C13221" s="6">
        <v>3067.21</v>
      </c>
      <c r="D13221" s="6">
        <v>4358.72</v>
      </c>
      <c r="E13221" s="6">
        <v>1716.88</v>
      </c>
      <c r="F13221" s="6">
        <v>4307.59</v>
      </c>
      <c r="G13221" s="6">
        <f t="shared" si="412"/>
        <v>7425.93</v>
      </c>
      <c r="H13221" s="8">
        <f t="shared" si="413"/>
        <v>0.41304052152390341</v>
      </c>
    </row>
    <row r="13222" spans="1:8" x14ac:dyDescent="0.35">
      <c r="A13222" s="4">
        <v>45588</v>
      </c>
      <c r="B13222" s="3" t="s">
        <v>26</v>
      </c>
      <c r="C13222" s="6">
        <v>8565.66</v>
      </c>
      <c r="D13222" s="6">
        <v>4136.2700000000004</v>
      </c>
      <c r="E13222" s="6">
        <v>995.37</v>
      </c>
      <c r="F13222" s="6">
        <v>6692.64</v>
      </c>
      <c r="G13222" s="6">
        <f t="shared" si="412"/>
        <v>12701.93</v>
      </c>
      <c r="H13222" s="8">
        <f t="shared" si="413"/>
        <v>0.67435893600421348</v>
      </c>
    </row>
    <row r="13223" spans="1:8" x14ac:dyDescent="0.35">
      <c r="A13223" s="4">
        <v>45588</v>
      </c>
      <c r="B13223" s="3" t="s">
        <v>27</v>
      </c>
      <c r="C13223" s="6">
        <v>4072.32</v>
      </c>
      <c r="D13223" s="6">
        <v>1254.6099999999999</v>
      </c>
      <c r="E13223" s="6">
        <v>630.20000000000005</v>
      </c>
      <c r="F13223" s="6">
        <v>277.98</v>
      </c>
      <c r="G13223" s="6">
        <f t="shared" si="412"/>
        <v>5326.93</v>
      </c>
      <c r="H13223" s="8">
        <f t="shared" si="413"/>
        <v>0.76447785122012113</v>
      </c>
    </row>
    <row r="13224" spans="1:8" x14ac:dyDescent="0.35">
      <c r="A13224" s="4">
        <v>45588</v>
      </c>
      <c r="B13224" s="3" t="s">
        <v>28</v>
      </c>
      <c r="C13224" s="6">
        <v>6432.76</v>
      </c>
      <c r="D13224" s="6">
        <v>6950.17</v>
      </c>
      <c r="E13224" s="6">
        <v>1689.27</v>
      </c>
      <c r="F13224" s="6">
        <v>4248.53</v>
      </c>
      <c r="G13224" s="6">
        <f t="shared" si="412"/>
        <v>13382.93</v>
      </c>
      <c r="H13224" s="8">
        <f t="shared" si="413"/>
        <v>0.48066903137055939</v>
      </c>
    </row>
    <row r="13225" spans="1:8" x14ac:dyDescent="0.35">
      <c r="A13225" s="4">
        <v>45588</v>
      </c>
      <c r="B13225" s="3" t="s">
        <v>29</v>
      </c>
      <c r="C13225" s="6">
        <v>15716.51</v>
      </c>
      <c r="D13225" s="6">
        <v>6612.42</v>
      </c>
      <c r="E13225" s="6">
        <v>5969.73</v>
      </c>
      <c r="F13225" s="6">
        <v>9176.7000000000007</v>
      </c>
      <c r="G13225" s="6">
        <f t="shared" si="412"/>
        <v>22328.93</v>
      </c>
      <c r="H13225" s="8">
        <f t="shared" si="413"/>
        <v>0.70386310494949822</v>
      </c>
    </row>
    <row r="13226" spans="1:8" x14ac:dyDescent="0.35">
      <c r="A13226" s="4">
        <v>45588</v>
      </c>
      <c r="B13226" s="3" t="s">
        <v>30</v>
      </c>
      <c r="C13226" s="6">
        <v>1390.9</v>
      </c>
      <c r="D13226" s="6">
        <v>1073.03</v>
      </c>
      <c r="E13226" s="6">
        <v>277.22000000000003</v>
      </c>
      <c r="F13226" s="6">
        <v>1127.53</v>
      </c>
      <c r="G13226" s="6">
        <f t="shared" si="412"/>
        <v>2463.9300000000003</v>
      </c>
      <c r="H13226" s="8">
        <f t="shared" si="413"/>
        <v>0.56450467342822241</v>
      </c>
    </row>
    <row r="13227" spans="1:8" x14ac:dyDescent="0.35">
      <c r="A13227" s="4">
        <v>45589</v>
      </c>
      <c r="B13227" s="3" t="s">
        <v>6</v>
      </c>
      <c r="C13227" s="6">
        <v>5569.19</v>
      </c>
      <c r="D13227" s="6">
        <v>6965.32</v>
      </c>
      <c r="E13227" s="6">
        <v>3690.91</v>
      </c>
      <c r="F13227" s="6">
        <v>8100.85</v>
      </c>
      <c r="G13227" s="6">
        <f t="shared" si="412"/>
        <v>12534.509999999998</v>
      </c>
      <c r="H13227" s="8">
        <f t="shared" si="413"/>
        <v>0.44430855294702387</v>
      </c>
    </row>
    <row r="13228" spans="1:8" x14ac:dyDescent="0.35">
      <c r="A13228" s="4">
        <v>45589</v>
      </c>
      <c r="B13228" s="3" t="s">
        <v>7</v>
      </c>
      <c r="C13228" s="6">
        <v>9010.67</v>
      </c>
      <c r="D13228" s="6">
        <v>5360.84</v>
      </c>
      <c r="E13228" s="6">
        <v>1032.75</v>
      </c>
      <c r="F13228" s="6">
        <v>1378.04</v>
      </c>
      <c r="G13228" s="6">
        <f t="shared" si="412"/>
        <v>14371.51</v>
      </c>
      <c r="H13228" s="8">
        <f t="shared" si="413"/>
        <v>0.62698143758032387</v>
      </c>
    </row>
    <row r="13229" spans="1:8" x14ac:dyDescent="0.35">
      <c r="A13229" s="4">
        <v>45589</v>
      </c>
      <c r="B13229" s="3" t="s">
        <v>8</v>
      </c>
      <c r="C13229" s="6">
        <v>2400.56</v>
      </c>
      <c r="D13229" s="6">
        <v>2126.9499999999998</v>
      </c>
      <c r="E13229" s="6">
        <v>581.33000000000004</v>
      </c>
      <c r="F13229" s="6">
        <v>3640.25</v>
      </c>
      <c r="G13229" s="6">
        <f t="shared" si="412"/>
        <v>4527.51</v>
      </c>
      <c r="H13229" s="8">
        <f t="shared" si="413"/>
        <v>0.53021638825756312</v>
      </c>
    </row>
    <row r="13230" spans="1:8" x14ac:dyDescent="0.35">
      <c r="A13230" s="4">
        <v>45589</v>
      </c>
      <c r="B13230" s="3" t="s">
        <v>9</v>
      </c>
      <c r="C13230" s="6">
        <v>1065.97</v>
      </c>
      <c r="D13230" s="6">
        <v>3020.54</v>
      </c>
      <c r="E13230" s="6">
        <v>821.51</v>
      </c>
      <c r="F13230" s="6">
        <v>4637.68</v>
      </c>
      <c r="G13230" s="6">
        <f t="shared" si="412"/>
        <v>4086.51</v>
      </c>
      <c r="H13230" s="8">
        <f t="shared" si="413"/>
        <v>0.26085094616188387</v>
      </c>
    </row>
    <row r="13231" spans="1:8" x14ac:dyDescent="0.35">
      <c r="A13231" s="4">
        <v>45589</v>
      </c>
      <c r="B13231" s="3" t="s">
        <v>10</v>
      </c>
      <c r="C13231" s="6">
        <v>14974.69</v>
      </c>
      <c r="D13231" s="6">
        <v>6615.82</v>
      </c>
      <c r="E13231" s="6">
        <v>3516.11</v>
      </c>
      <c r="F13231" s="6">
        <v>5507.19</v>
      </c>
      <c r="G13231" s="6">
        <f t="shared" si="412"/>
        <v>21590.510000000002</v>
      </c>
      <c r="H13231" s="8">
        <f t="shared" si="413"/>
        <v>0.6935774097045414</v>
      </c>
    </row>
    <row r="13232" spans="1:8" x14ac:dyDescent="0.35">
      <c r="A13232" s="4">
        <v>45589</v>
      </c>
      <c r="B13232" s="3" t="s">
        <v>11</v>
      </c>
      <c r="C13232" s="6">
        <v>13980.86</v>
      </c>
      <c r="D13232" s="6">
        <v>17270.650000000001</v>
      </c>
      <c r="E13232" s="6">
        <v>2990.65</v>
      </c>
      <c r="F13232" s="6">
        <v>7892.1</v>
      </c>
      <c r="G13232" s="6">
        <f t="shared" si="412"/>
        <v>31251.510000000002</v>
      </c>
      <c r="H13232" s="8">
        <f t="shared" si="413"/>
        <v>0.4473659032795535</v>
      </c>
    </row>
    <row r="13233" spans="1:8" x14ac:dyDescent="0.35">
      <c r="A13233" s="4">
        <v>45589</v>
      </c>
      <c r="B13233" s="3" t="s">
        <v>12</v>
      </c>
      <c r="C13233" s="6">
        <v>1480.23</v>
      </c>
      <c r="D13233" s="6">
        <v>1727.28</v>
      </c>
      <c r="E13233" s="6">
        <v>908.61</v>
      </c>
      <c r="F13233" s="6">
        <v>2914.65</v>
      </c>
      <c r="G13233" s="6">
        <f t="shared" si="412"/>
        <v>3207.51</v>
      </c>
      <c r="H13233" s="8">
        <f t="shared" si="413"/>
        <v>0.46148881842924883</v>
      </c>
    </row>
    <row r="13234" spans="1:8" x14ac:dyDescent="0.35">
      <c r="A13234" s="4">
        <v>45589</v>
      </c>
      <c r="B13234" s="3" t="s">
        <v>13</v>
      </c>
      <c r="C13234" s="6">
        <v>18431.32</v>
      </c>
      <c r="D13234" s="6">
        <v>38287.19</v>
      </c>
      <c r="E13234" s="6">
        <v>9292.94</v>
      </c>
      <c r="F13234" s="6">
        <v>12696.2</v>
      </c>
      <c r="G13234" s="6">
        <f t="shared" si="412"/>
        <v>56718.51</v>
      </c>
      <c r="H13234" s="8">
        <f t="shared" si="413"/>
        <v>0.32496128688853071</v>
      </c>
    </row>
    <row r="13235" spans="1:8" x14ac:dyDescent="0.35">
      <c r="A13235" s="4">
        <v>45589</v>
      </c>
      <c r="B13235" s="3" t="s">
        <v>14</v>
      </c>
      <c r="C13235" s="6">
        <v>32071.68</v>
      </c>
      <c r="D13235" s="6">
        <v>7302.83</v>
      </c>
      <c r="E13235" s="6">
        <v>9017.3799999999992</v>
      </c>
      <c r="F13235" s="6">
        <v>3316.32</v>
      </c>
      <c r="G13235" s="6">
        <f t="shared" si="412"/>
        <v>39374.51</v>
      </c>
      <c r="H13235" s="8">
        <f t="shared" si="413"/>
        <v>0.81452899350366514</v>
      </c>
    </row>
    <row r="13236" spans="1:8" x14ac:dyDescent="0.35">
      <c r="A13236" s="4">
        <v>45589</v>
      </c>
      <c r="B13236" s="3" t="s">
        <v>15</v>
      </c>
      <c r="C13236" s="6">
        <v>6303.69</v>
      </c>
      <c r="D13236" s="6">
        <v>1706.82</v>
      </c>
      <c r="E13236" s="6">
        <v>626.84</v>
      </c>
      <c r="F13236" s="6">
        <v>1553.99</v>
      </c>
      <c r="G13236" s="6">
        <f t="shared" si="412"/>
        <v>8010.5099999999993</v>
      </c>
      <c r="H13236" s="8">
        <f t="shared" si="413"/>
        <v>0.78692742409659311</v>
      </c>
    </row>
    <row r="13237" spans="1:8" x14ac:dyDescent="0.35">
      <c r="A13237" s="4">
        <v>45589</v>
      </c>
      <c r="B13237" s="3" t="s">
        <v>16</v>
      </c>
      <c r="C13237" s="6">
        <v>22624.7</v>
      </c>
      <c r="D13237" s="6">
        <v>3442.81</v>
      </c>
      <c r="E13237" s="6">
        <v>4654.37</v>
      </c>
      <c r="F13237" s="6">
        <v>1188.69</v>
      </c>
      <c r="G13237" s="6">
        <f t="shared" si="412"/>
        <v>26067.510000000002</v>
      </c>
      <c r="H13237" s="8">
        <f t="shared" si="413"/>
        <v>0.86792716297030281</v>
      </c>
    </row>
    <row r="13238" spans="1:8" x14ac:dyDescent="0.35">
      <c r="A13238" s="4">
        <v>45589</v>
      </c>
      <c r="B13238" s="3" t="s">
        <v>17</v>
      </c>
      <c r="C13238" s="6">
        <v>1336.88</v>
      </c>
      <c r="D13238" s="6">
        <v>1941.63</v>
      </c>
      <c r="E13238" s="6">
        <v>728.85</v>
      </c>
      <c r="F13238" s="6">
        <v>2870.76</v>
      </c>
      <c r="G13238" s="6">
        <f t="shared" si="412"/>
        <v>3278.51</v>
      </c>
      <c r="H13238" s="8">
        <f t="shared" si="413"/>
        <v>0.40777060310933932</v>
      </c>
    </row>
    <row r="13239" spans="1:8" x14ac:dyDescent="0.35">
      <c r="A13239" s="4">
        <v>45589</v>
      </c>
      <c r="B13239" s="3" t="s">
        <v>18</v>
      </c>
      <c r="C13239" s="6">
        <v>327.64999999999998</v>
      </c>
      <c r="D13239" s="6">
        <v>1182.8599999999999</v>
      </c>
      <c r="E13239" s="6">
        <v>182.72</v>
      </c>
      <c r="F13239" s="6">
        <v>1908.14</v>
      </c>
      <c r="G13239" s="6">
        <f t="shared" si="412"/>
        <v>1510.5099999999998</v>
      </c>
      <c r="H13239" s="8">
        <f t="shared" si="413"/>
        <v>0.21691349279382463</v>
      </c>
    </row>
    <row r="13240" spans="1:8" x14ac:dyDescent="0.35">
      <c r="A13240" s="4">
        <v>45589</v>
      </c>
      <c r="B13240" s="3" t="s">
        <v>19</v>
      </c>
      <c r="C13240" s="6">
        <v>22743.68</v>
      </c>
      <c r="D13240" s="6">
        <v>9366.83</v>
      </c>
      <c r="E13240" s="6">
        <v>7258.46</v>
      </c>
      <c r="F13240" s="6">
        <v>16342.98</v>
      </c>
      <c r="G13240" s="6">
        <f t="shared" si="412"/>
        <v>32110.510000000002</v>
      </c>
      <c r="H13240" s="8">
        <f t="shared" si="413"/>
        <v>0.70829395110821969</v>
      </c>
    </row>
    <row r="13241" spans="1:8" x14ac:dyDescent="0.35">
      <c r="A13241" s="4">
        <v>45589</v>
      </c>
      <c r="B13241" s="3" t="s">
        <v>20</v>
      </c>
      <c r="C13241" s="6">
        <v>17507.259999999998</v>
      </c>
      <c r="D13241" s="6">
        <v>36827.25</v>
      </c>
      <c r="E13241" s="6">
        <v>13542.6</v>
      </c>
      <c r="F13241" s="6">
        <v>58334.96</v>
      </c>
      <c r="G13241" s="6">
        <f t="shared" si="412"/>
        <v>54334.509999999995</v>
      </c>
      <c r="H13241" s="8">
        <f t="shared" si="413"/>
        <v>0.32221253122555077</v>
      </c>
    </row>
    <row r="13242" spans="1:8" x14ac:dyDescent="0.35">
      <c r="A13242" s="4">
        <v>45589</v>
      </c>
      <c r="B13242" s="3" t="s">
        <v>21</v>
      </c>
      <c r="C13242" s="6">
        <v>1532.52</v>
      </c>
      <c r="D13242" s="6">
        <v>4486.99</v>
      </c>
      <c r="E13242" s="6">
        <v>1460.02</v>
      </c>
      <c r="F13242" s="6">
        <v>1548.09</v>
      </c>
      <c r="G13242" s="6">
        <f t="shared" si="412"/>
        <v>6019.51</v>
      </c>
      <c r="H13242" s="8">
        <f t="shared" si="413"/>
        <v>0.25459215118838574</v>
      </c>
    </row>
    <row r="13243" spans="1:8" x14ac:dyDescent="0.35">
      <c r="A13243" s="4">
        <v>45589</v>
      </c>
      <c r="B13243" s="3" t="s">
        <v>22</v>
      </c>
      <c r="C13243" s="6">
        <v>3082.59</v>
      </c>
      <c r="D13243" s="6">
        <v>3938.92</v>
      </c>
      <c r="E13243" s="6">
        <v>1526.87</v>
      </c>
      <c r="F13243" s="6">
        <v>4971.95</v>
      </c>
      <c r="G13243" s="6">
        <f t="shared" si="412"/>
        <v>7021.51</v>
      </c>
      <c r="H13243" s="8">
        <f t="shared" si="413"/>
        <v>0.4390209513338299</v>
      </c>
    </row>
    <row r="13244" spans="1:8" x14ac:dyDescent="0.35">
      <c r="A13244" s="4">
        <v>45589</v>
      </c>
      <c r="B13244" s="3" t="s">
        <v>23</v>
      </c>
      <c r="C13244" s="6">
        <v>1275.29</v>
      </c>
      <c r="D13244" s="6">
        <v>1477.22</v>
      </c>
      <c r="E13244" s="6">
        <v>459.15</v>
      </c>
      <c r="F13244" s="6">
        <v>489.32</v>
      </c>
      <c r="G13244" s="6">
        <f t="shared" si="412"/>
        <v>2752.51</v>
      </c>
      <c r="H13244" s="8">
        <f t="shared" si="413"/>
        <v>0.46331893435446186</v>
      </c>
    </row>
    <row r="13245" spans="1:8" x14ac:dyDescent="0.35">
      <c r="A13245" s="4">
        <v>45589</v>
      </c>
      <c r="B13245" s="3" t="s">
        <v>24</v>
      </c>
      <c r="C13245" s="6">
        <v>2685.31</v>
      </c>
      <c r="D13245" s="6">
        <v>7758.2</v>
      </c>
      <c r="E13245" s="6">
        <v>2416.64</v>
      </c>
      <c r="F13245" s="6">
        <v>11385.28</v>
      </c>
      <c r="G13245" s="6">
        <f t="shared" si="412"/>
        <v>10443.51</v>
      </c>
      <c r="H13245" s="8">
        <f t="shared" si="413"/>
        <v>0.25712715361023258</v>
      </c>
    </row>
    <row r="13246" spans="1:8" x14ac:dyDescent="0.35">
      <c r="A13246" s="4">
        <v>45589</v>
      </c>
      <c r="B13246" s="3" t="s">
        <v>25</v>
      </c>
      <c r="C13246" s="6">
        <v>465.37</v>
      </c>
      <c r="D13246" s="6">
        <v>1548.14</v>
      </c>
      <c r="E13246" s="6">
        <v>209.19</v>
      </c>
      <c r="F13246" s="6">
        <v>1182.0999999999999</v>
      </c>
      <c r="G13246" s="6">
        <f t="shared" si="412"/>
        <v>2013.5100000000002</v>
      </c>
      <c r="H13246" s="8">
        <f t="shared" si="413"/>
        <v>0.23112375900790161</v>
      </c>
    </row>
    <row r="13247" spans="1:8" x14ac:dyDescent="0.35">
      <c r="A13247" s="4">
        <v>45589</v>
      </c>
      <c r="B13247" s="3" t="s">
        <v>26</v>
      </c>
      <c r="C13247" s="6">
        <v>23000.94</v>
      </c>
      <c r="D13247" s="6">
        <v>21066.57</v>
      </c>
      <c r="E13247" s="6">
        <v>3205.58</v>
      </c>
      <c r="F13247" s="6">
        <v>16110.27</v>
      </c>
      <c r="G13247" s="6">
        <f t="shared" si="412"/>
        <v>44067.509999999995</v>
      </c>
      <c r="H13247" s="8">
        <f t="shared" si="413"/>
        <v>0.52194780236051463</v>
      </c>
    </row>
    <row r="13248" spans="1:8" x14ac:dyDescent="0.35">
      <c r="A13248" s="4">
        <v>45589</v>
      </c>
      <c r="B13248" s="3" t="s">
        <v>27</v>
      </c>
      <c r="C13248" s="6">
        <v>11097.18</v>
      </c>
      <c r="D13248" s="6">
        <v>20070.330000000002</v>
      </c>
      <c r="E13248" s="6">
        <v>6592.01</v>
      </c>
      <c r="F13248" s="6">
        <v>29007.97</v>
      </c>
      <c r="G13248" s="6">
        <f t="shared" si="412"/>
        <v>31167.510000000002</v>
      </c>
      <c r="H13248" s="8">
        <f t="shared" si="413"/>
        <v>0.35604961705314281</v>
      </c>
    </row>
    <row r="13249" spans="1:8" x14ac:dyDescent="0.35">
      <c r="A13249" s="4">
        <v>45589</v>
      </c>
      <c r="B13249" s="3" t="s">
        <v>28</v>
      </c>
      <c r="C13249" s="6">
        <v>25745.75</v>
      </c>
      <c r="D13249" s="6">
        <v>14056.76</v>
      </c>
      <c r="E13249" s="6">
        <v>5844.88</v>
      </c>
      <c r="F13249" s="6">
        <v>20884.27</v>
      </c>
      <c r="G13249" s="6">
        <f t="shared" si="412"/>
        <v>39802.51</v>
      </c>
      <c r="H13249" s="8">
        <f t="shared" si="413"/>
        <v>0.64683734769490664</v>
      </c>
    </row>
    <row r="13250" spans="1:8" x14ac:dyDescent="0.35">
      <c r="A13250" s="4">
        <v>45589</v>
      </c>
      <c r="B13250" s="3" t="s">
        <v>29</v>
      </c>
      <c r="C13250" s="6">
        <v>10438.16</v>
      </c>
      <c r="D13250" s="6">
        <v>2840.35</v>
      </c>
      <c r="E13250" s="6">
        <v>1327.51</v>
      </c>
      <c r="F13250" s="6">
        <v>3166.61</v>
      </c>
      <c r="G13250" s="6">
        <f t="shared" si="412"/>
        <v>13278.51</v>
      </c>
      <c r="H13250" s="8">
        <f t="shared" si="413"/>
        <v>0.78609422292109576</v>
      </c>
    </row>
    <row r="13251" spans="1:8" x14ac:dyDescent="0.35">
      <c r="A13251" s="4">
        <v>45589</v>
      </c>
      <c r="B13251" s="3" t="s">
        <v>30</v>
      </c>
      <c r="C13251" s="6">
        <v>10590.52</v>
      </c>
      <c r="D13251" s="6">
        <v>26966.99</v>
      </c>
      <c r="E13251" s="6">
        <v>4121.9399999999996</v>
      </c>
      <c r="F13251" s="6">
        <v>9718.57</v>
      </c>
      <c r="G13251" s="6">
        <f t="shared" ref="G13251:G13314" si="414">SUM(C13251:D13251)</f>
        <v>37557.51</v>
      </c>
      <c r="H13251" s="8">
        <f t="shared" ref="H13251:H13314" si="415">C13251/G13251</f>
        <v>0.28198141996101445</v>
      </c>
    </row>
    <row r="13252" spans="1:8" x14ac:dyDescent="0.35">
      <c r="A13252" s="4">
        <v>45590</v>
      </c>
      <c r="B13252" s="3" t="s">
        <v>6</v>
      </c>
      <c r="C13252" s="6">
        <v>8634.5400000000009</v>
      </c>
      <c r="D13252" s="6">
        <v>3242.69</v>
      </c>
      <c r="E13252" s="6">
        <v>953.51</v>
      </c>
      <c r="F13252" s="6">
        <v>4172.04</v>
      </c>
      <c r="G13252" s="6">
        <f t="shared" si="414"/>
        <v>11877.230000000001</v>
      </c>
      <c r="H13252" s="8">
        <f t="shared" si="415"/>
        <v>0.72698263820773024</v>
      </c>
    </row>
    <row r="13253" spans="1:8" x14ac:dyDescent="0.35">
      <c r="A13253" s="4">
        <v>45590</v>
      </c>
      <c r="B13253" s="3" t="s">
        <v>7</v>
      </c>
      <c r="C13253" s="6">
        <v>24144.33</v>
      </c>
      <c r="D13253" s="6">
        <v>30285.9</v>
      </c>
      <c r="E13253" s="6">
        <v>5787.42</v>
      </c>
      <c r="F13253" s="6">
        <v>21530.52</v>
      </c>
      <c r="G13253" s="6">
        <f t="shared" si="414"/>
        <v>54430.23</v>
      </c>
      <c r="H13253" s="8">
        <f t="shared" si="415"/>
        <v>0.44358309711349742</v>
      </c>
    </row>
    <row r="13254" spans="1:8" x14ac:dyDescent="0.35">
      <c r="A13254" s="4">
        <v>45590</v>
      </c>
      <c r="B13254" s="3" t="s">
        <v>8</v>
      </c>
      <c r="C13254" s="6">
        <v>32570.2</v>
      </c>
      <c r="D13254" s="6">
        <v>12118.03</v>
      </c>
      <c r="E13254" s="6">
        <v>4429.7700000000004</v>
      </c>
      <c r="F13254" s="6">
        <v>10774.76</v>
      </c>
      <c r="G13254" s="6">
        <f t="shared" si="414"/>
        <v>44688.23</v>
      </c>
      <c r="H13254" s="8">
        <f t="shared" si="415"/>
        <v>0.7288317304131311</v>
      </c>
    </row>
    <row r="13255" spans="1:8" x14ac:dyDescent="0.35">
      <c r="A13255" s="4">
        <v>45590</v>
      </c>
      <c r="B13255" s="3" t="s">
        <v>9</v>
      </c>
      <c r="C13255" s="6">
        <v>3233.8</v>
      </c>
      <c r="D13255" s="6">
        <v>5116.43</v>
      </c>
      <c r="E13255" s="6">
        <v>1203.1300000000001</v>
      </c>
      <c r="F13255" s="6">
        <v>4473.7</v>
      </c>
      <c r="G13255" s="6">
        <f t="shared" si="414"/>
        <v>8350.23</v>
      </c>
      <c r="H13255" s="8">
        <f t="shared" si="415"/>
        <v>0.38727076978717956</v>
      </c>
    </row>
    <row r="13256" spans="1:8" x14ac:dyDescent="0.35">
      <c r="A13256" s="4">
        <v>45590</v>
      </c>
      <c r="B13256" s="3" t="s">
        <v>10</v>
      </c>
      <c r="C13256" s="6">
        <v>30491.5</v>
      </c>
      <c r="D13256" s="6">
        <v>8101.73</v>
      </c>
      <c r="E13256" s="6">
        <v>10217.629999999999</v>
      </c>
      <c r="F13256" s="6">
        <v>9394.67</v>
      </c>
      <c r="G13256" s="6">
        <f t="shared" si="414"/>
        <v>38593.229999999996</v>
      </c>
      <c r="H13256" s="8">
        <f t="shared" si="415"/>
        <v>0.79007380309966291</v>
      </c>
    </row>
    <row r="13257" spans="1:8" x14ac:dyDescent="0.35">
      <c r="A13257" s="4">
        <v>45590</v>
      </c>
      <c r="B13257" s="3" t="s">
        <v>11</v>
      </c>
      <c r="C13257" s="6">
        <v>24623.52</v>
      </c>
      <c r="D13257" s="6">
        <v>26693.71</v>
      </c>
      <c r="E13257" s="6">
        <v>5182.67</v>
      </c>
      <c r="F13257" s="6">
        <v>35551.32</v>
      </c>
      <c r="G13257" s="6">
        <f t="shared" si="414"/>
        <v>51317.229999999996</v>
      </c>
      <c r="H13257" s="8">
        <f t="shared" si="415"/>
        <v>0.47982948417130078</v>
      </c>
    </row>
    <row r="13258" spans="1:8" x14ac:dyDescent="0.35">
      <c r="A13258" s="4">
        <v>45590</v>
      </c>
      <c r="B13258" s="3" t="s">
        <v>12</v>
      </c>
      <c r="C13258" s="6">
        <v>19989.96</v>
      </c>
      <c r="D13258" s="6">
        <v>7928.27</v>
      </c>
      <c r="E13258" s="6">
        <v>3287.48</v>
      </c>
      <c r="F13258" s="6">
        <v>10745.07</v>
      </c>
      <c r="G13258" s="6">
        <f t="shared" si="414"/>
        <v>27918.23</v>
      </c>
      <c r="H13258" s="8">
        <f t="shared" si="415"/>
        <v>0.71601817163910464</v>
      </c>
    </row>
    <row r="13259" spans="1:8" x14ac:dyDescent="0.35">
      <c r="A13259" s="4">
        <v>45590</v>
      </c>
      <c r="B13259" s="3" t="s">
        <v>13</v>
      </c>
      <c r="C13259" s="6">
        <v>16676.53</v>
      </c>
      <c r="D13259" s="6">
        <v>10248.700000000001</v>
      </c>
      <c r="E13259" s="6">
        <v>3157.8</v>
      </c>
      <c r="F13259" s="6">
        <v>6213.52</v>
      </c>
      <c r="G13259" s="6">
        <f t="shared" si="414"/>
        <v>26925.23</v>
      </c>
      <c r="H13259" s="8">
        <f t="shared" si="415"/>
        <v>0.61936443996950075</v>
      </c>
    </row>
    <row r="13260" spans="1:8" x14ac:dyDescent="0.35">
      <c r="A13260" s="4">
        <v>45590</v>
      </c>
      <c r="B13260" s="3" t="s">
        <v>14</v>
      </c>
      <c r="C13260" s="6">
        <v>8206.51</v>
      </c>
      <c r="D13260" s="6">
        <v>25616.720000000001</v>
      </c>
      <c r="E13260" s="6">
        <v>9870.15</v>
      </c>
      <c r="F13260" s="6">
        <v>43974.57</v>
      </c>
      <c r="G13260" s="6">
        <f t="shared" si="414"/>
        <v>33823.230000000003</v>
      </c>
      <c r="H13260" s="8">
        <f t="shared" si="415"/>
        <v>0.242629399971558</v>
      </c>
    </row>
    <row r="13261" spans="1:8" x14ac:dyDescent="0.35">
      <c r="A13261" s="4">
        <v>45590</v>
      </c>
      <c r="B13261" s="3" t="s">
        <v>15</v>
      </c>
      <c r="C13261" s="6">
        <v>5597.83</v>
      </c>
      <c r="D13261" s="6">
        <v>13157.4</v>
      </c>
      <c r="E13261" s="6">
        <v>2403.88</v>
      </c>
      <c r="F13261" s="6">
        <v>5134.75</v>
      </c>
      <c r="G13261" s="6">
        <f t="shared" si="414"/>
        <v>18755.23</v>
      </c>
      <c r="H13261" s="8">
        <f t="shared" si="415"/>
        <v>0.29846768074824997</v>
      </c>
    </row>
    <row r="13262" spans="1:8" x14ac:dyDescent="0.35">
      <c r="A13262" s="4">
        <v>45590</v>
      </c>
      <c r="B13262" s="3" t="s">
        <v>16</v>
      </c>
      <c r="C13262" s="6">
        <v>3892.34</v>
      </c>
      <c r="D13262" s="6">
        <v>12905.89</v>
      </c>
      <c r="E13262" s="6">
        <v>3345.51</v>
      </c>
      <c r="F13262" s="6">
        <v>10996.6</v>
      </c>
      <c r="G13262" s="6">
        <f t="shared" si="414"/>
        <v>16798.23</v>
      </c>
      <c r="H13262" s="8">
        <f t="shared" si="415"/>
        <v>0.23171131720425309</v>
      </c>
    </row>
    <row r="13263" spans="1:8" x14ac:dyDescent="0.35">
      <c r="A13263" s="4">
        <v>45590</v>
      </c>
      <c r="B13263" s="3" t="s">
        <v>17</v>
      </c>
      <c r="C13263" s="6">
        <v>26017.73</v>
      </c>
      <c r="D13263" s="6">
        <v>2436.5</v>
      </c>
      <c r="E13263" s="6">
        <v>7699.79</v>
      </c>
      <c r="F13263" s="6">
        <v>2274.9299999999998</v>
      </c>
      <c r="G13263" s="6">
        <f t="shared" si="414"/>
        <v>28454.23</v>
      </c>
      <c r="H13263" s="8">
        <f t="shared" si="415"/>
        <v>0.91437125517014517</v>
      </c>
    </row>
    <row r="13264" spans="1:8" x14ac:dyDescent="0.35">
      <c r="A13264" s="4">
        <v>45590</v>
      </c>
      <c r="B13264" s="3" t="s">
        <v>18</v>
      </c>
      <c r="C13264" s="6">
        <v>6706.12</v>
      </c>
      <c r="D13264" s="6">
        <v>2990.11</v>
      </c>
      <c r="E13264" s="6">
        <v>2012.67</v>
      </c>
      <c r="F13264" s="6">
        <v>3562.29</v>
      </c>
      <c r="G13264" s="6">
        <f t="shared" si="414"/>
        <v>9696.23</v>
      </c>
      <c r="H13264" s="8">
        <f t="shared" si="415"/>
        <v>0.69162138274360241</v>
      </c>
    </row>
    <row r="13265" spans="1:8" x14ac:dyDescent="0.35">
      <c r="A13265" s="4">
        <v>45590</v>
      </c>
      <c r="B13265" s="3" t="s">
        <v>19</v>
      </c>
      <c r="C13265" s="6">
        <v>3404.22</v>
      </c>
      <c r="D13265" s="6">
        <v>4552.01</v>
      </c>
      <c r="E13265" s="6">
        <v>1233.77</v>
      </c>
      <c r="F13265" s="6">
        <v>1370.05</v>
      </c>
      <c r="G13265" s="6">
        <f t="shared" si="414"/>
        <v>7956.23</v>
      </c>
      <c r="H13265" s="8">
        <f t="shared" si="415"/>
        <v>0.42786847539601042</v>
      </c>
    </row>
    <row r="13266" spans="1:8" x14ac:dyDescent="0.35">
      <c r="A13266" s="4">
        <v>45590</v>
      </c>
      <c r="B13266" s="3" t="s">
        <v>20</v>
      </c>
      <c r="C13266" s="6">
        <v>23915.53</v>
      </c>
      <c r="D13266" s="6">
        <v>18387.7</v>
      </c>
      <c r="E13266" s="6">
        <v>5859.71</v>
      </c>
      <c r="F13266" s="6">
        <v>4247.12</v>
      </c>
      <c r="G13266" s="6">
        <f t="shared" si="414"/>
        <v>42303.229999999996</v>
      </c>
      <c r="H13266" s="8">
        <f t="shared" si="415"/>
        <v>0.5653357911440805</v>
      </c>
    </row>
    <row r="13267" spans="1:8" x14ac:dyDescent="0.35">
      <c r="A13267" s="4">
        <v>45590</v>
      </c>
      <c r="B13267" s="3" t="s">
        <v>21</v>
      </c>
      <c r="C13267" s="6">
        <v>9550.14</v>
      </c>
      <c r="D13267" s="6">
        <v>23736.09</v>
      </c>
      <c r="E13267" s="6">
        <v>9443.0300000000007</v>
      </c>
      <c r="F13267" s="6">
        <v>25140.33</v>
      </c>
      <c r="G13267" s="6">
        <f t="shared" si="414"/>
        <v>33286.229999999996</v>
      </c>
      <c r="H13267" s="8">
        <f t="shared" si="415"/>
        <v>0.28690963200098063</v>
      </c>
    </row>
    <row r="13268" spans="1:8" x14ac:dyDescent="0.35">
      <c r="A13268" s="4">
        <v>45590</v>
      </c>
      <c r="B13268" s="3" t="s">
        <v>22</v>
      </c>
      <c r="C13268" s="6">
        <v>5658.35</v>
      </c>
      <c r="D13268" s="6">
        <v>8081.88</v>
      </c>
      <c r="E13268" s="6">
        <v>2831.74</v>
      </c>
      <c r="F13268" s="6">
        <v>3048.41</v>
      </c>
      <c r="G13268" s="6">
        <f t="shared" si="414"/>
        <v>13740.23</v>
      </c>
      <c r="H13268" s="8">
        <f t="shared" si="415"/>
        <v>0.41180897263000699</v>
      </c>
    </row>
    <row r="13269" spans="1:8" x14ac:dyDescent="0.35">
      <c r="A13269" s="4">
        <v>45590</v>
      </c>
      <c r="B13269" s="3" t="s">
        <v>23</v>
      </c>
      <c r="C13269" s="6">
        <v>1056.5999999999999</v>
      </c>
      <c r="D13269" s="6">
        <v>1462.63</v>
      </c>
      <c r="E13269" s="6">
        <v>617.07000000000005</v>
      </c>
      <c r="F13269" s="6">
        <v>1040.75</v>
      </c>
      <c r="G13269" s="6">
        <f t="shared" si="414"/>
        <v>2519.23</v>
      </c>
      <c r="H13269" s="8">
        <f t="shared" si="415"/>
        <v>0.41941386852331858</v>
      </c>
    </row>
    <row r="13270" spans="1:8" x14ac:dyDescent="0.35">
      <c r="A13270" s="4">
        <v>45590</v>
      </c>
      <c r="B13270" s="3" t="s">
        <v>24</v>
      </c>
      <c r="C13270" s="6">
        <v>7636.78</v>
      </c>
      <c r="D13270" s="6">
        <v>1588.45</v>
      </c>
      <c r="E13270" s="6">
        <v>912.3</v>
      </c>
      <c r="F13270" s="6">
        <v>749.08</v>
      </c>
      <c r="G13270" s="6">
        <f t="shared" si="414"/>
        <v>9225.23</v>
      </c>
      <c r="H13270" s="8">
        <f t="shared" si="415"/>
        <v>0.82781459107252608</v>
      </c>
    </row>
    <row r="13271" spans="1:8" x14ac:dyDescent="0.35">
      <c r="A13271" s="4">
        <v>45590</v>
      </c>
      <c r="B13271" s="3" t="s">
        <v>25</v>
      </c>
      <c r="C13271" s="6">
        <v>38193.83</v>
      </c>
      <c r="D13271" s="6">
        <v>3659.4</v>
      </c>
      <c r="E13271" s="6">
        <v>10942.49</v>
      </c>
      <c r="F13271" s="6">
        <v>1727.62</v>
      </c>
      <c r="G13271" s="6">
        <f t="shared" si="414"/>
        <v>41853.230000000003</v>
      </c>
      <c r="H13271" s="8">
        <f t="shared" si="415"/>
        <v>0.91256588798522831</v>
      </c>
    </row>
    <row r="13272" spans="1:8" x14ac:dyDescent="0.35">
      <c r="A13272" s="4">
        <v>45590</v>
      </c>
      <c r="B13272" s="3" t="s">
        <v>26</v>
      </c>
      <c r="C13272" s="6">
        <v>39676.18</v>
      </c>
      <c r="D13272" s="6">
        <v>14120.05</v>
      </c>
      <c r="E13272" s="6">
        <v>9707.64</v>
      </c>
      <c r="F13272" s="6">
        <v>3148.87</v>
      </c>
      <c r="G13272" s="6">
        <f t="shared" si="414"/>
        <v>53796.229999999996</v>
      </c>
      <c r="H13272" s="8">
        <f t="shared" si="415"/>
        <v>0.7375271464189963</v>
      </c>
    </row>
    <row r="13273" spans="1:8" x14ac:dyDescent="0.35">
      <c r="A13273" s="4">
        <v>45590</v>
      </c>
      <c r="B13273" s="3" t="s">
        <v>27</v>
      </c>
      <c r="C13273" s="6">
        <v>841.26</v>
      </c>
      <c r="D13273" s="6">
        <v>3150.97</v>
      </c>
      <c r="E13273" s="6">
        <v>1072.67</v>
      </c>
      <c r="F13273" s="6">
        <v>2677.91</v>
      </c>
      <c r="G13273" s="6">
        <f t="shared" si="414"/>
        <v>3992.2299999999996</v>
      </c>
      <c r="H13273" s="8">
        <f t="shared" si="415"/>
        <v>0.21072433201493904</v>
      </c>
    </row>
    <row r="13274" spans="1:8" x14ac:dyDescent="0.35">
      <c r="A13274" s="4">
        <v>45590</v>
      </c>
      <c r="B13274" s="3" t="s">
        <v>28</v>
      </c>
      <c r="C13274" s="6">
        <v>3983.4</v>
      </c>
      <c r="D13274" s="6">
        <v>4567.83</v>
      </c>
      <c r="E13274" s="6">
        <v>887.99</v>
      </c>
      <c r="F13274" s="6">
        <v>7286.43</v>
      </c>
      <c r="G13274" s="6">
        <f t="shared" si="414"/>
        <v>8551.23</v>
      </c>
      <c r="H13274" s="8">
        <f t="shared" si="415"/>
        <v>0.46582772302931863</v>
      </c>
    </row>
    <row r="13275" spans="1:8" x14ac:dyDescent="0.35">
      <c r="A13275" s="4">
        <v>45590</v>
      </c>
      <c r="B13275" s="3" t="s">
        <v>29</v>
      </c>
      <c r="C13275" s="6">
        <v>37091.360000000001</v>
      </c>
      <c r="D13275" s="6">
        <v>19170.87</v>
      </c>
      <c r="E13275" s="6">
        <v>16081.64</v>
      </c>
      <c r="F13275" s="6">
        <v>14740.75</v>
      </c>
      <c r="G13275" s="6">
        <f t="shared" si="414"/>
        <v>56262.229999999996</v>
      </c>
      <c r="H13275" s="8">
        <f t="shared" si="415"/>
        <v>0.65925861808179309</v>
      </c>
    </row>
    <row r="13276" spans="1:8" x14ac:dyDescent="0.35">
      <c r="A13276" s="4">
        <v>45590</v>
      </c>
      <c r="B13276" s="3" t="s">
        <v>30</v>
      </c>
      <c r="C13276" s="6">
        <v>34898.57</v>
      </c>
      <c r="D13276" s="6">
        <v>21944.66</v>
      </c>
      <c r="E13276" s="6">
        <v>16982.810000000001</v>
      </c>
      <c r="F13276" s="6">
        <v>11186.34</v>
      </c>
      <c r="G13276" s="6">
        <f t="shared" si="414"/>
        <v>56843.229999999996</v>
      </c>
      <c r="H13276" s="8">
        <f t="shared" si="415"/>
        <v>0.61394417593792616</v>
      </c>
    </row>
    <row r="13277" spans="1:8" x14ac:dyDescent="0.35">
      <c r="A13277" s="4">
        <v>45591</v>
      </c>
      <c r="B13277" s="3" t="s">
        <v>6</v>
      </c>
      <c r="C13277" s="6">
        <v>2422.9</v>
      </c>
      <c r="D13277" s="6">
        <v>7625.74</v>
      </c>
      <c r="E13277" s="6">
        <v>1211.0999999999999</v>
      </c>
      <c r="F13277" s="6">
        <v>6358.09</v>
      </c>
      <c r="G13277" s="6">
        <f t="shared" si="414"/>
        <v>10048.64</v>
      </c>
      <c r="H13277" s="8">
        <f t="shared" si="415"/>
        <v>0.24111720591045158</v>
      </c>
    </row>
    <row r="13278" spans="1:8" x14ac:dyDescent="0.35">
      <c r="A13278" s="4">
        <v>45591</v>
      </c>
      <c r="B13278" s="3" t="s">
        <v>7</v>
      </c>
      <c r="C13278" s="6">
        <v>8709.66</v>
      </c>
      <c r="D13278" s="6">
        <v>4672.9799999999996</v>
      </c>
      <c r="E13278" s="6">
        <v>1783.54</v>
      </c>
      <c r="F13278" s="6">
        <v>6375.66</v>
      </c>
      <c r="G13278" s="6">
        <f t="shared" si="414"/>
        <v>13382.64</v>
      </c>
      <c r="H13278" s="8">
        <f t="shared" si="415"/>
        <v>0.65081777586485179</v>
      </c>
    </row>
    <row r="13279" spans="1:8" x14ac:dyDescent="0.35">
      <c r="A13279" s="4">
        <v>45591</v>
      </c>
      <c r="B13279" s="3" t="s">
        <v>8</v>
      </c>
      <c r="C13279" s="6">
        <v>8931.06</v>
      </c>
      <c r="D13279" s="6">
        <v>13357.58</v>
      </c>
      <c r="E13279" s="6">
        <v>1812.51</v>
      </c>
      <c r="F13279" s="6">
        <v>15847.41</v>
      </c>
      <c r="G13279" s="6">
        <f t="shared" si="414"/>
        <v>22288.639999999999</v>
      </c>
      <c r="H13279" s="8">
        <f t="shared" si="415"/>
        <v>0.4007000875782461</v>
      </c>
    </row>
    <row r="13280" spans="1:8" x14ac:dyDescent="0.35">
      <c r="A13280" s="4">
        <v>45591</v>
      </c>
      <c r="B13280" s="3" t="s">
        <v>9</v>
      </c>
      <c r="C13280" s="6">
        <v>28661.25</v>
      </c>
      <c r="D13280" s="6">
        <v>16031.39</v>
      </c>
      <c r="E13280" s="6">
        <v>8537.61</v>
      </c>
      <c r="F13280" s="6">
        <v>6062.44</v>
      </c>
      <c r="G13280" s="6">
        <f t="shared" si="414"/>
        <v>44692.639999999999</v>
      </c>
      <c r="H13280" s="8">
        <f t="shared" si="415"/>
        <v>0.64129686677716957</v>
      </c>
    </row>
    <row r="13281" spans="1:8" x14ac:dyDescent="0.35">
      <c r="A13281" s="4">
        <v>45591</v>
      </c>
      <c r="B13281" s="3" t="s">
        <v>10</v>
      </c>
      <c r="C13281" s="6">
        <v>4412.22</v>
      </c>
      <c r="D13281" s="6">
        <v>6322.42</v>
      </c>
      <c r="E13281" s="6">
        <v>1570.18</v>
      </c>
      <c r="F13281" s="6">
        <v>10678.55</v>
      </c>
      <c r="G13281" s="6">
        <f t="shared" si="414"/>
        <v>10734.64</v>
      </c>
      <c r="H13281" s="8">
        <f t="shared" si="415"/>
        <v>0.41102635952393379</v>
      </c>
    </row>
    <row r="13282" spans="1:8" x14ac:dyDescent="0.35">
      <c r="A13282" s="4">
        <v>45591</v>
      </c>
      <c r="B13282" s="3" t="s">
        <v>11</v>
      </c>
      <c r="C13282" s="6">
        <v>30397.61</v>
      </c>
      <c r="D13282" s="6">
        <v>21279.03</v>
      </c>
      <c r="E13282" s="6">
        <v>4000.52</v>
      </c>
      <c r="F13282" s="6">
        <v>7593.9</v>
      </c>
      <c r="G13282" s="6">
        <f t="shared" si="414"/>
        <v>51676.639999999999</v>
      </c>
      <c r="H13282" s="8">
        <f t="shared" si="415"/>
        <v>0.58822729186727307</v>
      </c>
    </row>
    <row r="13283" spans="1:8" x14ac:dyDescent="0.35">
      <c r="A13283" s="4">
        <v>45591</v>
      </c>
      <c r="B13283" s="3" t="s">
        <v>12</v>
      </c>
      <c r="C13283" s="6">
        <v>1022.58</v>
      </c>
      <c r="D13283" s="6">
        <v>399.06</v>
      </c>
      <c r="E13283" s="6">
        <v>144.82</v>
      </c>
      <c r="F13283" s="6">
        <v>192.6</v>
      </c>
      <c r="G13283" s="6">
        <f t="shared" si="414"/>
        <v>1421.64</v>
      </c>
      <c r="H13283" s="8">
        <f t="shared" si="415"/>
        <v>0.71929602430995188</v>
      </c>
    </row>
    <row r="13284" spans="1:8" x14ac:dyDescent="0.35">
      <c r="A13284" s="4">
        <v>45591</v>
      </c>
      <c r="B13284" s="3" t="s">
        <v>13</v>
      </c>
      <c r="C13284" s="6">
        <v>1323.91</v>
      </c>
      <c r="D13284" s="6">
        <v>3470.73</v>
      </c>
      <c r="E13284" s="6">
        <v>1060.1099999999999</v>
      </c>
      <c r="F13284" s="6">
        <v>5994.38</v>
      </c>
      <c r="G13284" s="6">
        <f t="shared" si="414"/>
        <v>4794.6400000000003</v>
      </c>
      <c r="H13284" s="8">
        <f t="shared" si="415"/>
        <v>0.27612292059466403</v>
      </c>
    </row>
    <row r="13285" spans="1:8" x14ac:dyDescent="0.35">
      <c r="A13285" s="4">
        <v>45591</v>
      </c>
      <c r="B13285" s="3" t="s">
        <v>14</v>
      </c>
      <c r="C13285" s="6">
        <v>2265.21</v>
      </c>
      <c r="D13285" s="6">
        <v>1244.43</v>
      </c>
      <c r="E13285" s="6">
        <v>567.67999999999995</v>
      </c>
      <c r="F13285" s="6">
        <v>743.94</v>
      </c>
      <c r="G13285" s="6">
        <f t="shared" si="414"/>
        <v>3509.6400000000003</v>
      </c>
      <c r="H13285" s="8">
        <f t="shared" si="415"/>
        <v>0.64542517181249359</v>
      </c>
    </row>
    <row r="13286" spans="1:8" x14ac:dyDescent="0.35">
      <c r="A13286" s="4">
        <v>45591</v>
      </c>
      <c r="B13286" s="3" t="s">
        <v>15</v>
      </c>
      <c r="C13286" s="6">
        <v>3197.26</v>
      </c>
      <c r="D13286" s="6">
        <v>2567.38</v>
      </c>
      <c r="E13286" s="6">
        <v>1030.56</v>
      </c>
      <c r="F13286" s="6">
        <v>4349.95</v>
      </c>
      <c r="G13286" s="6">
        <f t="shared" si="414"/>
        <v>5764.64</v>
      </c>
      <c r="H13286" s="8">
        <f t="shared" si="415"/>
        <v>0.55463307335757306</v>
      </c>
    </row>
    <row r="13287" spans="1:8" x14ac:dyDescent="0.35">
      <c r="A13287" s="4">
        <v>45591</v>
      </c>
      <c r="B13287" s="3" t="s">
        <v>16</v>
      </c>
      <c r="C13287" s="6">
        <v>13234.8</v>
      </c>
      <c r="D13287" s="6">
        <v>994.84</v>
      </c>
      <c r="E13287" s="6">
        <v>2953.63</v>
      </c>
      <c r="F13287" s="6">
        <v>853.42</v>
      </c>
      <c r="G13287" s="6">
        <f t="shared" si="414"/>
        <v>14229.64</v>
      </c>
      <c r="H13287" s="8">
        <f t="shared" si="415"/>
        <v>0.93008677661557138</v>
      </c>
    </row>
    <row r="13288" spans="1:8" x14ac:dyDescent="0.35">
      <c r="A13288" s="4">
        <v>45591</v>
      </c>
      <c r="B13288" s="3" t="s">
        <v>17</v>
      </c>
      <c r="C13288" s="6">
        <v>3734.58</v>
      </c>
      <c r="D13288" s="6">
        <v>5188.0600000000004</v>
      </c>
      <c r="E13288" s="6">
        <v>1635.5</v>
      </c>
      <c r="F13288" s="6">
        <v>2310.6</v>
      </c>
      <c r="G13288" s="6">
        <f t="shared" si="414"/>
        <v>8922.64</v>
      </c>
      <c r="H13288" s="8">
        <f t="shared" si="415"/>
        <v>0.4185510118081644</v>
      </c>
    </row>
    <row r="13289" spans="1:8" x14ac:dyDescent="0.35">
      <c r="A13289" s="4">
        <v>45591</v>
      </c>
      <c r="B13289" s="3" t="s">
        <v>18</v>
      </c>
      <c r="C13289" s="6">
        <v>3078.62</v>
      </c>
      <c r="D13289" s="6">
        <v>206.02</v>
      </c>
      <c r="E13289" s="6">
        <v>310.83</v>
      </c>
      <c r="F13289" s="6">
        <v>290.27</v>
      </c>
      <c r="G13289" s="6">
        <f t="shared" si="414"/>
        <v>3284.64</v>
      </c>
      <c r="H13289" s="8">
        <f t="shared" si="415"/>
        <v>0.93727775342198838</v>
      </c>
    </row>
    <row r="13290" spans="1:8" x14ac:dyDescent="0.35">
      <c r="A13290" s="4">
        <v>45591</v>
      </c>
      <c r="B13290" s="3" t="s">
        <v>19</v>
      </c>
      <c r="C13290" s="6">
        <v>2528.11</v>
      </c>
      <c r="D13290" s="6">
        <v>412.53</v>
      </c>
      <c r="E13290" s="6">
        <v>208.79</v>
      </c>
      <c r="F13290" s="6">
        <v>686.48</v>
      </c>
      <c r="G13290" s="6">
        <f t="shared" si="414"/>
        <v>2940.6400000000003</v>
      </c>
      <c r="H13290" s="8">
        <f t="shared" si="415"/>
        <v>0.85971421187224539</v>
      </c>
    </row>
    <row r="13291" spans="1:8" x14ac:dyDescent="0.35">
      <c r="A13291" s="4">
        <v>45591</v>
      </c>
      <c r="B13291" s="3" t="s">
        <v>20</v>
      </c>
      <c r="C13291" s="6">
        <v>6949.81</v>
      </c>
      <c r="D13291" s="6">
        <v>23605.83</v>
      </c>
      <c r="E13291" s="6">
        <v>4087.32</v>
      </c>
      <c r="F13291" s="6">
        <v>5455.94</v>
      </c>
      <c r="G13291" s="6">
        <f t="shared" si="414"/>
        <v>30555.640000000003</v>
      </c>
      <c r="H13291" s="8">
        <f t="shared" si="415"/>
        <v>0.22744769868999634</v>
      </c>
    </row>
    <row r="13292" spans="1:8" x14ac:dyDescent="0.35">
      <c r="A13292" s="4">
        <v>45591</v>
      </c>
      <c r="B13292" s="3" t="s">
        <v>21</v>
      </c>
      <c r="C13292" s="6">
        <v>8209.7099999999991</v>
      </c>
      <c r="D13292" s="6">
        <v>1910.93</v>
      </c>
      <c r="E13292" s="6">
        <v>754.14</v>
      </c>
      <c r="F13292" s="6">
        <v>473.86</v>
      </c>
      <c r="G13292" s="6">
        <f t="shared" si="414"/>
        <v>10120.64</v>
      </c>
      <c r="H13292" s="8">
        <f t="shared" si="415"/>
        <v>0.81118486577923921</v>
      </c>
    </row>
    <row r="13293" spans="1:8" x14ac:dyDescent="0.35">
      <c r="A13293" s="4">
        <v>45591</v>
      </c>
      <c r="B13293" s="3" t="s">
        <v>22</v>
      </c>
      <c r="C13293" s="6">
        <v>32078.68</v>
      </c>
      <c r="D13293" s="6">
        <v>18636.96</v>
      </c>
      <c r="E13293" s="6">
        <v>9642.94</v>
      </c>
      <c r="F13293" s="6">
        <v>27966.400000000001</v>
      </c>
      <c r="G13293" s="6">
        <f t="shared" si="414"/>
        <v>50715.64</v>
      </c>
      <c r="H13293" s="8">
        <f t="shared" si="415"/>
        <v>0.63252046114374183</v>
      </c>
    </row>
    <row r="13294" spans="1:8" x14ac:dyDescent="0.35">
      <c r="A13294" s="4">
        <v>45591</v>
      </c>
      <c r="B13294" s="3" t="s">
        <v>23</v>
      </c>
      <c r="C13294" s="6">
        <v>5166.21</v>
      </c>
      <c r="D13294" s="6">
        <v>510.43</v>
      </c>
      <c r="E13294" s="6">
        <v>990.33</v>
      </c>
      <c r="F13294" s="6">
        <v>102.27</v>
      </c>
      <c r="G13294" s="6">
        <f t="shared" si="414"/>
        <v>5676.64</v>
      </c>
      <c r="H13294" s="8">
        <f t="shared" si="415"/>
        <v>0.91008237267115755</v>
      </c>
    </row>
    <row r="13295" spans="1:8" x14ac:dyDescent="0.35">
      <c r="A13295" s="4">
        <v>45591</v>
      </c>
      <c r="B13295" s="3" t="s">
        <v>24</v>
      </c>
      <c r="C13295" s="6">
        <v>6449.6</v>
      </c>
      <c r="D13295" s="6">
        <v>6103.04</v>
      </c>
      <c r="E13295" s="6">
        <v>3053.79</v>
      </c>
      <c r="F13295" s="6">
        <v>4157.03</v>
      </c>
      <c r="G13295" s="6">
        <f t="shared" si="414"/>
        <v>12552.64</v>
      </c>
      <c r="H13295" s="8">
        <f t="shared" si="415"/>
        <v>0.51380426746883534</v>
      </c>
    </row>
    <row r="13296" spans="1:8" x14ac:dyDescent="0.35">
      <c r="A13296" s="4">
        <v>45591</v>
      </c>
      <c r="B13296" s="3" t="s">
        <v>25</v>
      </c>
      <c r="C13296" s="6">
        <v>1779.31</v>
      </c>
      <c r="D13296" s="6">
        <v>2951.33</v>
      </c>
      <c r="E13296" s="6">
        <v>1012.75</v>
      </c>
      <c r="F13296" s="6">
        <v>5212.12</v>
      </c>
      <c r="G13296" s="6">
        <f t="shared" si="414"/>
        <v>4730.6399999999994</v>
      </c>
      <c r="H13296" s="8">
        <f t="shared" si="415"/>
        <v>0.37612458356586004</v>
      </c>
    </row>
    <row r="13297" spans="1:8" x14ac:dyDescent="0.35">
      <c r="A13297" s="4">
        <v>45591</v>
      </c>
      <c r="B13297" s="3" t="s">
        <v>26</v>
      </c>
      <c r="C13297" s="6">
        <v>16762.240000000002</v>
      </c>
      <c r="D13297" s="6">
        <v>29636.400000000001</v>
      </c>
      <c r="E13297" s="6">
        <v>11102.56</v>
      </c>
      <c r="F13297" s="6">
        <v>37164.57</v>
      </c>
      <c r="G13297" s="6">
        <f t="shared" si="414"/>
        <v>46398.64</v>
      </c>
      <c r="H13297" s="8">
        <f t="shared" si="415"/>
        <v>0.36126576123782944</v>
      </c>
    </row>
    <row r="13298" spans="1:8" x14ac:dyDescent="0.35">
      <c r="A13298" s="4">
        <v>45591</v>
      </c>
      <c r="B13298" s="3" t="s">
        <v>27</v>
      </c>
      <c r="C13298" s="6">
        <v>25887.11</v>
      </c>
      <c r="D13298" s="6">
        <v>16490.53</v>
      </c>
      <c r="E13298" s="6">
        <v>11711.36</v>
      </c>
      <c r="F13298" s="6">
        <v>24806.91</v>
      </c>
      <c r="G13298" s="6">
        <f t="shared" si="414"/>
        <v>42377.64</v>
      </c>
      <c r="H13298" s="8">
        <f t="shared" si="415"/>
        <v>0.61086719317073812</v>
      </c>
    </row>
    <row r="13299" spans="1:8" x14ac:dyDescent="0.35">
      <c r="A13299" s="4">
        <v>45591</v>
      </c>
      <c r="B13299" s="3" t="s">
        <v>28</v>
      </c>
      <c r="C13299" s="6">
        <v>1010.27</v>
      </c>
      <c r="D13299" s="6">
        <v>1084.3699999999999</v>
      </c>
      <c r="E13299" s="6">
        <v>218.8</v>
      </c>
      <c r="F13299" s="6">
        <v>1422.19</v>
      </c>
      <c r="G13299" s="6">
        <f t="shared" si="414"/>
        <v>2094.64</v>
      </c>
      <c r="H13299" s="8">
        <f t="shared" si="415"/>
        <v>0.48231199633349886</v>
      </c>
    </row>
    <row r="13300" spans="1:8" x14ac:dyDescent="0.35">
      <c r="A13300" s="4">
        <v>45591</v>
      </c>
      <c r="B13300" s="3" t="s">
        <v>29</v>
      </c>
      <c r="C13300" s="6">
        <v>6603.04</v>
      </c>
      <c r="D13300" s="6">
        <v>10499.6</v>
      </c>
      <c r="E13300" s="6">
        <v>2578.84</v>
      </c>
      <c r="F13300" s="6">
        <v>12113.55</v>
      </c>
      <c r="G13300" s="6">
        <f t="shared" si="414"/>
        <v>17102.64</v>
      </c>
      <c r="H13300" s="8">
        <f t="shared" si="415"/>
        <v>0.38608308424898147</v>
      </c>
    </row>
    <row r="13301" spans="1:8" x14ac:dyDescent="0.35">
      <c r="A13301" s="4">
        <v>45591</v>
      </c>
      <c r="B13301" s="3" t="s">
        <v>30</v>
      </c>
      <c r="C13301" s="6">
        <v>1821.93</v>
      </c>
      <c r="D13301" s="6">
        <v>5579.71</v>
      </c>
      <c r="E13301" s="6">
        <v>1113.4000000000001</v>
      </c>
      <c r="F13301" s="6">
        <v>9085.42</v>
      </c>
      <c r="G13301" s="6">
        <f t="shared" si="414"/>
        <v>7401.64</v>
      </c>
      <c r="H13301" s="8">
        <f t="shared" si="415"/>
        <v>0.24615220410611702</v>
      </c>
    </row>
    <row r="13302" spans="1:8" x14ac:dyDescent="0.35">
      <c r="A13302" s="4">
        <v>45592</v>
      </c>
      <c r="B13302" s="3" t="s">
        <v>6</v>
      </c>
      <c r="C13302" s="6">
        <v>1858.25</v>
      </c>
      <c r="D13302" s="6">
        <v>3893.46</v>
      </c>
      <c r="E13302" s="6">
        <v>1482.22</v>
      </c>
      <c r="F13302" s="6">
        <v>4712.21</v>
      </c>
      <c r="G13302" s="6">
        <f t="shared" si="414"/>
        <v>5751.71</v>
      </c>
      <c r="H13302" s="8">
        <f t="shared" si="415"/>
        <v>0.32307783250546357</v>
      </c>
    </row>
    <row r="13303" spans="1:8" x14ac:dyDescent="0.35">
      <c r="A13303" s="4">
        <v>45592</v>
      </c>
      <c r="B13303" s="3" t="s">
        <v>7</v>
      </c>
      <c r="C13303" s="6">
        <v>2767.63</v>
      </c>
      <c r="D13303" s="6">
        <v>4295.08</v>
      </c>
      <c r="E13303" s="6">
        <v>1625.06</v>
      </c>
      <c r="F13303" s="6">
        <v>1963.8</v>
      </c>
      <c r="G13303" s="6">
        <f t="shared" si="414"/>
        <v>7062.71</v>
      </c>
      <c r="H13303" s="8">
        <f t="shared" si="415"/>
        <v>0.39186516223942369</v>
      </c>
    </row>
    <row r="13304" spans="1:8" x14ac:dyDescent="0.35">
      <c r="A13304" s="4">
        <v>45592</v>
      </c>
      <c r="B13304" s="3" t="s">
        <v>8</v>
      </c>
      <c r="C13304" s="6">
        <v>13895.37</v>
      </c>
      <c r="D13304" s="6">
        <v>3497.34</v>
      </c>
      <c r="E13304" s="6">
        <v>3246.18</v>
      </c>
      <c r="F13304" s="6">
        <v>2072.23</v>
      </c>
      <c r="G13304" s="6">
        <f t="shared" si="414"/>
        <v>17392.71</v>
      </c>
      <c r="H13304" s="8">
        <f t="shared" si="415"/>
        <v>0.79891920235546976</v>
      </c>
    </row>
    <row r="13305" spans="1:8" x14ac:dyDescent="0.35">
      <c r="A13305" s="4">
        <v>45592</v>
      </c>
      <c r="B13305" s="3" t="s">
        <v>9</v>
      </c>
      <c r="C13305" s="6">
        <v>9407.7099999999991</v>
      </c>
      <c r="D13305" s="6">
        <v>32298</v>
      </c>
      <c r="E13305" s="6">
        <v>3872.51</v>
      </c>
      <c r="F13305" s="6">
        <v>45154.94</v>
      </c>
      <c r="G13305" s="6">
        <f t="shared" si="414"/>
        <v>41705.71</v>
      </c>
      <c r="H13305" s="8">
        <f t="shared" si="415"/>
        <v>0.22557366844971585</v>
      </c>
    </row>
    <row r="13306" spans="1:8" x14ac:dyDescent="0.35">
      <c r="A13306" s="4">
        <v>45592</v>
      </c>
      <c r="B13306" s="3" t="s">
        <v>10</v>
      </c>
      <c r="C13306" s="6">
        <v>13828.17</v>
      </c>
      <c r="D13306" s="6">
        <v>3078.54</v>
      </c>
      <c r="E13306" s="6">
        <v>2007.75</v>
      </c>
      <c r="F13306" s="6">
        <v>3613.88</v>
      </c>
      <c r="G13306" s="6">
        <f t="shared" si="414"/>
        <v>16906.71</v>
      </c>
      <c r="H13306" s="8">
        <f t="shared" si="415"/>
        <v>0.81791016702835739</v>
      </c>
    </row>
    <row r="13307" spans="1:8" x14ac:dyDescent="0.35">
      <c r="A13307" s="4">
        <v>45592</v>
      </c>
      <c r="B13307" s="3" t="s">
        <v>11</v>
      </c>
      <c r="C13307" s="6">
        <v>2649.4</v>
      </c>
      <c r="D13307" s="6">
        <v>718.31</v>
      </c>
      <c r="E13307" s="6">
        <v>891.17</v>
      </c>
      <c r="F13307" s="6">
        <v>1065.3800000000001</v>
      </c>
      <c r="G13307" s="6">
        <f t="shared" si="414"/>
        <v>3367.71</v>
      </c>
      <c r="H13307" s="8">
        <f t="shared" si="415"/>
        <v>0.78670669386615832</v>
      </c>
    </row>
    <row r="13308" spans="1:8" x14ac:dyDescent="0.35">
      <c r="A13308" s="4">
        <v>45592</v>
      </c>
      <c r="B13308" s="3" t="s">
        <v>12</v>
      </c>
      <c r="C13308" s="6">
        <v>13536.96</v>
      </c>
      <c r="D13308" s="6">
        <v>31610.75</v>
      </c>
      <c r="E13308" s="6">
        <v>7211.96</v>
      </c>
      <c r="F13308" s="6">
        <v>49556.7</v>
      </c>
      <c r="G13308" s="6">
        <f t="shared" si="414"/>
        <v>45147.71</v>
      </c>
      <c r="H13308" s="8">
        <f t="shared" si="415"/>
        <v>0.29983713459663847</v>
      </c>
    </row>
    <row r="13309" spans="1:8" x14ac:dyDescent="0.35">
      <c r="A13309" s="4">
        <v>45592</v>
      </c>
      <c r="B13309" s="3" t="s">
        <v>13</v>
      </c>
      <c r="C13309" s="6">
        <v>14204.12</v>
      </c>
      <c r="D13309" s="6">
        <v>42391.59</v>
      </c>
      <c r="E13309" s="6">
        <v>5800</v>
      </c>
      <c r="F13309" s="6">
        <v>23677.19</v>
      </c>
      <c r="G13309" s="6">
        <f t="shared" si="414"/>
        <v>56595.71</v>
      </c>
      <c r="H13309" s="8">
        <f t="shared" si="415"/>
        <v>0.25097520642465659</v>
      </c>
    </row>
    <row r="13310" spans="1:8" x14ac:dyDescent="0.35">
      <c r="A13310" s="4">
        <v>45592</v>
      </c>
      <c r="B13310" s="3" t="s">
        <v>14</v>
      </c>
      <c r="C13310" s="6">
        <v>7389.81</v>
      </c>
      <c r="D13310" s="6">
        <v>1153.9000000000001</v>
      </c>
      <c r="E13310" s="6">
        <v>2247.96</v>
      </c>
      <c r="F13310" s="6">
        <v>621.29</v>
      </c>
      <c r="G13310" s="6">
        <f t="shared" si="414"/>
        <v>8543.7100000000009</v>
      </c>
      <c r="H13310" s="8">
        <f t="shared" si="415"/>
        <v>0.86494157690277407</v>
      </c>
    </row>
    <row r="13311" spans="1:8" x14ac:dyDescent="0.35">
      <c r="A13311" s="4">
        <v>45592</v>
      </c>
      <c r="B13311" s="3" t="s">
        <v>15</v>
      </c>
      <c r="C13311" s="6">
        <v>10875.34</v>
      </c>
      <c r="D13311" s="6">
        <v>20198.37</v>
      </c>
      <c r="E13311" s="6">
        <v>4006.32</v>
      </c>
      <c r="F13311" s="6">
        <v>25966.55</v>
      </c>
      <c r="G13311" s="6">
        <f t="shared" si="414"/>
        <v>31073.71</v>
      </c>
      <c r="H13311" s="8">
        <f t="shared" si="415"/>
        <v>0.34998524476156856</v>
      </c>
    </row>
    <row r="13312" spans="1:8" x14ac:dyDescent="0.35">
      <c r="A13312" s="4">
        <v>45592</v>
      </c>
      <c r="B13312" s="3" t="s">
        <v>16</v>
      </c>
      <c r="C13312" s="6">
        <v>12175.5</v>
      </c>
      <c r="D13312" s="6">
        <v>4334.21</v>
      </c>
      <c r="E13312" s="6">
        <v>4143.3999999999996</v>
      </c>
      <c r="F13312" s="6">
        <v>5735.99</v>
      </c>
      <c r="G13312" s="6">
        <f t="shared" si="414"/>
        <v>16509.71</v>
      </c>
      <c r="H13312" s="8">
        <f t="shared" si="415"/>
        <v>0.73747509798779021</v>
      </c>
    </row>
    <row r="13313" spans="1:8" x14ac:dyDescent="0.35">
      <c r="A13313" s="4">
        <v>45592</v>
      </c>
      <c r="B13313" s="3" t="s">
        <v>17</v>
      </c>
      <c r="C13313" s="6">
        <v>27543.06</v>
      </c>
      <c r="D13313" s="6">
        <v>27703.65</v>
      </c>
      <c r="E13313" s="6">
        <v>16029.25</v>
      </c>
      <c r="F13313" s="6">
        <v>10083.09</v>
      </c>
      <c r="G13313" s="6">
        <f t="shared" si="414"/>
        <v>55246.710000000006</v>
      </c>
      <c r="H13313" s="8">
        <f t="shared" si="415"/>
        <v>0.49854661028683878</v>
      </c>
    </row>
    <row r="13314" spans="1:8" x14ac:dyDescent="0.35">
      <c r="A13314" s="4">
        <v>45592</v>
      </c>
      <c r="B13314" s="3" t="s">
        <v>18</v>
      </c>
      <c r="C13314" s="6">
        <v>2501.7199999999998</v>
      </c>
      <c r="D13314" s="6">
        <v>6483.99</v>
      </c>
      <c r="E13314" s="6">
        <v>2382.3200000000002</v>
      </c>
      <c r="F13314" s="6">
        <v>6975.73</v>
      </c>
      <c r="G13314" s="6">
        <f t="shared" si="414"/>
        <v>8985.7099999999991</v>
      </c>
      <c r="H13314" s="8">
        <f t="shared" si="415"/>
        <v>0.27841094359822427</v>
      </c>
    </row>
    <row r="13315" spans="1:8" x14ac:dyDescent="0.35">
      <c r="A13315" s="4">
        <v>45592</v>
      </c>
      <c r="B13315" s="3" t="s">
        <v>19</v>
      </c>
      <c r="C13315" s="6">
        <v>1551.53</v>
      </c>
      <c r="D13315" s="6">
        <v>901.18</v>
      </c>
      <c r="E13315" s="6">
        <v>538.16</v>
      </c>
      <c r="F13315" s="6">
        <v>430.93</v>
      </c>
      <c r="G13315" s="6">
        <f t="shared" ref="G13315:G13378" si="416">SUM(C13315:D13315)</f>
        <v>2452.71</v>
      </c>
      <c r="H13315" s="8">
        <f t="shared" ref="H13315:H13378" si="417">C13315/G13315</f>
        <v>0.63257784246812709</v>
      </c>
    </row>
    <row r="13316" spans="1:8" x14ac:dyDescent="0.35">
      <c r="A13316" s="4">
        <v>45592</v>
      </c>
      <c r="B13316" s="3" t="s">
        <v>20</v>
      </c>
      <c r="C13316" s="6">
        <v>4462.75</v>
      </c>
      <c r="D13316" s="6">
        <v>2787.96</v>
      </c>
      <c r="E13316" s="6">
        <v>777.76</v>
      </c>
      <c r="F13316" s="6">
        <v>1727.96</v>
      </c>
      <c r="G13316" s="6">
        <f t="shared" si="416"/>
        <v>7250.71</v>
      </c>
      <c r="H13316" s="8">
        <f t="shared" si="417"/>
        <v>0.61549144842367165</v>
      </c>
    </row>
    <row r="13317" spans="1:8" x14ac:dyDescent="0.35">
      <c r="A13317" s="4">
        <v>45592</v>
      </c>
      <c r="B13317" s="3" t="s">
        <v>21</v>
      </c>
      <c r="C13317" s="6">
        <v>7683.4</v>
      </c>
      <c r="D13317" s="6">
        <v>3865.31</v>
      </c>
      <c r="E13317" s="6">
        <v>2973.38</v>
      </c>
      <c r="F13317" s="6">
        <v>6735.32</v>
      </c>
      <c r="G13317" s="6">
        <f t="shared" si="416"/>
        <v>11548.71</v>
      </c>
      <c r="H13317" s="8">
        <f t="shared" si="417"/>
        <v>0.66530374388135127</v>
      </c>
    </row>
    <row r="13318" spans="1:8" x14ac:dyDescent="0.35">
      <c r="A13318" s="4">
        <v>45592</v>
      </c>
      <c r="B13318" s="3" t="s">
        <v>22</v>
      </c>
      <c r="C13318" s="6">
        <v>4742.96</v>
      </c>
      <c r="D13318" s="6">
        <v>8395.75</v>
      </c>
      <c r="E13318" s="6">
        <v>1784.52</v>
      </c>
      <c r="F13318" s="6">
        <v>4186.25</v>
      </c>
      <c r="G13318" s="6">
        <f t="shared" si="416"/>
        <v>13138.71</v>
      </c>
      <c r="H13318" s="8">
        <f t="shared" si="417"/>
        <v>0.36099129975469435</v>
      </c>
    </row>
    <row r="13319" spans="1:8" x14ac:dyDescent="0.35">
      <c r="A13319" s="4">
        <v>45592</v>
      </c>
      <c r="B13319" s="3" t="s">
        <v>23</v>
      </c>
      <c r="C13319" s="6">
        <v>1330.62</v>
      </c>
      <c r="D13319" s="6">
        <v>388.09</v>
      </c>
      <c r="E13319" s="6">
        <v>420.36</v>
      </c>
      <c r="F13319" s="6">
        <v>595.01</v>
      </c>
      <c r="G13319" s="6">
        <f t="shared" si="416"/>
        <v>1718.7099999999998</v>
      </c>
      <c r="H13319" s="8">
        <f t="shared" si="417"/>
        <v>0.77419692676484109</v>
      </c>
    </row>
    <row r="13320" spans="1:8" x14ac:dyDescent="0.35">
      <c r="A13320" s="4">
        <v>45592</v>
      </c>
      <c r="B13320" s="3" t="s">
        <v>24</v>
      </c>
      <c r="C13320" s="6">
        <v>8433.9500000000007</v>
      </c>
      <c r="D13320" s="6">
        <v>5522.76</v>
      </c>
      <c r="E13320" s="6">
        <v>2568.4499999999998</v>
      </c>
      <c r="F13320" s="6">
        <v>7641.03</v>
      </c>
      <c r="G13320" s="6">
        <f t="shared" si="416"/>
        <v>13956.710000000001</v>
      </c>
      <c r="H13320" s="8">
        <f t="shared" si="417"/>
        <v>0.60429356202142193</v>
      </c>
    </row>
    <row r="13321" spans="1:8" x14ac:dyDescent="0.35">
      <c r="A13321" s="4">
        <v>45592</v>
      </c>
      <c r="B13321" s="3" t="s">
        <v>25</v>
      </c>
      <c r="C13321" s="6">
        <v>24088.34</v>
      </c>
      <c r="D13321" s="6">
        <v>21837.37</v>
      </c>
      <c r="E13321" s="6">
        <v>11046.32</v>
      </c>
      <c r="F13321" s="6">
        <v>19280.939999999999</v>
      </c>
      <c r="G13321" s="6">
        <f t="shared" si="416"/>
        <v>45925.71</v>
      </c>
      <c r="H13321" s="8">
        <f t="shared" si="417"/>
        <v>0.52450664344655751</v>
      </c>
    </row>
    <row r="13322" spans="1:8" x14ac:dyDescent="0.35">
      <c r="A13322" s="4">
        <v>45592</v>
      </c>
      <c r="B13322" s="3" t="s">
        <v>26</v>
      </c>
      <c r="C13322" s="6">
        <v>1761.68</v>
      </c>
      <c r="D13322" s="6">
        <v>2463.0300000000002</v>
      </c>
      <c r="E13322" s="6">
        <v>1263.46</v>
      </c>
      <c r="F13322" s="6">
        <v>3201.08</v>
      </c>
      <c r="G13322" s="6">
        <f t="shared" si="416"/>
        <v>4224.71</v>
      </c>
      <c r="H13322" s="8">
        <f t="shared" si="417"/>
        <v>0.41699430256751352</v>
      </c>
    </row>
    <row r="13323" spans="1:8" x14ac:dyDescent="0.35">
      <c r="A13323" s="4">
        <v>45592</v>
      </c>
      <c r="B13323" s="3" t="s">
        <v>27</v>
      </c>
      <c r="C13323" s="6">
        <v>22253.97</v>
      </c>
      <c r="D13323" s="6">
        <v>2862.74</v>
      </c>
      <c r="E13323" s="6">
        <v>7477.12</v>
      </c>
      <c r="F13323" s="6">
        <v>2364.9499999999998</v>
      </c>
      <c r="G13323" s="6">
        <f t="shared" si="416"/>
        <v>25116.71</v>
      </c>
      <c r="H13323" s="8">
        <f t="shared" si="417"/>
        <v>0.88602249259556698</v>
      </c>
    </row>
    <row r="13324" spans="1:8" x14ac:dyDescent="0.35">
      <c r="A13324" s="4">
        <v>45592</v>
      </c>
      <c r="B13324" s="3" t="s">
        <v>28</v>
      </c>
      <c r="C13324" s="6">
        <v>20075.689999999999</v>
      </c>
      <c r="D13324" s="6">
        <v>1853.02</v>
      </c>
      <c r="E13324" s="6">
        <v>6060.16</v>
      </c>
      <c r="F13324" s="6">
        <v>3178.87</v>
      </c>
      <c r="G13324" s="6">
        <f t="shared" si="416"/>
        <v>21928.71</v>
      </c>
      <c r="H13324" s="8">
        <f t="shared" si="417"/>
        <v>0.91549799327000991</v>
      </c>
    </row>
    <row r="13325" spans="1:8" x14ac:dyDescent="0.35">
      <c r="A13325" s="4">
        <v>45592</v>
      </c>
      <c r="B13325" s="3" t="s">
        <v>29</v>
      </c>
      <c r="C13325" s="6">
        <v>16206.45</v>
      </c>
      <c r="D13325" s="6">
        <v>10738.26</v>
      </c>
      <c r="E13325" s="6">
        <v>4306.3100000000004</v>
      </c>
      <c r="F13325" s="6">
        <v>17989.07</v>
      </c>
      <c r="G13325" s="6">
        <f t="shared" si="416"/>
        <v>26944.71</v>
      </c>
      <c r="H13325" s="8">
        <f t="shared" si="417"/>
        <v>0.60147056694987633</v>
      </c>
    </row>
    <row r="13326" spans="1:8" x14ac:dyDescent="0.35">
      <c r="A13326" s="4">
        <v>45592</v>
      </c>
      <c r="B13326" s="3" t="s">
        <v>30</v>
      </c>
      <c r="C13326" s="6">
        <v>10156.32</v>
      </c>
      <c r="D13326" s="6">
        <v>4263.3900000000003</v>
      </c>
      <c r="E13326" s="6">
        <v>1187.97</v>
      </c>
      <c r="F13326" s="6">
        <v>7498.54</v>
      </c>
      <c r="G13326" s="6">
        <f t="shared" si="416"/>
        <v>14419.71</v>
      </c>
      <c r="H13326" s="8">
        <f t="shared" si="417"/>
        <v>0.70433594018187606</v>
      </c>
    </row>
    <row r="13327" spans="1:8" x14ac:dyDescent="0.35">
      <c r="A13327" s="4">
        <v>45593</v>
      </c>
      <c r="B13327" s="3" t="s">
        <v>6</v>
      </c>
      <c r="C13327" s="6">
        <v>4561.63</v>
      </c>
      <c r="D13327" s="6">
        <v>569.57000000000005</v>
      </c>
      <c r="E13327" s="6">
        <v>802.52</v>
      </c>
      <c r="F13327" s="6">
        <v>287.22000000000003</v>
      </c>
      <c r="G13327" s="6">
        <f t="shared" si="416"/>
        <v>5131.2</v>
      </c>
      <c r="H13327" s="8">
        <f t="shared" si="417"/>
        <v>0.88899867477393213</v>
      </c>
    </row>
    <row r="13328" spans="1:8" x14ac:dyDescent="0.35">
      <c r="A13328" s="4">
        <v>45593</v>
      </c>
      <c r="B13328" s="3" t="s">
        <v>7</v>
      </c>
      <c r="C13328" s="6">
        <v>7445.42</v>
      </c>
      <c r="D13328" s="6">
        <v>7563.78</v>
      </c>
      <c r="E13328" s="6">
        <v>4467.34</v>
      </c>
      <c r="F13328" s="6">
        <v>8416.4599999999991</v>
      </c>
      <c r="G13328" s="6">
        <f t="shared" si="416"/>
        <v>15009.2</v>
      </c>
      <c r="H13328" s="8">
        <f t="shared" si="417"/>
        <v>0.4960570849878741</v>
      </c>
    </row>
    <row r="13329" spans="1:8" x14ac:dyDescent="0.35">
      <c r="A13329" s="4">
        <v>45593</v>
      </c>
      <c r="B13329" s="3" t="s">
        <v>8</v>
      </c>
      <c r="C13329" s="6">
        <v>12636.17</v>
      </c>
      <c r="D13329" s="6">
        <v>3187.03</v>
      </c>
      <c r="E13329" s="6">
        <v>2390.56</v>
      </c>
      <c r="F13329" s="6">
        <v>4777.75</v>
      </c>
      <c r="G13329" s="6">
        <f t="shared" si="416"/>
        <v>15823.2</v>
      </c>
      <c r="H13329" s="8">
        <f t="shared" si="417"/>
        <v>0.79858498912988518</v>
      </c>
    </row>
    <row r="13330" spans="1:8" x14ac:dyDescent="0.35">
      <c r="A13330" s="4">
        <v>45593</v>
      </c>
      <c r="B13330" s="3" t="s">
        <v>9</v>
      </c>
      <c r="C13330" s="6">
        <v>3222.46</v>
      </c>
      <c r="D13330" s="6">
        <v>8301.74</v>
      </c>
      <c r="E13330" s="6">
        <v>2946.7</v>
      </c>
      <c r="F13330" s="6">
        <v>10463.129999999999</v>
      </c>
      <c r="G13330" s="6">
        <f t="shared" si="416"/>
        <v>11524.2</v>
      </c>
      <c r="H13330" s="8">
        <f t="shared" si="417"/>
        <v>0.27962548376459972</v>
      </c>
    </row>
    <row r="13331" spans="1:8" x14ac:dyDescent="0.35">
      <c r="A13331" s="4">
        <v>45593</v>
      </c>
      <c r="B13331" s="3" t="s">
        <v>10</v>
      </c>
      <c r="C13331" s="6">
        <v>14713.51</v>
      </c>
      <c r="D13331" s="6">
        <v>31495.69</v>
      </c>
      <c r="E13331" s="6">
        <v>12891.36</v>
      </c>
      <c r="F13331" s="6">
        <v>36235.74</v>
      </c>
      <c r="G13331" s="6">
        <f t="shared" si="416"/>
        <v>46209.2</v>
      </c>
      <c r="H13331" s="8">
        <f t="shared" si="417"/>
        <v>0.31841083593743241</v>
      </c>
    </row>
    <row r="13332" spans="1:8" x14ac:dyDescent="0.35">
      <c r="A13332" s="4">
        <v>45593</v>
      </c>
      <c r="B13332" s="3" t="s">
        <v>11</v>
      </c>
      <c r="C13332" s="6">
        <v>1374.09</v>
      </c>
      <c r="D13332" s="6">
        <v>993.11</v>
      </c>
      <c r="E13332" s="6">
        <v>578.57000000000005</v>
      </c>
      <c r="F13332" s="6">
        <v>1182.33</v>
      </c>
      <c r="G13332" s="6">
        <f t="shared" si="416"/>
        <v>2367.1999999999998</v>
      </c>
      <c r="H13332" s="8">
        <f t="shared" si="417"/>
        <v>0.58047059817505919</v>
      </c>
    </row>
    <row r="13333" spans="1:8" x14ac:dyDescent="0.35">
      <c r="A13333" s="4">
        <v>45593</v>
      </c>
      <c r="B13333" s="3" t="s">
        <v>12</v>
      </c>
      <c r="C13333" s="6">
        <v>4289.5</v>
      </c>
      <c r="D13333" s="6">
        <v>3976.7</v>
      </c>
      <c r="E13333" s="6">
        <v>2432.0100000000002</v>
      </c>
      <c r="F13333" s="6">
        <v>2976.48</v>
      </c>
      <c r="G13333" s="6">
        <f t="shared" si="416"/>
        <v>8266.2000000000007</v>
      </c>
      <c r="H13333" s="8">
        <f t="shared" si="417"/>
        <v>0.51892042292710072</v>
      </c>
    </row>
    <row r="13334" spans="1:8" x14ac:dyDescent="0.35">
      <c r="A13334" s="4">
        <v>45593</v>
      </c>
      <c r="B13334" s="3" t="s">
        <v>13</v>
      </c>
      <c r="C13334" s="6">
        <v>14202.46</v>
      </c>
      <c r="D13334" s="6">
        <v>7220.74</v>
      </c>
      <c r="E13334" s="6">
        <v>3183.55</v>
      </c>
      <c r="F13334" s="6">
        <v>9664.5</v>
      </c>
      <c r="G13334" s="6">
        <f t="shared" si="416"/>
        <v>21423.199999999997</v>
      </c>
      <c r="H13334" s="8">
        <f t="shared" si="417"/>
        <v>0.66294764554314956</v>
      </c>
    </row>
    <row r="13335" spans="1:8" x14ac:dyDescent="0.35">
      <c r="A13335" s="4">
        <v>45593</v>
      </c>
      <c r="B13335" s="3" t="s">
        <v>14</v>
      </c>
      <c r="C13335" s="6">
        <v>2889.14</v>
      </c>
      <c r="D13335" s="6">
        <v>4951.0600000000004</v>
      </c>
      <c r="E13335" s="6">
        <v>1383.24</v>
      </c>
      <c r="F13335" s="6">
        <v>4294.0200000000004</v>
      </c>
      <c r="G13335" s="6">
        <f t="shared" si="416"/>
        <v>7840.2000000000007</v>
      </c>
      <c r="H13335" s="8">
        <f t="shared" si="417"/>
        <v>0.36850335450626254</v>
      </c>
    </row>
    <row r="13336" spans="1:8" x14ac:dyDescent="0.35">
      <c r="A13336" s="4">
        <v>45593</v>
      </c>
      <c r="B13336" s="3" t="s">
        <v>15</v>
      </c>
      <c r="C13336" s="6">
        <v>12805.06</v>
      </c>
      <c r="D13336" s="6">
        <v>1243.1400000000001</v>
      </c>
      <c r="E13336" s="6">
        <v>4027.27</v>
      </c>
      <c r="F13336" s="6">
        <v>831.08</v>
      </c>
      <c r="G13336" s="6">
        <f t="shared" si="416"/>
        <v>14048.199999999999</v>
      </c>
      <c r="H13336" s="8">
        <f t="shared" si="417"/>
        <v>0.91150894776555003</v>
      </c>
    </row>
    <row r="13337" spans="1:8" x14ac:dyDescent="0.35">
      <c r="A13337" s="4">
        <v>45593</v>
      </c>
      <c r="B13337" s="3" t="s">
        <v>16</v>
      </c>
      <c r="C13337" s="6">
        <v>27112.02</v>
      </c>
      <c r="D13337" s="6">
        <v>28616.18</v>
      </c>
      <c r="E13337" s="6">
        <v>7502.17</v>
      </c>
      <c r="F13337" s="6">
        <v>47911.46</v>
      </c>
      <c r="G13337" s="6">
        <f t="shared" si="416"/>
        <v>55728.2</v>
      </c>
      <c r="H13337" s="8">
        <f t="shared" si="417"/>
        <v>0.48650449862008827</v>
      </c>
    </row>
    <row r="13338" spans="1:8" x14ac:dyDescent="0.35">
      <c r="A13338" s="4">
        <v>45593</v>
      </c>
      <c r="B13338" s="3" t="s">
        <v>17</v>
      </c>
      <c r="C13338" s="6">
        <v>6431.85</v>
      </c>
      <c r="D13338" s="6">
        <v>1239.3499999999999</v>
      </c>
      <c r="E13338" s="6">
        <v>1216.3399999999999</v>
      </c>
      <c r="F13338" s="6">
        <v>1414.27</v>
      </c>
      <c r="G13338" s="6">
        <f t="shared" si="416"/>
        <v>7671.2000000000007</v>
      </c>
      <c r="H13338" s="8">
        <f t="shared" si="417"/>
        <v>0.83844118260506828</v>
      </c>
    </row>
    <row r="13339" spans="1:8" x14ac:dyDescent="0.35">
      <c r="A13339" s="4">
        <v>45593</v>
      </c>
      <c r="B13339" s="3" t="s">
        <v>18</v>
      </c>
      <c r="C13339" s="6">
        <v>32210.18</v>
      </c>
      <c r="D13339" s="6">
        <v>2055.02</v>
      </c>
      <c r="E13339" s="6">
        <v>5898.79</v>
      </c>
      <c r="F13339" s="6">
        <v>1450.62</v>
      </c>
      <c r="G13339" s="6">
        <f t="shared" si="416"/>
        <v>34265.199999999997</v>
      </c>
      <c r="H13339" s="8">
        <f t="shared" si="417"/>
        <v>0.94002603224262526</v>
      </c>
    </row>
    <row r="13340" spans="1:8" x14ac:dyDescent="0.35">
      <c r="A13340" s="4">
        <v>45593</v>
      </c>
      <c r="B13340" s="3" t="s">
        <v>19</v>
      </c>
      <c r="C13340" s="6">
        <v>10149.48</v>
      </c>
      <c r="D13340" s="6">
        <v>8272.7199999999993</v>
      </c>
      <c r="E13340" s="6">
        <v>2173.98</v>
      </c>
      <c r="F13340" s="6">
        <v>5933.7</v>
      </c>
      <c r="G13340" s="6">
        <f t="shared" si="416"/>
        <v>18422.199999999997</v>
      </c>
      <c r="H13340" s="8">
        <f t="shared" si="417"/>
        <v>0.55093745589560428</v>
      </c>
    </row>
    <row r="13341" spans="1:8" x14ac:dyDescent="0.35">
      <c r="A13341" s="4">
        <v>45593</v>
      </c>
      <c r="B13341" s="3" t="s">
        <v>20</v>
      </c>
      <c r="C13341" s="6">
        <v>5525.81</v>
      </c>
      <c r="D13341" s="6">
        <v>712.39</v>
      </c>
      <c r="E13341" s="6">
        <v>682.45</v>
      </c>
      <c r="F13341" s="6">
        <v>1197.18</v>
      </c>
      <c r="G13341" s="6">
        <f t="shared" si="416"/>
        <v>6238.2000000000007</v>
      </c>
      <c r="H13341" s="8">
        <f t="shared" si="417"/>
        <v>0.8858019941649834</v>
      </c>
    </row>
    <row r="13342" spans="1:8" x14ac:dyDescent="0.35">
      <c r="A13342" s="4">
        <v>45593</v>
      </c>
      <c r="B13342" s="3" t="s">
        <v>21</v>
      </c>
      <c r="C13342" s="6">
        <v>2153.65</v>
      </c>
      <c r="D13342" s="6">
        <v>174.55</v>
      </c>
      <c r="E13342" s="6">
        <v>395.29</v>
      </c>
      <c r="F13342" s="6">
        <v>216.43</v>
      </c>
      <c r="G13342" s="6">
        <f t="shared" si="416"/>
        <v>2328.2000000000003</v>
      </c>
      <c r="H13342" s="8">
        <f t="shared" si="417"/>
        <v>0.92502791856369726</v>
      </c>
    </row>
    <row r="13343" spans="1:8" x14ac:dyDescent="0.35">
      <c r="A13343" s="4">
        <v>45593</v>
      </c>
      <c r="B13343" s="3" t="s">
        <v>22</v>
      </c>
      <c r="C13343" s="6">
        <v>1179.53</v>
      </c>
      <c r="D13343" s="6">
        <v>4436.67</v>
      </c>
      <c r="E13343" s="6">
        <v>782.91</v>
      </c>
      <c r="F13343" s="6">
        <v>1443.9</v>
      </c>
      <c r="G13343" s="6">
        <f t="shared" si="416"/>
        <v>5616.2</v>
      </c>
      <c r="H13343" s="8">
        <f t="shared" si="417"/>
        <v>0.2100227912111392</v>
      </c>
    </row>
    <row r="13344" spans="1:8" x14ac:dyDescent="0.35">
      <c r="A13344" s="4">
        <v>45593</v>
      </c>
      <c r="B13344" s="3" t="s">
        <v>23</v>
      </c>
      <c r="C13344" s="6">
        <v>29006.69</v>
      </c>
      <c r="D13344" s="6">
        <v>15144.51</v>
      </c>
      <c r="E13344" s="6">
        <v>12110</v>
      </c>
      <c r="F13344" s="6">
        <v>15740.01</v>
      </c>
      <c r="G13344" s="6">
        <f t="shared" si="416"/>
        <v>44151.199999999997</v>
      </c>
      <c r="H13344" s="8">
        <f t="shared" si="417"/>
        <v>0.65698531410244798</v>
      </c>
    </row>
    <row r="13345" spans="1:8" x14ac:dyDescent="0.35">
      <c r="A13345" s="4">
        <v>45593</v>
      </c>
      <c r="B13345" s="3" t="s">
        <v>24</v>
      </c>
      <c r="C13345" s="6">
        <v>2523.84</v>
      </c>
      <c r="D13345" s="6">
        <v>1705.36</v>
      </c>
      <c r="E13345" s="6">
        <v>820.01</v>
      </c>
      <c r="F13345" s="6">
        <v>2377.16</v>
      </c>
      <c r="G13345" s="6">
        <f t="shared" si="416"/>
        <v>4229.2</v>
      </c>
      <c r="H13345" s="8">
        <f t="shared" si="417"/>
        <v>0.59676534569185669</v>
      </c>
    </row>
    <row r="13346" spans="1:8" x14ac:dyDescent="0.35">
      <c r="A13346" s="4">
        <v>45593</v>
      </c>
      <c r="B13346" s="3" t="s">
        <v>25</v>
      </c>
      <c r="C13346" s="6">
        <v>8451.4</v>
      </c>
      <c r="D13346" s="6">
        <v>3721.8</v>
      </c>
      <c r="E13346" s="6">
        <v>1618.78</v>
      </c>
      <c r="F13346" s="6">
        <v>4253.68</v>
      </c>
      <c r="G13346" s="6">
        <f t="shared" si="416"/>
        <v>12173.2</v>
      </c>
      <c r="H13346" s="8">
        <f t="shared" si="417"/>
        <v>0.69426280682154229</v>
      </c>
    </row>
    <row r="13347" spans="1:8" x14ac:dyDescent="0.35">
      <c r="A13347" s="4">
        <v>45593</v>
      </c>
      <c r="B13347" s="3" t="s">
        <v>26</v>
      </c>
      <c r="C13347" s="6">
        <v>35863.54</v>
      </c>
      <c r="D13347" s="6">
        <v>2608.66</v>
      </c>
      <c r="E13347" s="6">
        <v>10564.87</v>
      </c>
      <c r="F13347" s="6">
        <v>2577.04</v>
      </c>
      <c r="G13347" s="6">
        <f t="shared" si="416"/>
        <v>38472.199999999997</v>
      </c>
      <c r="H13347" s="8">
        <f t="shared" si="417"/>
        <v>0.93219363592412197</v>
      </c>
    </row>
    <row r="13348" spans="1:8" x14ac:dyDescent="0.35">
      <c r="A13348" s="4">
        <v>45593</v>
      </c>
      <c r="B13348" s="3" t="s">
        <v>27</v>
      </c>
      <c r="C13348" s="6">
        <v>11457.58</v>
      </c>
      <c r="D13348" s="6">
        <v>10387.620000000001</v>
      </c>
      <c r="E13348" s="6">
        <v>6138.12</v>
      </c>
      <c r="F13348" s="6">
        <v>6365.27</v>
      </c>
      <c r="G13348" s="6">
        <f t="shared" si="416"/>
        <v>21845.200000000001</v>
      </c>
      <c r="H13348" s="8">
        <f t="shared" si="417"/>
        <v>0.52448959039056631</v>
      </c>
    </row>
    <row r="13349" spans="1:8" x14ac:dyDescent="0.35">
      <c r="A13349" s="4">
        <v>45593</v>
      </c>
      <c r="B13349" s="3" t="s">
        <v>28</v>
      </c>
      <c r="C13349" s="6">
        <v>46885.82</v>
      </c>
      <c r="D13349" s="6">
        <v>10001.379999999999</v>
      </c>
      <c r="E13349" s="6">
        <v>5879.67</v>
      </c>
      <c r="F13349" s="6">
        <v>17932.61</v>
      </c>
      <c r="G13349" s="6">
        <f t="shared" si="416"/>
        <v>56887.199999999997</v>
      </c>
      <c r="H13349" s="8">
        <f t="shared" si="417"/>
        <v>0.82418927280653653</v>
      </c>
    </row>
    <row r="13350" spans="1:8" x14ac:dyDescent="0.35">
      <c r="A13350" s="4">
        <v>45593</v>
      </c>
      <c r="B13350" s="3" t="s">
        <v>29</v>
      </c>
      <c r="C13350" s="6">
        <v>2242.0700000000002</v>
      </c>
      <c r="D13350" s="6">
        <v>6868.13</v>
      </c>
      <c r="E13350" s="6">
        <v>2270.3000000000002</v>
      </c>
      <c r="F13350" s="6">
        <v>3288.13</v>
      </c>
      <c r="G13350" s="6">
        <f t="shared" si="416"/>
        <v>9110.2000000000007</v>
      </c>
      <c r="H13350" s="8">
        <f t="shared" si="417"/>
        <v>0.24610546420495708</v>
      </c>
    </row>
    <row r="13351" spans="1:8" x14ac:dyDescent="0.35">
      <c r="A13351" s="4">
        <v>45593</v>
      </c>
      <c r="B13351" s="3" t="s">
        <v>30</v>
      </c>
      <c r="C13351" s="6">
        <v>3953.63</v>
      </c>
      <c r="D13351" s="6">
        <v>7579.57</v>
      </c>
      <c r="E13351" s="6">
        <v>2740.22</v>
      </c>
      <c r="F13351" s="6">
        <v>4045.26</v>
      </c>
      <c r="G13351" s="6">
        <f t="shared" si="416"/>
        <v>11533.2</v>
      </c>
      <c r="H13351" s="8">
        <f t="shared" si="417"/>
        <v>0.34280425207227827</v>
      </c>
    </row>
    <row r="13352" spans="1:8" x14ac:dyDescent="0.35">
      <c r="A13352" s="4">
        <v>45594</v>
      </c>
      <c r="B13352" s="3" t="s">
        <v>6</v>
      </c>
      <c r="C13352" s="6">
        <v>9108.2199999999993</v>
      </c>
      <c r="D13352" s="6">
        <v>18319.97</v>
      </c>
      <c r="E13352" s="6">
        <v>3698.11</v>
      </c>
      <c r="F13352" s="6">
        <v>5328.45</v>
      </c>
      <c r="G13352" s="6">
        <f t="shared" si="416"/>
        <v>27428.190000000002</v>
      </c>
      <c r="H13352" s="8">
        <f t="shared" si="417"/>
        <v>0.33207513875323158</v>
      </c>
    </row>
    <row r="13353" spans="1:8" x14ac:dyDescent="0.35">
      <c r="A13353" s="4">
        <v>45594</v>
      </c>
      <c r="B13353" s="3" t="s">
        <v>7</v>
      </c>
      <c r="C13353" s="6">
        <v>19990.25</v>
      </c>
      <c r="D13353" s="6">
        <v>7759.94</v>
      </c>
      <c r="E13353" s="6">
        <v>3651.66</v>
      </c>
      <c r="F13353" s="6">
        <v>2165.65</v>
      </c>
      <c r="G13353" s="6">
        <f t="shared" si="416"/>
        <v>27750.19</v>
      </c>
      <c r="H13353" s="8">
        <f t="shared" si="417"/>
        <v>0.72036443714439435</v>
      </c>
    </row>
    <row r="13354" spans="1:8" x14ac:dyDescent="0.35">
      <c r="A13354" s="4">
        <v>45594</v>
      </c>
      <c r="B13354" s="3" t="s">
        <v>8</v>
      </c>
      <c r="C13354" s="6">
        <v>23130.47</v>
      </c>
      <c r="D13354" s="6">
        <v>11495.72</v>
      </c>
      <c r="E13354" s="6">
        <v>2906.17</v>
      </c>
      <c r="F13354" s="6">
        <v>12432.93</v>
      </c>
      <c r="G13354" s="6">
        <f t="shared" si="416"/>
        <v>34626.19</v>
      </c>
      <c r="H13354" s="8">
        <f t="shared" si="417"/>
        <v>0.66800505628831819</v>
      </c>
    </row>
    <row r="13355" spans="1:8" x14ac:dyDescent="0.35">
      <c r="A13355" s="4">
        <v>45594</v>
      </c>
      <c r="B13355" s="3" t="s">
        <v>9</v>
      </c>
      <c r="C13355" s="6">
        <v>9669.15</v>
      </c>
      <c r="D13355" s="6">
        <v>2111.04</v>
      </c>
      <c r="E13355" s="6">
        <v>1626.92</v>
      </c>
      <c r="F13355" s="6">
        <v>2288.75</v>
      </c>
      <c r="G13355" s="6">
        <f t="shared" si="416"/>
        <v>11780.189999999999</v>
      </c>
      <c r="H13355" s="8">
        <f t="shared" si="417"/>
        <v>0.82079745742640831</v>
      </c>
    </row>
    <row r="13356" spans="1:8" x14ac:dyDescent="0.35">
      <c r="A13356" s="4">
        <v>45594</v>
      </c>
      <c r="B13356" s="3" t="s">
        <v>10</v>
      </c>
      <c r="C13356" s="6">
        <v>11026.03</v>
      </c>
      <c r="D13356" s="6">
        <v>29520.16</v>
      </c>
      <c r="E13356" s="6">
        <v>10503.43</v>
      </c>
      <c r="F13356" s="6">
        <v>11869.61</v>
      </c>
      <c r="G13356" s="6">
        <f t="shared" si="416"/>
        <v>40546.19</v>
      </c>
      <c r="H13356" s="8">
        <f t="shared" si="417"/>
        <v>0.27193751126801308</v>
      </c>
    </row>
    <row r="13357" spans="1:8" x14ac:dyDescent="0.35">
      <c r="A13357" s="4">
        <v>45594</v>
      </c>
      <c r="B13357" s="3" t="s">
        <v>11</v>
      </c>
      <c r="C13357" s="6">
        <v>14840.54</v>
      </c>
      <c r="D13357" s="6">
        <v>43224.65</v>
      </c>
      <c r="E13357" s="6">
        <v>13192.49</v>
      </c>
      <c r="F13357" s="6">
        <v>55058.21</v>
      </c>
      <c r="G13357" s="6">
        <f t="shared" si="416"/>
        <v>58065.19</v>
      </c>
      <c r="H13357" s="8">
        <f t="shared" si="417"/>
        <v>0.2555841115821717</v>
      </c>
    </row>
    <row r="13358" spans="1:8" x14ac:dyDescent="0.35">
      <c r="A13358" s="4">
        <v>45594</v>
      </c>
      <c r="B13358" s="3" t="s">
        <v>12</v>
      </c>
      <c r="C13358" s="6">
        <v>5011.4399999999996</v>
      </c>
      <c r="D13358" s="6">
        <v>1540.75</v>
      </c>
      <c r="E13358" s="6">
        <v>1297.81</v>
      </c>
      <c r="F13358" s="6">
        <v>1013.63</v>
      </c>
      <c r="G13358" s="6">
        <f t="shared" si="416"/>
        <v>6552.19</v>
      </c>
      <c r="H13358" s="8">
        <f t="shared" si="417"/>
        <v>0.76484961516683736</v>
      </c>
    </row>
    <row r="13359" spans="1:8" x14ac:dyDescent="0.35">
      <c r="A13359" s="4">
        <v>45594</v>
      </c>
      <c r="B13359" s="3" t="s">
        <v>13</v>
      </c>
      <c r="C13359" s="6">
        <v>14774.26</v>
      </c>
      <c r="D13359" s="6">
        <v>1165.93</v>
      </c>
      <c r="E13359" s="6">
        <v>3176.2</v>
      </c>
      <c r="F13359" s="6">
        <v>913.48</v>
      </c>
      <c r="G13359" s="6">
        <f t="shared" si="416"/>
        <v>15940.19</v>
      </c>
      <c r="H13359" s="8">
        <f t="shared" si="417"/>
        <v>0.92685595341084392</v>
      </c>
    </row>
    <row r="13360" spans="1:8" x14ac:dyDescent="0.35">
      <c r="A13360" s="4">
        <v>45594</v>
      </c>
      <c r="B13360" s="3" t="s">
        <v>14</v>
      </c>
      <c r="C13360" s="6">
        <v>14430.55</v>
      </c>
      <c r="D13360" s="6">
        <v>15292.64</v>
      </c>
      <c r="E13360" s="6">
        <v>5974.25</v>
      </c>
      <c r="F13360" s="6">
        <v>27230.68</v>
      </c>
      <c r="G13360" s="6">
        <f t="shared" si="416"/>
        <v>29723.19</v>
      </c>
      <c r="H13360" s="8">
        <f t="shared" si="417"/>
        <v>0.48549802359706346</v>
      </c>
    </row>
    <row r="13361" spans="1:8" x14ac:dyDescent="0.35">
      <c r="A13361" s="4">
        <v>45594</v>
      </c>
      <c r="B13361" s="3" t="s">
        <v>15</v>
      </c>
      <c r="C13361" s="6">
        <v>20218.5</v>
      </c>
      <c r="D13361" s="6">
        <v>9084.69</v>
      </c>
      <c r="E13361" s="6">
        <v>5564.63</v>
      </c>
      <c r="F13361" s="6">
        <v>11335.3</v>
      </c>
      <c r="G13361" s="6">
        <f t="shared" si="416"/>
        <v>29303.190000000002</v>
      </c>
      <c r="H13361" s="8">
        <f t="shared" si="417"/>
        <v>0.68997607427723728</v>
      </c>
    </row>
    <row r="13362" spans="1:8" x14ac:dyDescent="0.35">
      <c r="A13362" s="4">
        <v>45594</v>
      </c>
      <c r="B13362" s="3" t="s">
        <v>16</v>
      </c>
      <c r="C13362" s="6">
        <v>2003.15</v>
      </c>
      <c r="D13362" s="6">
        <v>6007.04</v>
      </c>
      <c r="E13362" s="6">
        <v>804.57</v>
      </c>
      <c r="F13362" s="6">
        <v>2084.34</v>
      </c>
      <c r="G13362" s="6">
        <f t="shared" si="416"/>
        <v>8010.1900000000005</v>
      </c>
      <c r="H13362" s="8">
        <f t="shared" si="417"/>
        <v>0.25007521669273763</v>
      </c>
    </row>
    <row r="13363" spans="1:8" x14ac:dyDescent="0.35">
      <c r="A13363" s="4">
        <v>45594</v>
      </c>
      <c r="B13363" s="3" t="s">
        <v>17</v>
      </c>
      <c r="C13363" s="6">
        <v>9492.58</v>
      </c>
      <c r="D13363" s="6">
        <v>6131.61</v>
      </c>
      <c r="E13363" s="6">
        <v>3047.35</v>
      </c>
      <c r="F13363" s="6">
        <v>3723.37</v>
      </c>
      <c r="G13363" s="6">
        <f t="shared" si="416"/>
        <v>15624.189999999999</v>
      </c>
      <c r="H13363" s="8">
        <f t="shared" si="417"/>
        <v>0.60755661573495978</v>
      </c>
    </row>
    <row r="13364" spans="1:8" x14ac:dyDescent="0.35">
      <c r="A13364" s="4">
        <v>45594</v>
      </c>
      <c r="B13364" s="3" t="s">
        <v>18</v>
      </c>
      <c r="C13364" s="6">
        <v>25157.03</v>
      </c>
      <c r="D13364" s="6">
        <v>12433.16</v>
      </c>
      <c r="E13364" s="6">
        <v>2961.79</v>
      </c>
      <c r="F13364" s="6">
        <v>7957.38</v>
      </c>
      <c r="G13364" s="6">
        <f t="shared" si="416"/>
        <v>37590.19</v>
      </c>
      <c r="H13364" s="8">
        <f t="shared" si="417"/>
        <v>0.66924455556090556</v>
      </c>
    </row>
    <row r="13365" spans="1:8" x14ac:dyDescent="0.35">
      <c r="A13365" s="4">
        <v>45594</v>
      </c>
      <c r="B13365" s="3" t="s">
        <v>19</v>
      </c>
      <c r="C13365" s="6">
        <v>2962.79</v>
      </c>
      <c r="D13365" s="6">
        <v>2513.4</v>
      </c>
      <c r="E13365" s="6">
        <v>1308.72</v>
      </c>
      <c r="F13365" s="6">
        <v>3202.52</v>
      </c>
      <c r="G13365" s="6">
        <f t="shared" si="416"/>
        <v>5476.1900000000005</v>
      </c>
      <c r="H13365" s="8">
        <f t="shared" si="417"/>
        <v>0.54103126443750116</v>
      </c>
    </row>
    <row r="13366" spans="1:8" x14ac:dyDescent="0.35">
      <c r="A13366" s="4">
        <v>45594</v>
      </c>
      <c r="B13366" s="3" t="s">
        <v>20</v>
      </c>
      <c r="C13366" s="6">
        <v>3101.4</v>
      </c>
      <c r="D13366" s="6">
        <v>8067.79</v>
      </c>
      <c r="E13366" s="6">
        <v>1004.03</v>
      </c>
      <c r="F13366" s="6">
        <v>12503.24</v>
      </c>
      <c r="G13366" s="6">
        <f t="shared" si="416"/>
        <v>11169.19</v>
      </c>
      <c r="H13366" s="8">
        <f t="shared" si="417"/>
        <v>0.27767456726942596</v>
      </c>
    </row>
    <row r="13367" spans="1:8" x14ac:dyDescent="0.35">
      <c r="A13367" s="4">
        <v>45594</v>
      </c>
      <c r="B13367" s="3" t="s">
        <v>21</v>
      </c>
      <c r="C13367" s="6">
        <v>11267.63</v>
      </c>
      <c r="D13367" s="6">
        <v>32913.56</v>
      </c>
      <c r="E13367" s="6">
        <v>6962.17</v>
      </c>
      <c r="F13367" s="6">
        <v>13147.83</v>
      </c>
      <c r="G13367" s="6">
        <f t="shared" si="416"/>
        <v>44181.189999999995</v>
      </c>
      <c r="H13367" s="8">
        <f t="shared" si="417"/>
        <v>0.25503228862780747</v>
      </c>
    </row>
    <row r="13368" spans="1:8" x14ac:dyDescent="0.35">
      <c r="A13368" s="4">
        <v>45594</v>
      </c>
      <c r="B13368" s="3" t="s">
        <v>22</v>
      </c>
      <c r="C13368" s="6">
        <v>5278.2</v>
      </c>
      <c r="D13368" s="6">
        <v>1948.99</v>
      </c>
      <c r="E13368" s="6">
        <v>1665.75</v>
      </c>
      <c r="F13368" s="6">
        <v>1377.86</v>
      </c>
      <c r="G13368" s="6">
        <f t="shared" si="416"/>
        <v>7227.19</v>
      </c>
      <c r="H13368" s="8">
        <f t="shared" si="417"/>
        <v>0.73032534083094536</v>
      </c>
    </row>
    <row r="13369" spans="1:8" x14ac:dyDescent="0.35">
      <c r="A13369" s="4">
        <v>45594</v>
      </c>
      <c r="B13369" s="3" t="s">
        <v>23</v>
      </c>
      <c r="C13369" s="6">
        <v>4776.8900000000003</v>
      </c>
      <c r="D13369" s="6">
        <v>8289.2999999999993</v>
      </c>
      <c r="E13369" s="6">
        <v>3318.42</v>
      </c>
      <c r="F13369" s="6">
        <v>2727.26</v>
      </c>
      <c r="G13369" s="6">
        <f t="shared" si="416"/>
        <v>13066.189999999999</v>
      </c>
      <c r="H13369" s="8">
        <f t="shared" si="417"/>
        <v>0.36559165296080959</v>
      </c>
    </row>
    <row r="13370" spans="1:8" x14ac:dyDescent="0.35">
      <c r="A13370" s="4">
        <v>45594</v>
      </c>
      <c r="B13370" s="3" t="s">
        <v>24</v>
      </c>
      <c r="C13370" s="6">
        <v>3980.46</v>
      </c>
      <c r="D13370" s="6">
        <v>2090.73</v>
      </c>
      <c r="E13370" s="6">
        <v>1573.67</v>
      </c>
      <c r="F13370" s="6">
        <v>1908.76</v>
      </c>
      <c r="G13370" s="6">
        <f t="shared" si="416"/>
        <v>6071.1900000000005</v>
      </c>
      <c r="H13370" s="8">
        <f t="shared" si="417"/>
        <v>0.65563093890983482</v>
      </c>
    </row>
    <row r="13371" spans="1:8" x14ac:dyDescent="0.35">
      <c r="A13371" s="4">
        <v>45594</v>
      </c>
      <c r="B13371" s="3" t="s">
        <v>25</v>
      </c>
      <c r="C13371" s="6">
        <v>6839.54</v>
      </c>
      <c r="D13371" s="6">
        <v>361.65</v>
      </c>
      <c r="E13371" s="6">
        <v>1538.26</v>
      </c>
      <c r="F13371" s="6">
        <v>148.11000000000001</v>
      </c>
      <c r="G13371" s="6">
        <f t="shared" si="416"/>
        <v>7201.19</v>
      </c>
      <c r="H13371" s="8">
        <f t="shared" si="417"/>
        <v>0.94977913372650913</v>
      </c>
    </row>
    <row r="13372" spans="1:8" x14ac:dyDescent="0.35">
      <c r="A13372" s="4">
        <v>45594</v>
      </c>
      <c r="B13372" s="3" t="s">
        <v>26</v>
      </c>
      <c r="C13372" s="6">
        <v>12578.45</v>
      </c>
      <c r="D13372" s="6">
        <v>2266.7399999999998</v>
      </c>
      <c r="E13372" s="6">
        <v>1471.36</v>
      </c>
      <c r="F13372" s="6">
        <v>2460.0700000000002</v>
      </c>
      <c r="G13372" s="6">
        <f t="shared" si="416"/>
        <v>14845.19</v>
      </c>
      <c r="H13372" s="8">
        <f t="shared" si="417"/>
        <v>0.84730811798299654</v>
      </c>
    </row>
    <row r="13373" spans="1:8" x14ac:dyDescent="0.35">
      <c r="A13373" s="4">
        <v>45594</v>
      </c>
      <c r="B13373" s="3" t="s">
        <v>27</v>
      </c>
      <c r="C13373" s="6">
        <v>24812.33</v>
      </c>
      <c r="D13373" s="6">
        <v>33758.86</v>
      </c>
      <c r="E13373" s="6">
        <v>5218.16</v>
      </c>
      <c r="F13373" s="6">
        <v>9545.1299999999992</v>
      </c>
      <c r="G13373" s="6">
        <f t="shared" si="416"/>
        <v>58571.19</v>
      </c>
      <c r="H13373" s="8">
        <f t="shared" si="417"/>
        <v>0.42362687184603898</v>
      </c>
    </row>
    <row r="13374" spans="1:8" x14ac:dyDescent="0.35">
      <c r="A13374" s="4">
        <v>45594</v>
      </c>
      <c r="B13374" s="3" t="s">
        <v>28</v>
      </c>
      <c r="C13374" s="6">
        <v>3691.89</v>
      </c>
      <c r="D13374" s="6">
        <v>4190.3</v>
      </c>
      <c r="E13374" s="6">
        <v>821.96</v>
      </c>
      <c r="F13374" s="6">
        <v>6813.63</v>
      </c>
      <c r="G13374" s="6">
        <f t="shared" si="416"/>
        <v>7882.1900000000005</v>
      </c>
      <c r="H13374" s="8">
        <f t="shared" si="417"/>
        <v>0.46838378673947212</v>
      </c>
    </row>
    <row r="13375" spans="1:8" x14ac:dyDescent="0.35">
      <c r="A13375" s="4">
        <v>45594</v>
      </c>
      <c r="B13375" s="3" t="s">
        <v>29</v>
      </c>
      <c r="C13375" s="6">
        <v>22349.83</v>
      </c>
      <c r="D13375" s="6">
        <v>28981.360000000001</v>
      </c>
      <c r="E13375" s="6">
        <v>4698.3500000000004</v>
      </c>
      <c r="F13375" s="6">
        <v>16420.099999999999</v>
      </c>
      <c r="G13375" s="6">
        <f t="shared" si="416"/>
        <v>51331.19</v>
      </c>
      <c r="H13375" s="8">
        <f t="shared" si="417"/>
        <v>0.43540447825191664</v>
      </c>
    </row>
    <row r="13376" spans="1:8" x14ac:dyDescent="0.35">
      <c r="A13376" s="4">
        <v>45594</v>
      </c>
      <c r="B13376" s="3" t="s">
        <v>30</v>
      </c>
      <c r="C13376" s="6">
        <v>12095.52</v>
      </c>
      <c r="D13376" s="6">
        <v>14085.67</v>
      </c>
      <c r="E13376" s="6">
        <v>7807.99</v>
      </c>
      <c r="F13376" s="6">
        <v>22373.07</v>
      </c>
      <c r="G13376" s="6">
        <f t="shared" si="416"/>
        <v>26181.190000000002</v>
      </c>
      <c r="H13376" s="8">
        <f t="shared" si="417"/>
        <v>0.46199275128441447</v>
      </c>
    </row>
    <row r="13377" spans="1:8" x14ac:dyDescent="0.35">
      <c r="A13377" s="4">
        <v>45595</v>
      </c>
      <c r="B13377" s="3" t="s">
        <v>6</v>
      </c>
      <c r="C13377" s="6">
        <v>25953.98</v>
      </c>
      <c r="D13377" s="6">
        <v>7242.77</v>
      </c>
      <c r="E13377" s="6">
        <v>6887.37</v>
      </c>
      <c r="F13377" s="6">
        <v>2242.9</v>
      </c>
      <c r="G13377" s="6">
        <f t="shared" si="416"/>
        <v>33196.75</v>
      </c>
      <c r="H13377" s="8">
        <f t="shared" si="417"/>
        <v>0.78182291941229187</v>
      </c>
    </row>
    <row r="13378" spans="1:8" x14ac:dyDescent="0.35">
      <c r="A13378" s="4">
        <v>45595</v>
      </c>
      <c r="B13378" s="3" t="s">
        <v>7</v>
      </c>
      <c r="C13378" s="6">
        <v>6575.44</v>
      </c>
      <c r="D13378" s="6">
        <v>8802.31</v>
      </c>
      <c r="E13378" s="6">
        <v>3350.73</v>
      </c>
      <c r="F13378" s="6">
        <v>2430.2399999999998</v>
      </c>
      <c r="G13378" s="6">
        <f t="shared" si="416"/>
        <v>15377.75</v>
      </c>
      <c r="H13378" s="8">
        <f t="shared" si="417"/>
        <v>0.42759441400725073</v>
      </c>
    </row>
    <row r="13379" spans="1:8" x14ac:dyDescent="0.35">
      <c r="A13379" s="4">
        <v>45595</v>
      </c>
      <c r="B13379" s="3" t="s">
        <v>8</v>
      </c>
      <c r="C13379" s="6">
        <v>10630.76</v>
      </c>
      <c r="D13379" s="6">
        <v>4363.99</v>
      </c>
      <c r="E13379" s="6">
        <v>1433.23</v>
      </c>
      <c r="F13379" s="6">
        <v>3728.65</v>
      </c>
      <c r="G13379" s="6">
        <f t="shared" ref="G13379:G13442" si="418">SUM(C13379:D13379)</f>
        <v>14994.75</v>
      </c>
      <c r="H13379" s="8">
        <f t="shared" ref="H13379:H13442" si="419">C13379/G13379</f>
        <v>0.70896547124827025</v>
      </c>
    </row>
    <row r="13380" spans="1:8" x14ac:dyDescent="0.35">
      <c r="A13380" s="4">
        <v>45595</v>
      </c>
      <c r="B13380" s="3" t="s">
        <v>9</v>
      </c>
      <c r="C13380" s="6">
        <v>10058.82</v>
      </c>
      <c r="D13380" s="6">
        <v>27027.93</v>
      </c>
      <c r="E13380" s="6">
        <v>6135.84</v>
      </c>
      <c r="F13380" s="6">
        <v>18421.669999999998</v>
      </c>
      <c r="G13380" s="6">
        <f t="shared" si="418"/>
        <v>37086.75</v>
      </c>
      <c r="H13380" s="8">
        <f t="shared" si="419"/>
        <v>0.27122408946591436</v>
      </c>
    </row>
    <row r="13381" spans="1:8" x14ac:dyDescent="0.35">
      <c r="A13381" s="4">
        <v>45595</v>
      </c>
      <c r="B13381" s="3" t="s">
        <v>10</v>
      </c>
      <c r="C13381" s="6">
        <v>48988.58</v>
      </c>
      <c r="D13381" s="6">
        <v>9557.17</v>
      </c>
      <c r="E13381" s="6">
        <v>15698.56</v>
      </c>
      <c r="F13381" s="6">
        <v>9366.41</v>
      </c>
      <c r="G13381" s="6">
        <f t="shared" si="418"/>
        <v>58545.75</v>
      </c>
      <c r="H13381" s="8">
        <f t="shared" si="419"/>
        <v>0.8367572368617705</v>
      </c>
    </row>
    <row r="13382" spans="1:8" x14ac:dyDescent="0.35">
      <c r="A13382" s="4">
        <v>45595</v>
      </c>
      <c r="B13382" s="3" t="s">
        <v>11</v>
      </c>
      <c r="C13382" s="6">
        <v>3301.87</v>
      </c>
      <c r="D13382" s="6">
        <v>5596.88</v>
      </c>
      <c r="E13382" s="6">
        <v>1739.31</v>
      </c>
      <c r="F13382" s="6">
        <v>8997.3700000000008</v>
      </c>
      <c r="G13382" s="6">
        <f t="shared" si="418"/>
        <v>8898.75</v>
      </c>
      <c r="H13382" s="8">
        <f t="shared" si="419"/>
        <v>0.37104874280095518</v>
      </c>
    </row>
    <row r="13383" spans="1:8" x14ac:dyDescent="0.35">
      <c r="A13383" s="4">
        <v>45595</v>
      </c>
      <c r="B13383" s="3" t="s">
        <v>12</v>
      </c>
      <c r="C13383" s="6">
        <v>22163.18</v>
      </c>
      <c r="D13383" s="6">
        <v>15846.57</v>
      </c>
      <c r="E13383" s="6">
        <v>8873.35</v>
      </c>
      <c r="F13383" s="6">
        <v>11087.4</v>
      </c>
      <c r="G13383" s="6">
        <f t="shared" si="418"/>
        <v>38009.75</v>
      </c>
      <c r="H13383" s="8">
        <f t="shared" si="419"/>
        <v>0.58309196982353217</v>
      </c>
    </row>
    <row r="13384" spans="1:8" x14ac:dyDescent="0.35">
      <c r="A13384" s="4">
        <v>45595</v>
      </c>
      <c r="B13384" s="3" t="s">
        <v>13</v>
      </c>
      <c r="C13384" s="6">
        <v>15874.66</v>
      </c>
      <c r="D13384" s="6">
        <v>23944.09</v>
      </c>
      <c r="E13384" s="6">
        <v>6725.94</v>
      </c>
      <c r="F13384" s="6">
        <v>36065.54</v>
      </c>
      <c r="G13384" s="6">
        <f t="shared" si="418"/>
        <v>39818.75</v>
      </c>
      <c r="H13384" s="8">
        <f t="shared" si="419"/>
        <v>0.39867298697221787</v>
      </c>
    </row>
    <row r="13385" spans="1:8" x14ac:dyDescent="0.35">
      <c r="A13385" s="4">
        <v>45595</v>
      </c>
      <c r="B13385" s="3" t="s">
        <v>14</v>
      </c>
      <c r="C13385" s="6">
        <v>27299.119999999999</v>
      </c>
      <c r="D13385" s="6">
        <v>21609.63</v>
      </c>
      <c r="E13385" s="6">
        <v>5150.93</v>
      </c>
      <c r="F13385" s="6">
        <v>14476.37</v>
      </c>
      <c r="G13385" s="6">
        <f t="shared" si="418"/>
        <v>48908.75</v>
      </c>
      <c r="H13385" s="8">
        <f t="shared" si="419"/>
        <v>0.5581643366473279</v>
      </c>
    </row>
    <row r="13386" spans="1:8" x14ac:dyDescent="0.35">
      <c r="A13386" s="4">
        <v>45595</v>
      </c>
      <c r="B13386" s="3" t="s">
        <v>15</v>
      </c>
      <c r="C13386" s="6">
        <v>5105.38</v>
      </c>
      <c r="D13386" s="6">
        <v>293.37</v>
      </c>
      <c r="E13386" s="6">
        <v>1421.45</v>
      </c>
      <c r="F13386" s="6">
        <v>484.01</v>
      </c>
      <c r="G13386" s="6">
        <f t="shared" si="418"/>
        <v>5398.75</v>
      </c>
      <c r="H13386" s="8">
        <f t="shared" si="419"/>
        <v>0.94565964343598052</v>
      </c>
    </row>
    <row r="13387" spans="1:8" x14ac:dyDescent="0.35">
      <c r="A13387" s="4">
        <v>45595</v>
      </c>
      <c r="B13387" s="3" t="s">
        <v>16</v>
      </c>
      <c r="C13387" s="6">
        <v>7280.69</v>
      </c>
      <c r="D13387" s="6">
        <v>804.06</v>
      </c>
      <c r="E13387" s="6">
        <v>1928.09</v>
      </c>
      <c r="F13387" s="6">
        <v>845.19</v>
      </c>
      <c r="G13387" s="6">
        <f t="shared" si="418"/>
        <v>8084.75</v>
      </c>
      <c r="H13387" s="8">
        <f t="shared" si="419"/>
        <v>0.90054608986053986</v>
      </c>
    </row>
    <row r="13388" spans="1:8" x14ac:dyDescent="0.35">
      <c r="A13388" s="4">
        <v>45595</v>
      </c>
      <c r="B13388" s="3" t="s">
        <v>17</v>
      </c>
      <c r="C13388" s="6">
        <v>5199.33</v>
      </c>
      <c r="D13388" s="6">
        <v>1710.42</v>
      </c>
      <c r="E13388" s="6">
        <v>650.42999999999995</v>
      </c>
      <c r="F13388" s="6">
        <v>1850.99</v>
      </c>
      <c r="G13388" s="6">
        <f t="shared" si="418"/>
        <v>6909.75</v>
      </c>
      <c r="H13388" s="8">
        <f t="shared" si="419"/>
        <v>0.75246282427005318</v>
      </c>
    </row>
    <row r="13389" spans="1:8" x14ac:dyDescent="0.35">
      <c r="A13389" s="4">
        <v>45595</v>
      </c>
      <c r="B13389" s="3" t="s">
        <v>18</v>
      </c>
      <c r="C13389" s="6">
        <v>29740.77</v>
      </c>
      <c r="D13389" s="6">
        <v>14703.98</v>
      </c>
      <c r="E13389" s="6">
        <v>9756.17</v>
      </c>
      <c r="F13389" s="6">
        <v>22766.48</v>
      </c>
      <c r="G13389" s="6">
        <f t="shared" si="418"/>
        <v>44444.75</v>
      </c>
      <c r="H13389" s="8">
        <f t="shared" si="419"/>
        <v>0.66916272450626901</v>
      </c>
    </row>
    <row r="13390" spans="1:8" x14ac:dyDescent="0.35">
      <c r="A13390" s="4">
        <v>45595</v>
      </c>
      <c r="B13390" s="3" t="s">
        <v>19</v>
      </c>
      <c r="C13390" s="6">
        <v>15877.97</v>
      </c>
      <c r="D13390" s="6">
        <v>1882.78</v>
      </c>
      <c r="E13390" s="6">
        <v>4554.1899999999996</v>
      </c>
      <c r="F13390" s="6">
        <v>1345.68</v>
      </c>
      <c r="G13390" s="6">
        <f t="shared" si="418"/>
        <v>17760.75</v>
      </c>
      <c r="H13390" s="8">
        <f t="shared" si="419"/>
        <v>0.89399208929803076</v>
      </c>
    </row>
    <row r="13391" spans="1:8" x14ac:dyDescent="0.35">
      <c r="A13391" s="4">
        <v>45595</v>
      </c>
      <c r="B13391" s="3" t="s">
        <v>20</v>
      </c>
      <c r="C13391" s="6">
        <v>20583.77</v>
      </c>
      <c r="D13391" s="6">
        <v>5812.98</v>
      </c>
      <c r="E13391" s="6">
        <v>3744.68</v>
      </c>
      <c r="F13391" s="6">
        <v>3238.44</v>
      </c>
      <c r="G13391" s="6">
        <f t="shared" si="418"/>
        <v>26396.75</v>
      </c>
      <c r="H13391" s="8">
        <f t="shared" si="419"/>
        <v>0.77978425374335858</v>
      </c>
    </row>
    <row r="13392" spans="1:8" x14ac:dyDescent="0.35">
      <c r="A13392" s="4">
        <v>45595</v>
      </c>
      <c r="B13392" s="3" t="s">
        <v>21</v>
      </c>
      <c r="C13392" s="6">
        <v>23241.02</v>
      </c>
      <c r="D13392" s="6">
        <v>16987.73</v>
      </c>
      <c r="E13392" s="6">
        <v>8824.01</v>
      </c>
      <c r="F13392" s="6">
        <v>26221.09</v>
      </c>
      <c r="G13392" s="6">
        <f t="shared" si="418"/>
        <v>40228.75</v>
      </c>
      <c r="H13392" s="8">
        <f t="shared" si="419"/>
        <v>0.57772165428953171</v>
      </c>
    </row>
    <row r="13393" spans="1:8" x14ac:dyDescent="0.35">
      <c r="A13393" s="4">
        <v>45595</v>
      </c>
      <c r="B13393" s="3" t="s">
        <v>22</v>
      </c>
      <c r="C13393" s="6">
        <v>36879.730000000003</v>
      </c>
      <c r="D13393" s="6">
        <v>2755.02</v>
      </c>
      <c r="E13393" s="6">
        <v>3141.6</v>
      </c>
      <c r="F13393" s="6">
        <v>4343.55</v>
      </c>
      <c r="G13393" s="6">
        <f t="shared" si="418"/>
        <v>39634.75</v>
      </c>
      <c r="H13393" s="8">
        <f t="shared" si="419"/>
        <v>0.93048978484789235</v>
      </c>
    </row>
    <row r="13394" spans="1:8" x14ac:dyDescent="0.35">
      <c r="A13394" s="4">
        <v>45595</v>
      </c>
      <c r="B13394" s="3" t="s">
        <v>23</v>
      </c>
      <c r="C13394" s="6">
        <v>9123.25</v>
      </c>
      <c r="D13394" s="6">
        <v>26919.5</v>
      </c>
      <c r="E13394" s="6">
        <v>7795.76</v>
      </c>
      <c r="F13394" s="6">
        <v>34721.22</v>
      </c>
      <c r="G13394" s="6">
        <f t="shared" si="418"/>
        <v>36042.75</v>
      </c>
      <c r="H13394" s="8">
        <f t="shared" si="419"/>
        <v>0.25312302751593596</v>
      </c>
    </row>
    <row r="13395" spans="1:8" x14ac:dyDescent="0.35">
      <c r="A13395" s="4">
        <v>45595</v>
      </c>
      <c r="B13395" s="3" t="s">
        <v>24</v>
      </c>
      <c r="C13395" s="6">
        <v>8411.0499999999993</v>
      </c>
      <c r="D13395" s="6">
        <v>9358.7000000000007</v>
      </c>
      <c r="E13395" s="6">
        <v>3492.45</v>
      </c>
      <c r="F13395" s="6">
        <v>12021.62</v>
      </c>
      <c r="G13395" s="6">
        <f t="shared" si="418"/>
        <v>17769.75</v>
      </c>
      <c r="H13395" s="8">
        <f t="shared" si="419"/>
        <v>0.47333530297274862</v>
      </c>
    </row>
    <row r="13396" spans="1:8" x14ac:dyDescent="0.35">
      <c r="A13396" s="4">
        <v>45595</v>
      </c>
      <c r="B13396" s="3" t="s">
        <v>25</v>
      </c>
      <c r="C13396" s="6">
        <v>16714.25</v>
      </c>
      <c r="D13396" s="6">
        <v>2458.5</v>
      </c>
      <c r="E13396" s="6">
        <v>2427.6</v>
      </c>
      <c r="F13396" s="6">
        <v>2514.75</v>
      </c>
      <c r="G13396" s="6">
        <f t="shared" si="418"/>
        <v>19172.75</v>
      </c>
      <c r="H13396" s="8">
        <f t="shared" si="419"/>
        <v>0.87177113350979907</v>
      </c>
    </row>
    <row r="13397" spans="1:8" x14ac:dyDescent="0.35">
      <c r="A13397" s="4">
        <v>45595</v>
      </c>
      <c r="B13397" s="3" t="s">
        <v>26</v>
      </c>
      <c r="C13397" s="6">
        <v>7126.66</v>
      </c>
      <c r="D13397" s="6">
        <v>6102.09</v>
      </c>
      <c r="E13397" s="6">
        <v>3271.16</v>
      </c>
      <c r="F13397" s="6">
        <v>7168.79</v>
      </c>
      <c r="G13397" s="6">
        <f t="shared" si="418"/>
        <v>13228.75</v>
      </c>
      <c r="H13397" s="8">
        <f t="shared" si="419"/>
        <v>0.53872512520079374</v>
      </c>
    </row>
    <row r="13398" spans="1:8" x14ac:dyDescent="0.35">
      <c r="A13398" s="4">
        <v>45595</v>
      </c>
      <c r="B13398" s="3" t="s">
        <v>27</v>
      </c>
      <c r="C13398" s="6">
        <v>15913.68</v>
      </c>
      <c r="D13398" s="6">
        <v>20782.07</v>
      </c>
      <c r="E13398" s="6">
        <v>9961.0499999999993</v>
      </c>
      <c r="F13398" s="6">
        <v>13023.22</v>
      </c>
      <c r="G13398" s="6">
        <f t="shared" si="418"/>
        <v>36695.75</v>
      </c>
      <c r="H13398" s="8">
        <f t="shared" si="419"/>
        <v>0.43366547897236057</v>
      </c>
    </row>
    <row r="13399" spans="1:8" x14ac:dyDescent="0.35">
      <c r="A13399" s="4">
        <v>45595</v>
      </c>
      <c r="B13399" s="3" t="s">
        <v>28</v>
      </c>
      <c r="C13399" s="6">
        <v>16663.64</v>
      </c>
      <c r="D13399" s="6">
        <v>10081.11</v>
      </c>
      <c r="E13399" s="6">
        <v>5789.46</v>
      </c>
      <c r="F13399" s="6">
        <v>9500.7999999999993</v>
      </c>
      <c r="G13399" s="6">
        <f t="shared" si="418"/>
        <v>26744.75</v>
      </c>
      <c r="H13399" s="8">
        <f t="shared" si="419"/>
        <v>0.62306209629927367</v>
      </c>
    </row>
    <row r="13400" spans="1:8" x14ac:dyDescent="0.35">
      <c r="A13400" s="4">
        <v>45595</v>
      </c>
      <c r="B13400" s="3" t="s">
        <v>29</v>
      </c>
      <c r="C13400" s="6">
        <v>2926.49</v>
      </c>
      <c r="D13400" s="6">
        <v>1006.26</v>
      </c>
      <c r="E13400" s="6">
        <v>654.96</v>
      </c>
      <c r="F13400" s="6">
        <v>1133.69</v>
      </c>
      <c r="G13400" s="6">
        <f t="shared" si="418"/>
        <v>3932.75</v>
      </c>
      <c r="H13400" s="8">
        <f t="shared" si="419"/>
        <v>0.74413324009916715</v>
      </c>
    </row>
    <row r="13401" spans="1:8" x14ac:dyDescent="0.35">
      <c r="A13401" s="4">
        <v>45595</v>
      </c>
      <c r="B13401" s="3" t="s">
        <v>30</v>
      </c>
      <c r="C13401" s="6">
        <v>13406.58</v>
      </c>
      <c r="D13401" s="6">
        <v>34320.17</v>
      </c>
      <c r="E13401" s="6">
        <v>11915.78</v>
      </c>
      <c r="F13401" s="6">
        <v>14139.06</v>
      </c>
      <c r="G13401" s="6">
        <f t="shared" si="418"/>
        <v>47726.75</v>
      </c>
      <c r="H13401" s="8">
        <f t="shared" si="419"/>
        <v>0.28090284798357318</v>
      </c>
    </row>
    <row r="13402" spans="1:8" x14ac:dyDescent="0.35">
      <c r="A13402" s="4">
        <v>45596</v>
      </c>
      <c r="B13402" s="3" t="s">
        <v>6</v>
      </c>
      <c r="C13402" s="6">
        <v>35028.81</v>
      </c>
      <c r="D13402" s="6">
        <v>9898.92</v>
      </c>
      <c r="E13402" s="6">
        <v>5293.29</v>
      </c>
      <c r="F13402" s="6">
        <v>17249.46</v>
      </c>
      <c r="G13402" s="6">
        <f t="shared" si="418"/>
        <v>44927.729999999996</v>
      </c>
      <c r="H13402" s="8">
        <f t="shared" si="419"/>
        <v>0.77967015026131969</v>
      </c>
    </row>
    <row r="13403" spans="1:8" x14ac:dyDescent="0.35">
      <c r="A13403" s="4">
        <v>45596</v>
      </c>
      <c r="B13403" s="3" t="s">
        <v>7</v>
      </c>
      <c r="C13403" s="6">
        <v>7258.69</v>
      </c>
      <c r="D13403" s="6">
        <v>6136.04</v>
      </c>
      <c r="E13403" s="6">
        <v>3110.39</v>
      </c>
      <c r="F13403" s="6">
        <v>7060.94</v>
      </c>
      <c r="G13403" s="6">
        <f t="shared" si="418"/>
        <v>13394.73</v>
      </c>
      <c r="H13403" s="8">
        <f t="shared" si="419"/>
        <v>0.54190640647478527</v>
      </c>
    </row>
    <row r="13404" spans="1:8" x14ac:dyDescent="0.35">
      <c r="A13404" s="4">
        <v>45596</v>
      </c>
      <c r="B13404" s="3" t="s">
        <v>8</v>
      </c>
      <c r="C13404" s="6">
        <v>52255.5</v>
      </c>
      <c r="D13404" s="6">
        <v>2839.23</v>
      </c>
      <c r="E13404" s="6">
        <v>9640.42</v>
      </c>
      <c r="F13404" s="6">
        <v>2291.71</v>
      </c>
      <c r="G13404" s="6">
        <f t="shared" si="418"/>
        <v>55094.73</v>
      </c>
      <c r="H13404" s="8">
        <f t="shared" si="419"/>
        <v>0.94846639596926963</v>
      </c>
    </row>
    <row r="13405" spans="1:8" x14ac:dyDescent="0.35">
      <c r="A13405" s="4">
        <v>45596</v>
      </c>
      <c r="B13405" s="3" t="s">
        <v>9</v>
      </c>
      <c r="C13405" s="6">
        <v>13086.03</v>
      </c>
      <c r="D13405" s="6">
        <v>1078.7</v>
      </c>
      <c r="E13405" s="6">
        <v>3704.9</v>
      </c>
      <c r="F13405" s="6">
        <v>1518.43</v>
      </c>
      <c r="G13405" s="6">
        <f t="shared" si="418"/>
        <v>14164.730000000001</v>
      </c>
      <c r="H13405" s="8">
        <f t="shared" si="419"/>
        <v>0.9238460598966588</v>
      </c>
    </row>
    <row r="13406" spans="1:8" x14ac:dyDescent="0.35">
      <c r="A13406" s="4">
        <v>45596</v>
      </c>
      <c r="B13406" s="3" t="s">
        <v>10</v>
      </c>
      <c r="C13406" s="6">
        <v>24540.21</v>
      </c>
      <c r="D13406" s="6">
        <v>22835.52</v>
      </c>
      <c r="E13406" s="6">
        <v>3411.11</v>
      </c>
      <c r="F13406" s="6">
        <v>7847.92</v>
      </c>
      <c r="G13406" s="6">
        <f t="shared" si="418"/>
        <v>47375.729999999996</v>
      </c>
      <c r="H13406" s="8">
        <f t="shared" si="419"/>
        <v>0.51799117396185768</v>
      </c>
    </row>
    <row r="13407" spans="1:8" x14ac:dyDescent="0.35">
      <c r="A13407" s="4">
        <v>45596</v>
      </c>
      <c r="B13407" s="3" t="s">
        <v>11</v>
      </c>
      <c r="C13407" s="6">
        <v>18983.099999999999</v>
      </c>
      <c r="D13407" s="6">
        <v>33792.629999999997</v>
      </c>
      <c r="E13407" s="6">
        <v>10705.99</v>
      </c>
      <c r="F13407" s="6">
        <v>43894.39</v>
      </c>
      <c r="G13407" s="6">
        <f t="shared" si="418"/>
        <v>52775.729999999996</v>
      </c>
      <c r="H13407" s="8">
        <f t="shared" si="419"/>
        <v>0.35969374559101314</v>
      </c>
    </row>
    <row r="13408" spans="1:8" x14ac:dyDescent="0.35">
      <c r="A13408" s="4">
        <v>45596</v>
      </c>
      <c r="B13408" s="3" t="s">
        <v>12</v>
      </c>
      <c r="C13408" s="6">
        <v>17302.03</v>
      </c>
      <c r="D13408" s="6">
        <v>6483.7</v>
      </c>
      <c r="E13408" s="6">
        <v>4142.04</v>
      </c>
      <c r="F13408" s="6">
        <v>4959.24</v>
      </c>
      <c r="G13408" s="6">
        <f t="shared" si="418"/>
        <v>23785.73</v>
      </c>
      <c r="H13408" s="8">
        <f t="shared" si="419"/>
        <v>0.72741219210005326</v>
      </c>
    </row>
    <row r="13409" spans="1:8" x14ac:dyDescent="0.35">
      <c r="A13409" s="4">
        <v>45596</v>
      </c>
      <c r="B13409" s="3" t="s">
        <v>13</v>
      </c>
      <c r="C13409" s="6">
        <v>17492.580000000002</v>
      </c>
      <c r="D13409" s="6">
        <v>12614.15</v>
      </c>
      <c r="E13409" s="6">
        <v>3387.1</v>
      </c>
      <c r="F13409" s="6">
        <v>20069.91</v>
      </c>
      <c r="G13409" s="6">
        <f t="shared" si="418"/>
        <v>30106.730000000003</v>
      </c>
      <c r="H13409" s="8">
        <f t="shared" si="419"/>
        <v>0.58101892832599222</v>
      </c>
    </row>
    <row r="13410" spans="1:8" x14ac:dyDescent="0.35">
      <c r="A13410" s="4">
        <v>45596</v>
      </c>
      <c r="B13410" s="3" t="s">
        <v>14</v>
      </c>
      <c r="C13410" s="6">
        <v>5235.07</v>
      </c>
      <c r="D13410" s="6">
        <v>7053.66</v>
      </c>
      <c r="E13410" s="6">
        <v>2646.95</v>
      </c>
      <c r="F13410" s="6">
        <v>4316.0200000000004</v>
      </c>
      <c r="G13410" s="6">
        <f t="shared" si="418"/>
        <v>12288.73</v>
      </c>
      <c r="H13410" s="8">
        <f t="shared" si="419"/>
        <v>0.42600577927906302</v>
      </c>
    </row>
    <row r="13411" spans="1:8" x14ac:dyDescent="0.35">
      <c r="A13411" s="4">
        <v>45596</v>
      </c>
      <c r="B13411" s="3" t="s">
        <v>15</v>
      </c>
      <c r="C13411" s="6">
        <v>28798.48</v>
      </c>
      <c r="D13411" s="6">
        <v>11801.25</v>
      </c>
      <c r="E13411" s="6">
        <v>11697.11</v>
      </c>
      <c r="F13411" s="6">
        <v>3800.56</v>
      </c>
      <c r="G13411" s="6">
        <f t="shared" si="418"/>
        <v>40599.729999999996</v>
      </c>
      <c r="H13411" s="8">
        <f t="shared" si="419"/>
        <v>0.70932688468617899</v>
      </c>
    </row>
    <row r="13412" spans="1:8" x14ac:dyDescent="0.35">
      <c r="A13412" s="4">
        <v>45596</v>
      </c>
      <c r="B13412" s="3" t="s">
        <v>16</v>
      </c>
      <c r="C13412" s="6">
        <v>1186.07</v>
      </c>
      <c r="D13412" s="6">
        <v>3652.66</v>
      </c>
      <c r="E13412" s="6">
        <v>352.22</v>
      </c>
      <c r="F13412" s="6">
        <v>5357.46</v>
      </c>
      <c r="G13412" s="6">
        <f t="shared" si="418"/>
        <v>4838.7299999999996</v>
      </c>
      <c r="H13412" s="8">
        <f t="shared" si="419"/>
        <v>0.24512010382889726</v>
      </c>
    </row>
    <row r="13413" spans="1:8" x14ac:dyDescent="0.35">
      <c r="A13413" s="4">
        <v>45596</v>
      </c>
      <c r="B13413" s="3" t="s">
        <v>17</v>
      </c>
      <c r="C13413" s="6">
        <v>11135.31</v>
      </c>
      <c r="D13413" s="6">
        <v>21959.42</v>
      </c>
      <c r="E13413" s="6">
        <v>3469.37</v>
      </c>
      <c r="F13413" s="6">
        <v>7171.73</v>
      </c>
      <c r="G13413" s="6">
        <f t="shared" si="418"/>
        <v>33094.729999999996</v>
      </c>
      <c r="H13413" s="8">
        <f t="shared" si="419"/>
        <v>0.33646776994403643</v>
      </c>
    </row>
    <row r="13414" spans="1:8" x14ac:dyDescent="0.35">
      <c r="A13414" s="4">
        <v>45596</v>
      </c>
      <c r="B13414" s="3" t="s">
        <v>18</v>
      </c>
      <c r="C13414" s="6">
        <v>22525.46</v>
      </c>
      <c r="D13414" s="6">
        <v>20932.27</v>
      </c>
      <c r="E13414" s="6">
        <v>3077.24</v>
      </c>
      <c r="F13414" s="6">
        <v>22570.17</v>
      </c>
      <c r="G13414" s="6">
        <f t="shared" si="418"/>
        <v>43457.729999999996</v>
      </c>
      <c r="H13414" s="8">
        <f t="shared" si="419"/>
        <v>0.51833034077021511</v>
      </c>
    </row>
    <row r="13415" spans="1:8" x14ac:dyDescent="0.35">
      <c r="A13415" s="4">
        <v>45596</v>
      </c>
      <c r="B13415" s="3" t="s">
        <v>19</v>
      </c>
      <c r="C13415" s="6">
        <v>7050.42</v>
      </c>
      <c r="D13415" s="6">
        <v>22052.31</v>
      </c>
      <c r="E13415" s="6">
        <v>7669.69</v>
      </c>
      <c r="F13415" s="6">
        <v>8486.2199999999993</v>
      </c>
      <c r="G13415" s="6">
        <f t="shared" si="418"/>
        <v>29102.730000000003</v>
      </c>
      <c r="H13415" s="8">
        <f t="shared" si="419"/>
        <v>0.24225974676602502</v>
      </c>
    </row>
    <row r="13416" spans="1:8" x14ac:dyDescent="0.35">
      <c r="A13416" s="4">
        <v>45596</v>
      </c>
      <c r="B13416" s="3" t="s">
        <v>20</v>
      </c>
      <c r="C13416" s="6">
        <v>5414.61</v>
      </c>
      <c r="D13416" s="6">
        <v>7337.12</v>
      </c>
      <c r="E13416" s="6">
        <v>2084.9699999999998</v>
      </c>
      <c r="F13416" s="6">
        <v>2949.75</v>
      </c>
      <c r="G13416" s="6">
        <f t="shared" si="418"/>
        <v>12751.73</v>
      </c>
      <c r="H13416" s="8">
        <f t="shared" si="419"/>
        <v>0.42461767932664823</v>
      </c>
    </row>
    <row r="13417" spans="1:8" x14ac:dyDescent="0.35">
      <c r="A13417" s="4">
        <v>45596</v>
      </c>
      <c r="B13417" s="3" t="s">
        <v>21</v>
      </c>
      <c r="C13417" s="6">
        <v>44702.17</v>
      </c>
      <c r="D13417" s="6">
        <v>3291.56</v>
      </c>
      <c r="E13417" s="6">
        <v>10338.34</v>
      </c>
      <c r="F13417" s="6">
        <v>5192.63</v>
      </c>
      <c r="G13417" s="6">
        <f t="shared" si="418"/>
        <v>47993.729999999996</v>
      </c>
      <c r="H13417" s="8">
        <f t="shared" si="419"/>
        <v>0.93141687466258616</v>
      </c>
    </row>
    <row r="13418" spans="1:8" x14ac:dyDescent="0.35">
      <c r="A13418" s="4">
        <v>45596</v>
      </c>
      <c r="B13418" s="3" t="s">
        <v>22</v>
      </c>
      <c r="C13418" s="6">
        <v>11905.21</v>
      </c>
      <c r="D13418" s="6">
        <v>14236.52</v>
      </c>
      <c r="E13418" s="6">
        <v>1948.23</v>
      </c>
      <c r="F13418" s="6">
        <v>9753.94</v>
      </c>
      <c r="G13418" s="6">
        <f t="shared" si="418"/>
        <v>26141.73</v>
      </c>
      <c r="H13418" s="8">
        <f t="shared" si="419"/>
        <v>0.45541018134607003</v>
      </c>
    </row>
    <row r="13419" spans="1:8" x14ac:dyDescent="0.35">
      <c r="A13419" s="4">
        <v>45596</v>
      </c>
      <c r="B13419" s="3" t="s">
        <v>23</v>
      </c>
      <c r="C13419" s="6">
        <v>3203.17</v>
      </c>
      <c r="D13419" s="6">
        <v>2690.56</v>
      </c>
      <c r="E13419" s="6">
        <v>480.36</v>
      </c>
      <c r="F13419" s="6">
        <v>1750.52</v>
      </c>
      <c r="G13419" s="6">
        <f t="shared" si="418"/>
        <v>5893.73</v>
      </c>
      <c r="H13419" s="8">
        <f t="shared" si="419"/>
        <v>0.54348774036136716</v>
      </c>
    </row>
    <row r="13420" spans="1:8" x14ac:dyDescent="0.35">
      <c r="A13420" s="4">
        <v>45596</v>
      </c>
      <c r="B13420" s="3" t="s">
        <v>24</v>
      </c>
      <c r="C13420" s="6">
        <v>6530.89</v>
      </c>
      <c r="D13420" s="6">
        <v>4134.84</v>
      </c>
      <c r="E13420" s="6">
        <v>979.83</v>
      </c>
      <c r="F13420" s="6">
        <v>3617.1</v>
      </c>
      <c r="G13420" s="6">
        <f t="shared" si="418"/>
        <v>10665.73</v>
      </c>
      <c r="H13420" s="8">
        <f t="shared" si="419"/>
        <v>0.61232470726335664</v>
      </c>
    </row>
    <row r="13421" spans="1:8" x14ac:dyDescent="0.35">
      <c r="A13421" s="4">
        <v>45596</v>
      </c>
      <c r="B13421" s="3" t="s">
        <v>25</v>
      </c>
      <c r="C13421" s="6">
        <v>3863.54</v>
      </c>
      <c r="D13421" s="6">
        <v>5894.19</v>
      </c>
      <c r="E13421" s="6">
        <v>1565.21</v>
      </c>
      <c r="F13421" s="6">
        <v>10557.94</v>
      </c>
      <c r="G13421" s="6">
        <f t="shared" si="418"/>
        <v>9757.73</v>
      </c>
      <c r="H13421" s="8">
        <f t="shared" si="419"/>
        <v>0.39594659823545025</v>
      </c>
    </row>
    <row r="13422" spans="1:8" x14ac:dyDescent="0.35">
      <c r="A13422" s="4">
        <v>45596</v>
      </c>
      <c r="B13422" s="3" t="s">
        <v>26</v>
      </c>
      <c r="C13422" s="6">
        <v>7633.35</v>
      </c>
      <c r="D13422" s="6">
        <v>1195.3800000000001</v>
      </c>
      <c r="E13422" s="6">
        <v>2630.83</v>
      </c>
      <c r="F13422" s="6">
        <v>1853.51</v>
      </c>
      <c r="G13422" s="6">
        <f t="shared" si="418"/>
        <v>8828.73</v>
      </c>
      <c r="H13422" s="8">
        <f t="shared" si="419"/>
        <v>0.86460340275441661</v>
      </c>
    </row>
    <row r="13423" spans="1:8" x14ac:dyDescent="0.35">
      <c r="A13423" s="4">
        <v>45596</v>
      </c>
      <c r="B13423" s="3" t="s">
        <v>27</v>
      </c>
      <c r="C13423" s="6">
        <v>7811.88</v>
      </c>
      <c r="D13423" s="6">
        <v>9224.85</v>
      </c>
      <c r="E13423" s="6">
        <v>2689.6</v>
      </c>
      <c r="F13423" s="6">
        <v>11261.62</v>
      </c>
      <c r="G13423" s="6">
        <f t="shared" si="418"/>
        <v>17036.73</v>
      </c>
      <c r="H13423" s="8">
        <f t="shared" si="419"/>
        <v>0.45853165484221448</v>
      </c>
    </row>
    <row r="13424" spans="1:8" x14ac:dyDescent="0.35">
      <c r="A13424" s="4">
        <v>45596</v>
      </c>
      <c r="B13424" s="3" t="s">
        <v>28</v>
      </c>
      <c r="C13424" s="6">
        <v>11748.18</v>
      </c>
      <c r="D13424" s="6">
        <v>817.55</v>
      </c>
      <c r="E13424" s="6">
        <v>2996.1</v>
      </c>
      <c r="F13424" s="6">
        <v>1330.09</v>
      </c>
      <c r="G13424" s="6">
        <f t="shared" si="418"/>
        <v>12565.73</v>
      </c>
      <c r="H13424" s="8">
        <f t="shared" si="419"/>
        <v>0.93493812138252219</v>
      </c>
    </row>
    <row r="13425" spans="1:8" x14ac:dyDescent="0.35">
      <c r="A13425" s="4">
        <v>45596</v>
      </c>
      <c r="B13425" s="3" t="s">
        <v>29</v>
      </c>
      <c r="C13425" s="6">
        <v>7898.02</v>
      </c>
      <c r="D13425" s="6">
        <v>1006.71</v>
      </c>
      <c r="E13425" s="6">
        <v>2494.77</v>
      </c>
      <c r="F13425" s="6">
        <v>1152.8800000000001</v>
      </c>
      <c r="G13425" s="6">
        <f t="shared" si="418"/>
        <v>8904.73</v>
      </c>
      <c r="H13425" s="8">
        <f t="shared" si="419"/>
        <v>0.88694660028995831</v>
      </c>
    </row>
    <row r="13426" spans="1:8" x14ac:dyDescent="0.35">
      <c r="A13426" s="4">
        <v>45596</v>
      </c>
      <c r="B13426" s="3" t="s">
        <v>30</v>
      </c>
      <c r="C13426" s="6">
        <v>34356.03</v>
      </c>
      <c r="D13426" s="6">
        <v>3871.7</v>
      </c>
      <c r="E13426" s="6">
        <v>5113.67</v>
      </c>
      <c r="F13426" s="6">
        <v>5126.03</v>
      </c>
      <c r="G13426" s="6">
        <f t="shared" si="418"/>
        <v>38227.729999999996</v>
      </c>
      <c r="H13426" s="8">
        <f t="shared" si="419"/>
        <v>0.89872011756910497</v>
      </c>
    </row>
    <row r="13427" spans="1:8" x14ac:dyDescent="0.35">
      <c r="A13427" s="4">
        <v>45170</v>
      </c>
      <c r="B13427" s="3" t="s">
        <v>6</v>
      </c>
      <c r="C13427" s="6">
        <v>11825.04</v>
      </c>
      <c r="D13427" s="6">
        <v>3879.3</v>
      </c>
      <c r="E13427" s="6">
        <v>2422.11</v>
      </c>
      <c r="F13427" s="6">
        <v>5412.18</v>
      </c>
      <c r="G13427" s="6">
        <f t="shared" si="418"/>
        <v>15704.34</v>
      </c>
      <c r="H13427" s="8">
        <f t="shared" si="419"/>
        <v>0.75297911278028884</v>
      </c>
    </row>
    <row r="13428" spans="1:8" x14ac:dyDescent="0.35">
      <c r="A13428" s="4">
        <v>45170</v>
      </c>
      <c r="B13428" s="3" t="s">
        <v>7</v>
      </c>
      <c r="C13428" s="6">
        <v>11224.77</v>
      </c>
      <c r="D13428" s="6">
        <v>5487.57</v>
      </c>
      <c r="E13428" s="6">
        <v>3143</v>
      </c>
      <c r="F13428" s="6">
        <v>7170.59</v>
      </c>
      <c r="G13428" s="6">
        <f t="shared" si="418"/>
        <v>16712.34</v>
      </c>
      <c r="H13428" s="8">
        <f t="shared" si="419"/>
        <v>0.6716456223365489</v>
      </c>
    </row>
    <row r="13429" spans="1:8" x14ac:dyDescent="0.35">
      <c r="A13429" s="4">
        <v>45170</v>
      </c>
      <c r="B13429" s="3" t="s">
        <v>8</v>
      </c>
      <c r="C13429" s="6">
        <v>9852.3799999999992</v>
      </c>
      <c r="D13429" s="6">
        <v>9338.15</v>
      </c>
      <c r="E13429" s="6">
        <v>1390.95</v>
      </c>
      <c r="F13429" s="6">
        <v>8336.43</v>
      </c>
      <c r="G13429" s="6">
        <f t="shared" si="418"/>
        <v>19190.53</v>
      </c>
      <c r="H13429" s="8">
        <f t="shared" si="419"/>
        <v>0.51339801454154732</v>
      </c>
    </row>
    <row r="13430" spans="1:8" x14ac:dyDescent="0.35">
      <c r="A13430" s="4">
        <v>45170</v>
      </c>
      <c r="B13430" s="3" t="s">
        <v>9</v>
      </c>
      <c r="C13430" s="6">
        <v>13163.4</v>
      </c>
      <c r="D13430" s="6">
        <v>20034.939999999999</v>
      </c>
      <c r="E13430" s="6">
        <v>7467.39</v>
      </c>
      <c r="F13430" s="6">
        <v>20243.02</v>
      </c>
      <c r="G13430" s="6">
        <f t="shared" si="418"/>
        <v>33198.339999999997</v>
      </c>
      <c r="H13430" s="8">
        <f t="shared" si="419"/>
        <v>0.39650777719608876</v>
      </c>
    </row>
    <row r="13431" spans="1:8" x14ac:dyDescent="0.35">
      <c r="A13431" s="4">
        <v>45170</v>
      </c>
      <c r="B13431" s="3" t="s">
        <v>10</v>
      </c>
      <c r="C13431" s="6">
        <v>14560.83</v>
      </c>
      <c r="D13431" s="6">
        <v>5929.51</v>
      </c>
      <c r="E13431" s="6">
        <v>3709.74</v>
      </c>
      <c r="F13431" s="6">
        <v>4265.74</v>
      </c>
      <c r="G13431" s="6">
        <f t="shared" si="418"/>
        <v>20490.34</v>
      </c>
      <c r="H13431" s="8">
        <f t="shared" si="419"/>
        <v>0.71061924789925401</v>
      </c>
    </row>
    <row r="13432" spans="1:8" x14ac:dyDescent="0.35">
      <c r="A13432" s="4">
        <v>45170</v>
      </c>
      <c r="B13432" s="3" t="s">
        <v>11</v>
      </c>
      <c r="C13432" s="6">
        <v>17600.150000000001</v>
      </c>
      <c r="D13432" s="6">
        <v>3782.19</v>
      </c>
      <c r="E13432" s="6">
        <v>2930.48</v>
      </c>
      <c r="F13432" s="6">
        <v>3042.89</v>
      </c>
      <c r="G13432" s="6">
        <f t="shared" si="418"/>
        <v>21382.34</v>
      </c>
      <c r="H13432" s="8">
        <f t="shared" si="419"/>
        <v>0.82311617905243306</v>
      </c>
    </row>
    <row r="13433" spans="1:8" x14ac:dyDescent="0.35">
      <c r="A13433" s="4">
        <v>45170</v>
      </c>
      <c r="B13433" s="3" t="s">
        <v>12</v>
      </c>
      <c r="C13433" s="6">
        <v>8101.87</v>
      </c>
      <c r="D13433" s="6">
        <v>1419.47</v>
      </c>
      <c r="E13433" s="6">
        <v>881.24</v>
      </c>
      <c r="F13433" s="6">
        <v>1078.3800000000001</v>
      </c>
      <c r="G13433" s="6">
        <f t="shared" si="418"/>
        <v>9521.34</v>
      </c>
      <c r="H13433" s="8">
        <f t="shared" si="419"/>
        <v>0.8509169927762269</v>
      </c>
    </row>
    <row r="13434" spans="1:8" x14ac:dyDescent="0.35">
      <c r="A13434" s="4">
        <v>45170</v>
      </c>
      <c r="B13434" s="3" t="s">
        <v>13</v>
      </c>
      <c r="C13434" s="6">
        <v>6519.93</v>
      </c>
      <c r="D13434" s="6">
        <v>12784.41</v>
      </c>
      <c r="E13434" s="6">
        <v>3558.19</v>
      </c>
      <c r="F13434" s="6">
        <v>5113.3900000000003</v>
      </c>
      <c r="G13434" s="6">
        <f t="shared" si="418"/>
        <v>19304.34</v>
      </c>
      <c r="H13434" s="8">
        <f t="shared" si="419"/>
        <v>0.3377442585449697</v>
      </c>
    </row>
    <row r="13435" spans="1:8" x14ac:dyDescent="0.35">
      <c r="A13435" s="4">
        <v>45170</v>
      </c>
      <c r="B13435" s="3" t="s">
        <v>14</v>
      </c>
      <c r="C13435" s="6">
        <v>10124.469999999999</v>
      </c>
      <c r="D13435" s="6">
        <v>1905.87</v>
      </c>
      <c r="E13435" s="6">
        <v>1134.8699999999999</v>
      </c>
      <c r="F13435" s="6">
        <v>1034.83</v>
      </c>
      <c r="G13435" s="6">
        <f t="shared" si="418"/>
        <v>12030.34</v>
      </c>
      <c r="H13435" s="8">
        <f t="shared" si="419"/>
        <v>0.84157804351331711</v>
      </c>
    </row>
    <row r="13436" spans="1:8" x14ac:dyDescent="0.35">
      <c r="A13436" s="4">
        <v>45170</v>
      </c>
      <c r="B13436" s="3" t="s">
        <v>15</v>
      </c>
      <c r="C13436" s="6">
        <v>8874.7099999999991</v>
      </c>
      <c r="D13436" s="6">
        <v>7360.63</v>
      </c>
      <c r="E13436" s="6">
        <v>3780.02</v>
      </c>
      <c r="F13436" s="6">
        <v>6684.22</v>
      </c>
      <c r="G13436" s="6">
        <f t="shared" si="418"/>
        <v>16235.34</v>
      </c>
      <c r="H13436" s="8">
        <f t="shared" si="419"/>
        <v>0.54662914358430426</v>
      </c>
    </row>
    <row r="13437" spans="1:8" x14ac:dyDescent="0.35">
      <c r="A13437" s="4">
        <v>45170</v>
      </c>
      <c r="B13437" s="3" t="s">
        <v>16</v>
      </c>
      <c r="C13437" s="6">
        <v>8769.08</v>
      </c>
      <c r="D13437" s="6">
        <v>4887.26</v>
      </c>
      <c r="E13437" s="6">
        <v>2753.77</v>
      </c>
      <c r="F13437" s="6">
        <v>6220.71</v>
      </c>
      <c r="G13437" s="6">
        <f t="shared" si="418"/>
        <v>13656.34</v>
      </c>
      <c r="H13437" s="8">
        <f t="shared" si="419"/>
        <v>0.64212519606278107</v>
      </c>
    </row>
    <row r="13438" spans="1:8" x14ac:dyDescent="0.35">
      <c r="A13438" s="4">
        <v>45170</v>
      </c>
      <c r="B13438" s="3" t="s">
        <v>17</v>
      </c>
      <c r="C13438" s="6">
        <v>8982.3799999999992</v>
      </c>
      <c r="D13438" s="6">
        <v>1250.96</v>
      </c>
      <c r="E13438" s="6">
        <v>1311.17</v>
      </c>
      <c r="F13438" s="6">
        <v>1569.09</v>
      </c>
      <c r="G13438" s="6">
        <f t="shared" si="418"/>
        <v>10233.34</v>
      </c>
      <c r="H13438" s="8">
        <f t="shared" si="419"/>
        <v>0.87775643142903481</v>
      </c>
    </row>
    <row r="13439" spans="1:8" x14ac:dyDescent="0.35">
      <c r="A13439" s="4">
        <v>45170</v>
      </c>
      <c r="B13439" s="3" t="s">
        <v>18</v>
      </c>
      <c r="C13439" s="6">
        <v>12214.95</v>
      </c>
      <c r="D13439" s="6">
        <v>1971.39</v>
      </c>
      <c r="E13439" s="6">
        <v>1143.24</v>
      </c>
      <c r="F13439" s="6">
        <v>2790.19</v>
      </c>
      <c r="G13439" s="6">
        <f t="shared" si="418"/>
        <v>14186.34</v>
      </c>
      <c r="H13439" s="8">
        <f t="shared" si="419"/>
        <v>0.8610360388937528</v>
      </c>
    </row>
    <row r="13440" spans="1:8" x14ac:dyDescent="0.35">
      <c r="A13440" s="4">
        <v>45170</v>
      </c>
      <c r="B13440" s="3" t="s">
        <v>19</v>
      </c>
      <c r="C13440" s="6">
        <v>18802.86</v>
      </c>
      <c r="D13440" s="6">
        <v>4841.4799999999996</v>
      </c>
      <c r="E13440" s="6">
        <v>4283.46</v>
      </c>
      <c r="F13440" s="6">
        <v>6710.31</v>
      </c>
      <c r="G13440" s="6">
        <f t="shared" si="418"/>
        <v>23644.34</v>
      </c>
      <c r="H13440" s="8">
        <f t="shared" si="419"/>
        <v>0.79523725339764195</v>
      </c>
    </row>
    <row r="13441" spans="1:8" x14ac:dyDescent="0.35">
      <c r="A13441" s="4">
        <v>45170</v>
      </c>
      <c r="B13441" s="3" t="s">
        <v>20</v>
      </c>
      <c r="C13441" s="6">
        <v>38364.379999999997</v>
      </c>
      <c r="D13441" s="6">
        <v>5916.96</v>
      </c>
      <c r="E13441" s="6">
        <v>4411.18</v>
      </c>
      <c r="F13441" s="6">
        <v>4214.76</v>
      </c>
      <c r="G13441" s="6">
        <f t="shared" si="418"/>
        <v>44281.34</v>
      </c>
      <c r="H13441" s="8">
        <f t="shared" si="419"/>
        <v>0.86637802740386805</v>
      </c>
    </row>
    <row r="13442" spans="1:8" x14ac:dyDescent="0.35">
      <c r="A13442" s="4">
        <v>45171</v>
      </c>
      <c r="B13442" s="3" t="s">
        <v>6</v>
      </c>
      <c r="C13442" s="6">
        <v>4053.03</v>
      </c>
      <c r="D13442" s="6">
        <v>1909.81</v>
      </c>
      <c r="E13442" s="6">
        <v>1262.02</v>
      </c>
      <c r="F13442" s="6">
        <v>2750.63</v>
      </c>
      <c r="G13442" s="6">
        <f t="shared" si="418"/>
        <v>5962.84</v>
      </c>
      <c r="H13442" s="8">
        <f t="shared" si="419"/>
        <v>0.67971469970685117</v>
      </c>
    </row>
    <row r="13443" spans="1:8" x14ac:dyDescent="0.35">
      <c r="A13443" s="4">
        <v>45171</v>
      </c>
      <c r="B13443" s="3" t="s">
        <v>7</v>
      </c>
      <c r="C13443" s="6">
        <v>11970.05</v>
      </c>
      <c r="D13443" s="6">
        <v>5770.79</v>
      </c>
      <c r="E13443" s="6">
        <v>3978.57</v>
      </c>
      <c r="F13443" s="6">
        <v>2260.39</v>
      </c>
      <c r="G13443" s="6">
        <f t="shared" ref="G13443:G13506" si="420">SUM(C13443:D13443)</f>
        <v>17740.84</v>
      </c>
      <c r="H13443" s="8">
        <f t="shared" ref="H13443:H13506" si="421">C13443/G13443</f>
        <v>0.67471720617513031</v>
      </c>
    </row>
    <row r="13444" spans="1:8" x14ac:dyDescent="0.35">
      <c r="A13444" s="4">
        <v>45171</v>
      </c>
      <c r="B13444" s="3" t="s">
        <v>8</v>
      </c>
      <c r="C13444" s="6">
        <v>18925.5</v>
      </c>
      <c r="D13444" s="6">
        <v>6569.09</v>
      </c>
      <c r="E13444" s="6">
        <v>3160.92</v>
      </c>
      <c r="F13444" s="6">
        <v>9495.66</v>
      </c>
      <c r="G13444" s="6">
        <f t="shared" si="420"/>
        <v>25494.59</v>
      </c>
      <c r="H13444" s="8">
        <f t="shared" si="421"/>
        <v>0.74233396183268685</v>
      </c>
    </row>
    <row r="13445" spans="1:8" x14ac:dyDescent="0.35">
      <c r="A13445" s="4">
        <v>45171</v>
      </c>
      <c r="B13445" s="3" t="s">
        <v>9</v>
      </c>
      <c r="C13445" s="6">
        <v>16723.689999999999</v>
      </c>
      <c r="D13445" s="6">
        <v>3063.15</v>
      </c>
      <c r="E13445" s="6">
        <v>4323.25</v>
      </c>
      <c r="F13445" s="6">
        <v>2573.08</v>
      </c>
      <c r="G13445" s="6">
        <f t="shared" si="420"/>
        <v>19786.84</v>
      </c>
      <c r="H13445" s="8">
        <f t="shared" si="421"/>
        <v>0.84519256232930562</v>
      </c>
    </row>
    <row r="13446" spans="1:8" x14ac:dyDescent="0.35">
      <c r="A13446" s="4">
        <v>45171</v>
      </c>
      <c r="B13446" s="3" t="s">
        <v>10</v>
      </c>
      <c r="C13446" s="6">
        <v>3005.09</v>
      </c>
      <c r="D13446" s="6">
        <v>5469.75</v>
      </c>
      <c r="E13446" s="6">
        <v>1813.54</v>
      </c>
      <c r="F13446" s="6">
        <v>4239</v>
      </c>
      <c r="G13446" s="6">
        <f t="shared" si="420"/>
        <v>8474.84</v>
      </c>
      <c r="H13446" s="8">
        <f t="shared" si="421"/>
        <v>0.35458958517210948</v>
      </c>
    </row>
    <row r="13447" spans="1:8" x14ac:dyDescent="0.35">
      <c r="A13447" s="4">
        <v>45171</v>
      </c>
      <c r="B13447" s="3" t="s">
        <v>11</v>
      </c>
      <c r="C13447" s="6">
        <v>9977.98</v>
      </c>
      <c r="D13447" s="6">
        <v>22124.86</v>
      </c>
      <c r="E13447" s="6">
        <v>3699.71</v>
      </c>
      <c r="F13447" s="6">
        <v>10665.67</v>
      </c>
      <c r="G13447" s="6">
        <f t="shared" si="420"/>
        <v>32102.84</v>
      </c>
      <c r="H13447" s="8">
        <f t="shared" si="421"/>
        <v>0.31081299972214294</v>
      </c>
    </row>
    <row r="13448" spans="1:8" x14ac:dyDescent="0.35">
      <c r="A13448" s="4">
        <v>45171</v>
      </c>
      <c r="B13448" s="3" t="s">
        <v>12</v>
      </c>
      <c r="C13448" s="6">
        <v>35587.379999999997</v>
      </c>
      <c r="D13448" s="6">
        <v>6636.46</v>
      </c>
      <c r="E13448" s="6">
        <v>9910.06</v>
      </c>
      <c r="F13448" s="6">
        <v>8236.09</v>
      </c>
      <c r="G13448" s="6">
        <f t="shared" si="420"/>
        <v>42223.839999999997</v>
      </c>
      <c r="H13448" s="8">
        <f t="shared" si="421"/>
        <v>0.84282670642935364</v>
      </c>
    </row>
    <row r="13449" spans="1:8" x14ac:dyDescent="0.35">
      <c r="A13449" s="4">
        <v>45171</v>
      </c>
      <c r="B13449" s="3" t="s">
        <v>13</v>
      </c>
      <c r="C13449" s="6">
        <v>6560.37</v>
      </c>
      <c r="D13449" s="6">
        <v>5166.47</v>
      </c>
      <c r="E13449" s="6">
        <v>992.68</v>
      </c>
      <c r="F13449" s="6">
        <v>2572.6</v>
      </c>
      <c r="G13449" s="6">
        <f t="shared" si="420"/>
        <v>11726.84</v>
      </c>
      <c r="H13449" s="8">
        <f t="shared" si="421"/>
        <v>0.55943203795736962</v>
      </c>
    </row>
    <row r="13450" spans="1:8" x14ac:dyDescent="0.35">
      <c r="A13450" s="4">
        <v>45171</v>
      </c>
      <c r="B13450" s="3" t="s">
        <v>14</v>
      </c>
      <c r="C13450" s="6">
        <v>15340.02</v>
      </c>
      <c r="D13450" s="6">
        <v>5633.82</v>
      </c>
      <c r="E13450" s="6">
        <v>3762.21</v>
      </c>
      <c r="F13450" s="6">
        <v>8147.33</v>
      </c>
      <c r="G13450" s="6">
        <f t="shared" si="420"/>
        <v>20973.84</v>
      </c>
      <c r="H13450" s="8">
        <f t="shared" si="421"/>
        <v>0.73138824364064947</v>
      </c>
    </row>
    <row r="13451" spans="1:8" x14ac:dyDescent="0.35">
      <c r="A13451" s="4">
        <v>45171</v>
      </c>
      <c r="B13451" s="3" t="s">
        <v>15</v>
      </c>
      <c r="C13451" s="6">
        <v>2420.36</v>
      </c>
      <c r="D13451" s="6">
        <v>9479.48</v>
      </c>
      <c r="E13451" s="6">
        <v>1002.13</v>
      </c>
      <c r="F13451" s="6">
        <v>13281.75</v>
      </c>
      <c r="G13451" s="6">
        <f t="shared" si="420"/>
        <v>11899.84</v>
      </c>
      <c r="H13451" s="8">
        <f t="shared" si="421"/>
        <v>0.20339433135235432</v>
      </c>
    </row>
    <row r="13452" spans="1:8" x14ac:dyDescent="0.35">
      <c r="A13452" s="4">
        <v>45171</v>
      </c>
      <c r="B13452" s="3" t="s">
        <v>16</v>
      </c>
      <c r="C13452" s="6">
        <v>10774.38</v>
      </c>
      <c r="D13452" s="6">
        <v>5072.46</v>
      </c>
      <c r="E13452" s="6">
        <v>2058.5100000000002</v>
      </c>
      <c r="F13452" s="6">
        <v>1945.2</v>
      </c>
      <c r="G13452" s="6">
        <f t="shared" si="420"/>
        <v>15846.84</v>
      </c>
      <c r="H13452" s="8">
        <f t="shared" si="421"/>
        <v>0.67990716130155915</v>
      </c>
    </row>
    <row r="13453" spans="1:8" x14ac:dyDescent="0.35">
      <c r="A13453" s="4">
        <v>45171</v>
      </c>
      <c r="B13453" s="3" t="s">
        <v>17</v>
      </c>
      <c r="C13453" s="6">
        <v>6358.35</v>
      </c>
      <c r="D13453" s="6">
        <v>6861.49</v>
      </c>
      <c r="E13453" s="6">
        <v>2624.61</v>
      </c>
      <c r="F13453" s="6">
        <v>7758.65</v>
      </c>
      <c r="G13453" s="6">
        <f t="shared" si="420"/>
        <v>13219.84</v>
      </c>
      <c r="H13453" s="8">
        <f t="shared" si="421"/>
        <v>0.48097026892912476</v>
      </c>
    </row>
    <row r="13454" spans="1:8" x14ac:dyDescent="0.35">
      <c r="A13454" s="4">
        <v>45171</v>
      </c>
      <c r="B13454" s="3" t="s">
        <v>18</v>
      </c>
      <c r="C13454" s="6">
        <v>20597.34</v>
      </c>
      <c r="D13454" s="6">
        <v>4015.5</v>
      </c>
      <c r="E13454" s="6">
        <v>5754.61</v>
      </c>
      <c r="F13454" s="6">
        <v>3746.3</v>
      </c>
      <c r="G13454" s="6">
        <f t="shared" si="420"/>
        <v>24612.84</v>
      </c>
      <c r="H13454" s="8">
        <f t="shared" si="421"/>
        <v>0.83685344722510691</v>
      </c>
    </row>
    <row r="13455" spans="1:8" x14ac:dyDescent="0.35">
      <c r="A13455" s="4">
        <v>45171</v>
      </c>
      <c r="B13455" s="3" t="s">
        <v>19</v>
      </c>
      <c r="C13455" s="6">
        <v>11741.12</v>
      </c>
      <c r="D13455" s="6">
        <v>14670.72</v>
      </c>
      <c r="E13455" s="6">
        <v>2168.12</v>
      </c>
      <c r="F13455" s="6">
        <v>8037.35</v>
      </c>
      <c r="G13455" s="6">
        <f t="shared" si="420"/>
        <v>26411.84</v>
      </c>
      <c r="H13455" s="8">
        <f t="shared" si="421"/>
        <v>0.44454002447387236</v>
      </c>
    </row>
    <row r="13456" spans="1:8" x14ac:dyDescent="0.35">
      <c r="A13456" s="4">
        <v>45171</v>
      </c>
      <c r="B13456" s="3" t="s">
        <v>20</v>
      </c>
      <c r="C13456" s="6">
        <v>22834.959999999999</v>
      </c>
      <c r="D13456" s="6">
        <v>7267.88</v>
      </c>
      <c r="E13456" s="6">
        <v>2760.36</v>
      </c>
      <c r="F13456" s="6">
        <v>2213.4299999999998</v>
      </c>
      <c r="G13456" s="6">
        <f t="shared" si="420"/>
        <v>30102.84</v>
      </c>
      <c r="H13456" s="8">
        <f t="shared" si="421"/>
        <v>0.75856497260723565</v>
      </c>
    </row>
    <row r="13457" spans="1:8" x14ac:dyDescent="0.35">
      <c r="A13457" s="4">
        <v>45172</v>
      </c>
      <c r="B13457" s="3" t="s">
        <v>6</v>
      </c>
      <c r="C13457" s="6">
        <v>8416.7999999999993</v>
      </c>
      <c r="D13457" s="6">
        <v>1969.48</v>
      </c>
      <c r="E13457" s="6">
        <v>2501.5100000000002</v>
      </c>
      <c r="F13457" s="6">
        <v>2366.6999999999998</v>
      </c>
      <c r="G13457" s="6">
        <f t="shared" si="420"/>
        <v>10386.279999999999</v>
      </c>
      <c r="H13457" s="8">
        <f t="shared" si="421"/>
        <v>0.81037676627242861</v>
      </c>
    </row>
    <row r="13458" spans="1:8" x14ac:dyDescent="0.35">
      <c r="A13458" s="4">
        <v>45172</v>
      </c>
      <c r="B13458" s="3" t="s">
        <v>7</v>
      </c>
      <c r="C13458" s="6">
        <v>6477.04</v>
      </c>
      <c r="D13458" s="6">
        <v>7383.24</v>
      </c>
      <c r="E13458" s="6">
        <v>2574.1</v>
      </c>
      <c r="F13458" s="6">
        <v>2415.91</v>
      </c>
      <c r="G13458" s="6">
        <f t="shared" si="420"/>
        <v>13860.279999999999</v>
      </c>
      <c r="H13458" s="8">
        <f t="shared" si="421"/>
        <v>0.46730946272369683</v>
      </c>
    </row>
    <row r="13459" spans="1:8" x14ac:dyDescent="0.35">
      <c r="A13459" s="4">
        <v>45172</v>
      </c>
      <c r="B13459" s="3" t="s">
        <v>8</v>
      </c>
      <c r="C13459" s="6">
        <v>6689.74</v>
      </c>
      <c r="D13459" s="6">
        <v>3886.41</v>
      </c>
      <c r="E13459" s="6">
        <v>679.63</v>
      </c>
      <c r="F13459" s="6">
        <v>3864.19</v>
      </c>
      <c r="G13459" s="6">
        <f t="shared" si="420"/>
        <v>10576.15</v>
      </c>
      <c r="H13459" s="8">
        <f t="shared" si="421"/>
        <v>0.63253074133782139</v>
      </c>
    </row>
    <row r="13460" spans="1:8" x14ac:dyDescent="0.35">
      <c r="A13460" s="4">
        <v>45172</v>
      </c>
      <c r="B13460" s="3" t="s">
        <v>9</v>
      </c>
      <c r="C13460" s="6">
        <v>16831.97</v>
      </c>
      <c r="D13460" s="6">
        <v>30983.31</v>
      </c>
      <c r="E13460" s="6">
        <v>11875.42</v>
      </c>
      <c r="F13460" s="6">
        <v>34328.85</v>
      </c>
      <c r="G13460" s="6">
        <f t="shared" si="420"/>
        <v>47815.28</v>
      </c>
      <c r="H13460" s="8">
        <f t="shared" si="421"/>
        <v>0.35202073479440049</v>
      </c>
    </row>
    <row r="13461" spans="1:8" x14ac:dyDescent="0.35">
      <c r="A13461" s="4">
        <v>45172</v>
      </c>
      <c r="B13461" s="3" t="s">
        <v>10</v>
      </c>
      <c r="C13461" s="6">
        <v>26639.11</v>
      </c>
      <c r="D13461" s="6">
        <v>17224.169999999998</v>
      </c>
      <c r="E13461" s="6">
        <v>9275.56</v>
      </c>
      <c r="F13461" s="6">
        <v>8663</v>
      </c>
      <c r="G13461" s="6">
        <f t="shared" si="420"/>
        <v>43863.28</v>
      </c>
      <c r="H13461" s="8">
        <f t="shared" si="421"/>
        <v>0.60732143150261453</v>
      </c>
    </row>
    <row r="13462" spans="1:8" x14ac:dyDescent="0.35">
      <c r="A13462" s="4">
        <v>45172</v>
      </c>
      <c r="B13462" s="3" t="s">
        <v>11</v>
      </c>
      <c r="C13462" s="6">
        <v>8157.86</v>
      </c>
      <c r="D13462" s="6">
        <v>2709.42</v>
      </c>
      <c r="E13462" s="6">
        <v>1208.77</v>
      </c>
      <c r="F13462" s="6">
        <v>3802.92</v>
      </c>
      <c r="G13462" s="6">
        <f t="shared" si="420"/>
        <v>10867.279999999999</v>
      </c>
      <c r="H13462" s="8">
        <f t="shared" si="421"/>
        <v>0.75068094316149037</v>
      </c>
    </row>
    <row r="13463" spans="1:8" x14ac:dyDescent="0.35">
      <c r="A13463" s="4">
        <v>45172</v>
      </c>
      <c r="B13463" s="3" t="s">
        <v>12</v>
      </c>
      <c r="C13463" s="6">
        <v>3799.28</v>
      </c>
      <c r="D13463" s="6">
        <v>7532</v>
      </c>
      <c r="E13463" s="6">
        <v>1572.73</v>
      </c>
      <c r="F13463" s="6">
        <v>9564.14</v>
      </c>
      <c r="G13463" s="6">
        <f t="shared" si="420"/>
        <v>11331.28</v>
      </c>
      <c r="H13463" s="8">
        <f t="shared" si="421"/>
        <v>0.33529133513601289</v>
      </c>
    </row>
    <row r="13464" spans="1:8" x14ac:dyDescent="0.35">
      <c r="A13464" s="4">
        <v>45172</v>
      </c>
      <c r="B13464" s="3" t="s">
        <v>13</v>
      </c>
      <c r="C13464" s="6">
        <v>12610.92</v>
      </c>
      <c r="D13464" s="6">
        <v>3343.36</v>
      </c>
      <c r="E13464" s="6">
        <v>2992.79</v>
      </c>
      <c r="F13464" s="6">
        <v>2865.93</v>
      </c>
      <c r="G13464" s="6">
        <f t="shared" si="420"/>
        <v>15954.28</v>
      </c>
      <c r="H13464" s="8">
        <f t="shared" si="421"/>
        <v>0.79044118568810373</v>
      </c>
    </row>
    <row r="13465" spans="1:8" x14ac:dyDescent="0.35">
      <c r="A13465" s="4">
        <v>45172</v>
      </c>
      <c r="B13465" s="3" t="s">
        <v>14</v>
      </c>
      <c r="C13465" s="6">
        <v>13835.89</v>
      </c>
      <c r="D13465" s="6">
        <v>8369.39</v>
      </c>
      <c r="E13465" s="6">
        <v>2611.19</v>
      </c>
      <c r="F13465" s="6">
        <v>9071.15</v>
      </c>
      <c r="G13465" s="6">
        <f t="shared" si="420"/>
        <v>22205.279999999999</v>
      </c>
      <c r="H13465" s="8">
        <f t="shared" si="421"/>
        <v>0.62309009388757985</v>
      </c>
    </row>
    <row r="13466" spans="1:8" x14ac:dyDescent="0.35">
      <c r="A13466" s="4">
        <v>45172</v>
      </c>
      <c r="B13466" s="3" t="s">
        <v>15</v>
      </c>
      <c r="C13466" s="6">
        <v>19099.849999999999</v>
      </c>
      <c r="D13466" s="6">
        <v>6867.43</v>
      </c>
      <c r="E13466" s="6">
        <v>5100.24</v>
      </c>
      <c r="F13466" s="6">
        <v>2499.09</v>
      </c>
      <c r="G13466" s="6">
        <f t="shared" si="420"/>
        <v>25967.279999999999</v>
      </c>
      <c r="H13466" s="8">
        <f t="shared" si="421"/>
        <v>0.73553525821726418</v>
      </c>
    </row>
    <row r="13467" spans="1:8" x14ac:dyDescent="0.35">
      <c r="A13467" s="4">
        <v>45172</v>
      </c>
      <c r="B13467" s="3" t="s">
        <v>16</v>
      </c>
      <c r="C13467" s="6">
        <v>9279.4699999999993</v>
      </c>
      <c r="D13467" s="6">
        <v>6130.81</v>
      </c>
      <c r="E13467" s="6">
        <v>1859.42</v>
      </c>
      <c r="F13467" s="6">
        <v>9182.61</v>
      </c>
      <c r="G13467" s="6">
        <f t="shared" si="420"/>
        <v>15410.279999999999</v>
      </c>
      <c r="H13467" s="8">
        <f t="shared" si="421"/>
        <v>0.60216102497813151</v>
      </c>
    </row>
    <row r="13468" spans="1:8" x14ac:dyDescent="0.35">
      <c r="A13468" s="4">
        <v>45172</v>
      </c>
      <c r="B13468" s="3" t="s">
        <v>17</v>
      </c>
      <c r="C13468" s="6">
        <v>3547.83</v>
      </c>
      <c r="D13468" s="6">
        <v>12964.45</v>
      </c>
      <c r="E13468" s="6">
        <v>3684.68</v>
      </c>
      <c r="F13468" s="6">
        <v>5089.82</v>
      </c>
      <c r="G13468" s="6">
        <f t="shared" si="420"/>
        <v>16512.28</v>
      </c>
      <c r="H13468" s="8">
        <f t="shared" si="421"/>
        <v>0.21486009200425382</v>
      </c>
    </row>
    <row r="13469" spans="1:8" x14ac:dyDescent="0.35">
      <c r="A13469" s="4">
        <v>45172</v>
      </c>
      <c r="B13469" s="3" t="s">
        <v>18</v>
      </c>
      <c r="C13469" s="6">
        <v>15009.85</v>
      </c>
      <c r="D13469" s="6">
        <v>11202.43</v>
      </c>
      <c r="E13469" s="6">
        <v>4094.6</v>
      </c>
      <c r="F13469" s="6">
        <v>12226.55</v>
      </c>
      <c r="G13469" s="6">
        <f t="shared" si="420"/>
        <v>26212.28</v>
      </c>
      <c r="H13469" s="8">
        <f t="shared" si="421"/>
        <v>0.57262664674724983</v>
      </c>
    </row>
    <row r="13470" spans="1:8" x14ac:dyDescent="0.35">
      <c r="A13470" s="4">
        <v>45172</v>
      </c>
      <c r="B13470" s="3" t="s">
        <v>19</v>
      </c>
      <c r="C13470" s="6">
        <v>23901.48</v>
      </c>
      <c r="D13470" s="6">
        <v>7749.8</v>
      </c>
      <c r="E13470" s="6">
        <v>5781.54</v>
      </c>
      <c r="F13470" s="6">
        <v>3473.29</v>
      </c>
      <c r="G13470" s="6">
        <f t="shared" si="420"/>
        <v>31651.279999999999</v>
      </c>
      <c r="H13470" s="8">
        <f t="shared" si="421"/>
        <v>0.75515050260210648</v>
      </c>
    </row>
    <row r="13471" spans="1:8" x14ac:dyDescent="0.35">
      <c r="A13471" s="4">
        <v>45172</v>
      </c>
      <c r="B13471" s="3" t="s">
        <v>20</v>
      </c>
      <c r="C13471" s="6">
        <v>18009.13</v>
      </c>
      <c r="D13471" s="6">
        <v>3839.15</v>
      </c>
      <c r="E13471" s="6">
        <v>2132.8200000000002</v>
      </c>
      <c r="F13471" s="6">
        <v>3605.07</v>
      </c>
      <c r="G13471" s="6">
        <f t="shared" si="420"/>
        <v>21848.280000000002</v>
      </c>
      <c r="H13471" s="8">
        <f t="shared" si="421"/>
        <v>0.82428136219418635</v>
      </c>
    </row>
    <row r="13472" spans="1:8" x14ac:dyDescent="0.35">
      <c r="A13472" s="4">
        <v>45173</v>
      </c>
      <c r="B13472" s="3" t="s">
        <v>6</v>
      </c>
      <c r="C13472" s="6">
        <v>14067.53</v>
      </c>
      <c r="D13472" s="6">
        <v>14901.18</v>
      </c>
      <c r="E13472" s="6">
        <v>4509.4799999999996</v>
      </c>
      <c r="F13472" s="6">
        <v>20647.93</v>
      </c>
      <c r="G13472" s="6">
        <f t="shared" si="420"/>
        <v>28968.71</v>
      </c>
      <c r="H13472" s="8">
        <f t="shared" si="421"/>
        <v>0.48561119911794487</v>
      </c>
    </row>
    <row r="13473" spans="1:8" x14ac:dyDescent="0.35">
      <c r="A13473" s="4">
        <v>45173</v>
      </c>
      <c r="B13473" s="3" t="s">
        <v>7</v>
      </c>
      <c r="C13473" s="6">
        <v>15958.94</v>
      </c>
      <c r="D13473" s="6">
        <v>25987.77</v>
      </c>
      <c r="E13473" s="6">
        <v>8782.5</v>
      </c>
      <c r="F13473" s="6">
        <v>32683.07</v>
      </c>
      <c r="G13473" s="6">
        <f t="shared" si="420"/>
        <v>41946.71</v>
      </c>
      <c r="H13473" s="8">
        <f t="shared" si="421"/>
        <v>0.38045748999146778</v>
      </c>
    </row>
    <row r="13474" spans="1:8" x14ac:dyDescent="0.35">
      <c r="A13474" s="4">
        <v>45173</v>
      </c>
      <c r="B13474" s="3" t="s">
        <v>8</v>
      </c>
      <c r="C13474" s="6">
        <v>56604.1</v>
      </c>
      <c r="D13474" s="6">
        <v>13266.66</v>
      </c>
      <c r="E13474" s="6">
        <v>5988.21</v>
      </c>
      <c r="F13474" s="6">
        <v>16921.689999999999</v>
      </c>
      <c r="G13474" s="6">
        <f t="shared" si="420"/>
        <v>69870.759999999995</v>
      </c>
      <c r="H13474" s="8">
        <f t="shared" si="421"/>
        <v>0.8101257235501661</v>
      </c>
    </row>
    <row r="13475" spans="1:8" x14ac:dyDescent="0.35">
      <c r="A13475" s="4">
        <v>45173</v>
      </c>
      <c r="B13475" s="3" t="s">
        <v>9</v>
      </c>
      <c r="C13475" s="6">
        <v>6678.72</v>
      </c>
      <c r="D13475" s="6">
        <v>7363.99</v>
      </c>
      <c r="E13475" s="6">
        <v>2197.65</v>
      </c>
      <c r="F13475" s="6">
        <v>5985.25</v>
      </c>
      <c r="G13475" s="6">
        <f t="shared" si="420"/>
        <v>14042.71</v>
      </c>
      <c r="H13475" s="8">
        <f t="shared" si="421"/>
        <v>0.47560050730948661</v>
      </c>
    </row>
    <row r="13476" spans="1:8" x14ac:dyDescent="0.35">
      <c r="A13476" s="4">
        <v>45173</v>
      </c>
      <c r="B13476" s="3" t="s">
        <v>10</v>
      </c>
      <c r="C13476" s="6">
        <v>5428.64</v>
      </c>
      <c r="D13476" s="6">
        <v>10047.07</v>
      </c>
      <c r="E13476" s="6">
        <v>3084.5</v>
      </c>
      <c r="F13476" s="6">
        <v>13680.56</v>
      </c>
      <c r="G13476" s="6">
        <f t="shared" si="420"/>
        <v>15475.71</v>
      </c>
      <c r="H13476" s="8">
        <f t="shared" si="421"/>
        <v>0.35078455204963138</v>
      </c>
    </row>
    <row r="13477" spans="1:8" x14ac:dyDescent="0.35">
      <c r="A13477" s="4">
        <v>45173</v>
      </c>
      <c r="B13477" s="3" t="s">
        <v>11</v>
      </c>
      <c r="C13477" s="6">
        <v>9985.57</v>
      </c>
      <c r="D13477" s="6">
        <v>5607.14</v>
      </c>
      <c r="E13477" s="6">
        <v>2444.2800000000002</v>
      </c>
      <c r="F13477" s="6">
        <v>6081.42</v>
      </c>
      <c r="G13477" s="6">
        <f t="shared" si="420"/>
        <v>15592.71</v>
      </c>
      <c r="H13477" s="8">
        <f t="shared" si="421"/>
        <v>0.64039990482732001</v>
      </c>
    </row>
    <row r="13478" spans="1:8" x14ac:dyDescent="0.35">
      <c r="A13478" s="4">
        <v>45173</v>
      </c>
      <c r="B13478" s="3" t="s">
        <v>12</v>
      </c>
      <c r="C13478" s="6">
        <v>4059.4</v>
      </c>
      <c r="D13478" s="6">
        <v>12302.31</v>
      </c>
      <c r="E13478" s="6">
        <v>2129.42</v>
      </c>
      <c r="F13478" s="6">
        <v>7052.03</v>
      </c>
      <c r="G13478" s="6">
        <f t="shared" si="420"/>
        <v>16361.71</v>
      </c>
      <c r="H13478" s="8">
        <f t="shared" si="421"/>
        <v>0.24810365175767082</v>
      </c>
    </row>
    <row r="13479" spans="1:8" x14ac:dyDescent="0.35">
      <c r="A13479" s="4">
        <v>45173</v>
      </c>
      <c r="B13479" s="3" t="s">
        <v>13</v>
      </c>
      <c r="C13479" s="6">
        <v>10180.39</v>
      </c>
      <c r="D13479" s="6">
        <v>28773.32</v>
      </c>
      <c r="E13479" s="6">
        <v>4513.5</v>
      </c>
      <c r="F13479" s="6">
        <v>37273.370000000003</v>
      </c>
      <c r="G13479" s="6">
        <f t="shared" si="420"/>
        <v>38953.71</v>
      </c>
      <c r="H13479" s="8">
        <f t="shared" si="421"/>
        <v>0.26134583843233417</v>
      </c>
    </row>
    <row r="13480" spans="1:8" x14ac:dyDescent="0.35">
      <c r="A13480" s="4">
        <v>45173</v>
      </c>
      <c r="B13480" s="3" t="s">
        <v>14</v>
      </c>
      <c r="C13480" s="6">
        <v>2900.19</v>
      </c>
      <c r="D13480" s="6">
        <v>6051.52</v>
      </c>
      <c r="E13480" s="6">
        <v>1361.36</v>
      </c>
      <c r="F13480" s="6">
        <v>7835.37</v>
      </c>
      <c r="G13480" s="6">
        <f t="shared" si="420"/>
        <v>8951.7100000000009</v>
      </c>
      <c r="H13480" s="8">
        <f t="shared" si="421"/>
        <v>0.32398167500957914</v>
      </c>
    </row>
    <row r="13481" spans="1:8" x14ac:dyDescent="0.35">
      <c r="A13481" s="4">
        <v>45173</v>
      </c>
      <c r="B13481" s="3" t="s">
        <v>15</v>
      </c>
      <c r="C13481" s="6">
        <v>18159.400000000001</v>
      </c>
      <c r="D13481" s="6">
        <v>5837.31</v>
      </c>
      <c r="E13481" s="6">
        <v>5663.9</v>
      </c>
      <c r="F13481" s="6">
        <v>7144.12</v>
      </c>
      <c r="G13481" s="6">
        <f t="shared" si="420"/>
        <v>23996.710000000003</v>
      </c>
      <c r="H13481" s="8">
        <f t="shared" si="421"/>
        <v>0.75674540384911093</v>
      </c>
    </row>
    <row r="13482" spans="1:8" x14ac:dyDescent="0.35">
      <c r="A13482" s="4">
        <v>45173</v>
      </c>
      <c r="B13482" s="3" t="s">
        <v>16</v>
      </c>
      <c r="C13482" s="6">
        <v>8277.2000000000007</v>
      </c>
      <c r="D13482" s="6">
        <v>3951.51</v>
      </c>
      <c r="E13482" s="6">
        <v>2858.02</v>
      </c>
      <c r="F13482" s="6">
        <v>4596.87</v>
      </c>
      <c r="G13482" s="6">
        <f t="shared" si="420"/>
        <v>12228.710000000001</v>
      </c>
      <c r="H13482" s="8">
        <f t="shared" si="421"/>
        <v>0.67686616168017721</v>
      </c>
    </row>
    <row r="13483" spans="1:8" x14ac:dyDescent="0.35">
      <c r="A13483" s="4">
        <v>45173</v>
      </c>
      <c r="B13483" s="3" t="s">
        <v>17</v>
      </c>
      <c r="C13483" s="6">
        <v>7841.91</v>
      </c>
      <c r="D13483" s="6">
        <v>2118.8000000000002</v>
      </c>
      <c r="E13483" s="6">
        <v>924.09</v>
      </c>
      <c r="F13483" s="6">
        <v>3100.91</v>
      </c>
      <c r="G13483" s="6">
        <f t="shared" si="420"/>
        <v>9960.7099999999991</v>
      </c>
      <c r="H13483" s="8">
        <f t="shared" si="421"/>
        <v>0.78728423977808815</v>
      </c>
    </row>
    <row r="13484" spans="1:8" x14ac:dyDescent="0.35">
      <c r="A13484" s="4">
        <v>45173</v>
      </c>
      <c r="B13484" s="3" t="s">
        <v>18</v>
      </c>
      <c r="C13484" s="6">
        <v>39054.639999999999</v>
      </c>
      <c r="D13484" s="6">
        <v>9289.07</v>
      </c>
      <c r="E13484" s="6">
        <v>10407.75</v>
      </c>
      <c r="F13484" s="6">
        <v>11258.62</v>
      </c>
      <c r="G13484" s="6">
        <f t="shared" si="420"/>
        <v>48343.71</v>
      </c>
      <c r="H13484" s="8">
        <f t="shared" si="421"/>
        <v>0.80785359667265921</v>
      </c>
    </row>
    <row r="13485" spans="1:8" x14ac:dyDescent="0.35">
      <c r="A13485" s="4">
        <v>45173</v>
      </c>
      <c r="B13485" s="3" t="s">
        <v>19</v>
      </c>
      <c r="C13485" s="6">
        <v>26435.23</v>
      </c>
      <c r="D13485" s="6">
        <v>9943.48</v>
      </c>
      <c r="E13485" s="6">
        <v>7243.41</v>
      </c>
      <c r="F13485" s="6">
        <v>3094.09</v>
      </c>
      <c r="G13485" s="6">
        <f t="shared" si="420"/>
        <v>36378.71</v>
      </c>
      <c r="H13485" s="8">
        <f t="shared" si="421"/>
        <v>0.7266676031118201</v>
      </c>
    </row>
    <row r="13486" spans="1:8" x14ac:dyDescent="0.35">
      <c r="A13486" s="4">
        <v>45173</v>
      </c>
      <c r="B13486" s="3" t="s">
        <v>20</v>
      </c>
      <c r="C13486" s="6">
        <v>2782.79</v>
      </c>
      <c r="D13486" s="6">
        <v>6094.92</v>
      </c>
      <c r="E13486" s="6">
        <v>1866.09</v>
      </c>
      <c r="F13486" s="6">
        <v>2150.5100000000002</v>
      </c>
      <c r="G13486" s="6">
        <f t="shared" si="420"/>
        <v>8877.7099999999991</v>
      </c>
      <c r="H13486" s="8">
        <f t="shared" si="421"/>
        <v>0.31345808772757844</v>
      </c>
    </row>
    <row r="13487" spans="1:8" x14ac:dyDescent="0.35">
      <c r="A13487" s="4">
        <v>45174</v>
      </c>
      <c r="B13487" s="3" t="s">
        <v>6</v>
      </c>
      <c r="C13487" s="6">
        <v>22626.06</v>
      </c>
      <c r="D13487" s="6">
        <v>15679.88</v>
      </c>
      <c r="E13487" s="6">
        <v>3276.61</v>
      </c>
      <c r="F13487" s="6">
        <v>5751.36</v>
      </c>
      <c r="G13487" s="6">
        <f t="shared" si="420"/>
        <v>38305.94</v>
      </c>
      <c r="H13487" s="8">
        <f t="shared" si="421"/>
        <v>0.59066713935227799</v>
      </c>
    </row>
    <row r="13488" spans="1:8" x14ac:dyDescent="0.35">
      <c r="A13488" s="4">
        <v>45174</v>
      </c>
      <c r="B13488" s="3" t="s">
        <v>7</v>
      </c>
      <c r="C13488" s="6">
        <v>22961.3</v>
      </c>
      <c r="D13488" s="6">
        <v>8432.64</v>
      </c>
      <c r="E13488" s="6">
        <v>4410.33</v>
      </c>
      <c r="F13488" s="6">
        <v>7376.57</v>
      </c>
      <c r="G13488" s="6">
        <f t="shared" si="420"/>
        <v>31393.94</v>
      </c>
      <c r="H13488" s="8">
        <f t="shared" si="421"/>
        <v>0.73139274649820951</v>
      </c>
    </row>
    <row r="13489" spans="1:8" x14ac:dyDescent="0.35">
      <c r="A13489" s="4">
        <v>45174</v>
      </c>
      <c r="B13489" s="3" t="s">
        <v>8</v>
      </c>
      <c r="C13489" s="6">
        <v>79676.759999999995</v>
      </c>
      <c r="D13489" s="6">
        <v>8081.56</v>
      </c>
      <c r="E13489" s="6">
        <v>10544.64</v>
      </c>
      <c r="F13489" s="6">
        <v>12027.16</v>
      </c>
      <c r="G13489" s="6">
        <f t="shared" si="420"/>
        <v>87758.319999999992</v>
      </c>
      <c r="H13489" s="8">
        <f t="shared" si="421"/>
        <v>0.90791118152672023</v>
      </c>
    </row>
    <row r="13490" spans="1:8" x14ac:dyDescent="0.35">
      <c r="A13490" s="4">
        <v>45174</v>
      </c>
      <c r="B13490" s="3" t="s">
        <v>9</v>
      </c>
      <c r="C13490" s="6">
        <v>7939.25</v>
      </c>
      <c r="D13490" s="6">
        <v>4865.6899999999996</v>
      </c>
      <c r="E13490" s="6">
        <v>1780.53</v>
      </c>
      <c r="F13490" s="6">
        <v>3426.12</v>
      </c>
      <c r="G13490" s="6">
        <f t="shared" si="420"/>
        <v>12804.939999999999</v>
      </c>
      <c r="H13490" s="8">
        <f t="shared" si="421"/>
        <v>0.62001461935784163</v>
      </c>
    </row>
    <row r="13491" spans="1:8" x14ac:dyDescent="0.35">
      <c r="A13491" s="4">
        <v>45174</v>
      </c>
      <c r="B13491" s="3" t="s">
        <v>10</v>
      </c>
      <c r="C13491" s="6">
        <v>5807.76</v>
      </c>
      <c r="D13491" s="6">
        <v>2737.18</v>
      </c>
      <c r="E13491" s="6">
        <v>874.37</v>
      </c>
      <c r="F13491" s="6">
        <v>3418.81</v>
      </c>
      <c r="G13491" s="6">
        <f t="shared" si="420"/>
        <v>8544.94</v>
      </c>
      <c r="H13491" s="8">
        <f t="shared" si="421"/>
        <v>0.67967241431771319</v>
      </c>
    </row>
    <row r="13492" spans="1:8" x14ac:dyDescent="0.35">
      <c r="A13492" s="4">
        <v>45174</v>
      </c>
      <c r="B13492" s="3" t="s">
        <v>11</v>
      </c>
      <c r="C13492" s="6">
        <v>13894.45</v>
      </c>
      <c r="D13492" s="6">
        <v>8143.49</v>
      </c>
      <c r="E13492" s="6">
        <v>4813.42</v>
      </c>
      <c r="F13492" s="6">
        <v>4472.22</v>
      </c>
      <c r="G13492" s="6">
        <f t="shared" si="420"/>
        <v>22037.940000000002</v>
      </c>
      <c r="H13492" s="8">
        <f t="shared" si="421"/>
        <v>0.63047862005250943</v>
      </c>
    </row>
    <row r="13493" spans="1:8" x14ac:dyDescent="0.35">
      <c r="A13493" s="4">
        <v>45174</v>
      </c>
      <c r="B13493" s="3" t="s">
        <v>12</v>
      </c>
      <c r="C13493" s="6">
        <v>8851.9699999999993</v>
      </c>
      <c r="D13493" s="6">
        <v>8617.9699999999993</v>
      </c>
      <c r="E13493" s="6">
        <v>1460.68</v>
      </c>
      <c r="F13493" s="6">
        <v>6724.62</v>
      </c>
      <c r="G13493" s="6">
        <f t="shared" si="420"/>
        <v>17469.939999999999</v>
      </c>
      <c r="H13493" s="8">
        <f t="shared" si="421"/>
        <v>0.50669721819307911</v>
      </c>
    </row>
    <row r="13494" spans="1:8" x14ac:dyDescent="0.35">
      <c r="A13494" s="4">
        <v>45174</v>
      </c>
      <c r="B13494" s="3" t="s">
        <v>13</v>
      </c>
      <c r="C13494" s="6">
        <v>18946.78</v>
      </c>
      <c r="D13494" s="6">
        <v>5266.16</v>
      </c>
      <c r="E13494" s="6">
        <v>5596.57</v>
      </c>
      <c r="F13494" s="6">
        <v>7322.99</v>
      </c>
      <c r="G13494" s="6">
        <f t="shared" si="420"/>
        <v>24212.94</v>
      </c>
      <c r="H13494" s="8">
        <f t="shared" si="421"/>
        <v>0.78250637882058105</v>
      </c>
    </row>
    <row r="13495" spans="1:8" x14ac:dyDescent="0.35">
      <c r="A13495" s="4">
        <v>45174</v>
      </c>
      <c r="B13495" s="3" t="s">
        <v>14</v>
      </c>
      <c r="C13495" s="6">
        <v>1751.42</v>
      </c>
      <c r="D13495" s="6">
        <v>6396.52</v>
      </c>
      <c r="E13495" s="6">
        <v>2015.25</v>
      </c>
      <c r="F13495" s="6">
        <v>2760</v>
      </c>
      <c r="G13495" s="6">
        <f t="shared" si="420"/>
        <v>8147.9400000000005</v>
      </c>
      <c r="H13495" s="8">
        <f t="shared" si="421"/>
        <v>0.21495249105908978</v>
      </c>
    </row>
    <row r="13496" spans="1:8" x14ac:dyDescent="0.35">
      <c r="A13496" s="4">
        <v>45174</v>
      </c>
      <c r="B13496" s="3" t="s">
        <v>15</v>
      </c>
      <c r="C13496" s="6">
        <v>36562.019999999997</v>
      </c>
      <c r="D13496" s="6">
        <v>13892.92</v>
      </c>
      <c r="E13496" s="6">
        <v>11114.9</v>
      </c>
      <c r="F13496" s="6">
        <v>7597.91</v>
      </c>
      <c r="G13496" s="6">
        <f t="shared" si="420"/>
        <v>50454.939999999995</v>
      </c>
      <c r="H13496" s="8">
        <f t="shared" si="421"/>
        <v>0.72464698203981615</v>
      </c>
    </row>
    <row r="13497" spans="1:8" x14ac:dyDescent="0.35">
      <c r="A13497" s="4">
        <v>45174</v>
      </c>
      <c r="B13497" s="3" t="s">
        <v>16</v>
      </c>
      <c r="C13497" s="6">
        <v>2531.08</v>
      </c>
      <c r="D13497" s="6">
        <v>6529.86</v>
      </c>
      <c r="E13497" s="6">
        <v>2049.7199999999998</v>
      </c>
      <c r="F13497" s="6">
        <v>8405.99</v>
      </c>
      <c r="G13497" s="6">
        <f t="shared" si="420"/>
        <v>9060.9399999999987</v>
      </c>
      <c r="H13497" s="8">
        <f t="shared" si="421"/>
        <v>0.2793396711599459</v>
      </c>
    </row>
    <row r="13498" spans="1:8" x14ac:dyDescent="0.35">
      <c r="A13498" s="4">
        <v>45174</v>
      </c>
      <c r="B13498" s="3" t="s">
        <v>17</v>
      </c>
      <c r="C13498" s="6">
        <v>6850.43</v>
      </c>
      <c r="D13498" s="6">
        <v>3657.51</v>
      </c>
      <c r="E13498" s="6">
        <v>898.02</v>
      </c>
      <c r="F13498" s="6">
        <v>5379.91</v>
      </c>
      <c r="G13498" s="6">
        <f t="shared" si="420"/>
        <v>10507.94</v>
      </c>
      <c r="H13498" s="8">
        <f t="shared" si="421"/>
        <v>0.65192892231969346</v>
      </c>
    </row>
    <row r="13499" spans="1:8" x14ac:dyDescent="0.35">
      <c r="A13499" s="4">
        <v>45174</v>
      </c>
      <c r="B13499" s="3" t="s">
        <v>18</v>
      </c>
      <c r="C13499" s="6">
        <v>23584.15</v>
      </c>
      <c r="D13499" s="6">
        <v>8593.7900000000009</v>
      </c>
      <c r="E13499" s="6">
        <v>7164.76</v>
      </c>
      <c r="F13499" s="6">
        <v>4331.28</v>
      </c>
      <c r="G13499" s="6">
        <f t="shared" si="420"/>
        <v>32177.940000000002</v>
      </c>
      <c r="H13499" s="8">
        <f t="shared" si="421"/>
        <v>0.73292914338208104</v>
      </c>
    </row>
    <row r="13500" spans="1:8" x14ac:dyDescent="0.35">
      <c r="A13500" s="4">
        <v>45174</v>
      </c>
      <c r="B13500" s="3" t="s">
        <v>19</v>
      </c>
      <c r="C13500" s="6">
        <v>8088.28</v>
      </c>
      <c r="D13500" s="6">
        <v>12681.66</v>
      </c>
      <c r="E13500" s="6">
        <v>5008.18</v>
      </c>
      <c r="F13500" s="6">
        <v>18020.080000000002</v>
      </c>
      <c r="G13500" s="6">
        <f t="shared" si="420"/>
        <v>20769.939999999999</v>
      </c>
      <c r="H13500" s="8">
        <f t="shared" si="421"/>
        <v>0.38942240564970337</v>
      </c>
    </row>
    <row r="13501" spans="1:8" x14ac:dyDescent="0.35">
      <c r="A13501" s="4">
        <v>45174</v>
      </c>
      <c r="B13501" s="3" t="s">
        <v>20</v>
      </c>
      <c r="C13501" s="6">
        <v>10965.37</v>
      </c>
      <c r="D13501" s="6">
        <v>1896.57</v>
      </c>
      <c r="E13501" s="6">
        <v>1936.95</v>
      </c>
      <c r="F13501" s="6">
        <v>991.54</v>
      </c>
      <c r="G13501" s="6">
        <f t="shared" si="420"/>
        <v>12861.94</v>
      </c>
      <c r="H13501" s="8">
        <f t="shared" si="421"/>
        <v>0.85254401746548347</v>
      </c>
    </row>
    <row r="13502" spans="1:8" x14ac:dyDescent="0.35">
      <c r="A13502" s="4">
        <v>45175</v>
      </c>
      <c r="B13502" s="3" t="s">
        <v>6</v>
      </c>
      <c r="C13502" s="6">
        <v>5614.31</v>
      </c>
      <c r="D13502" s="6">
        <v>19665.77</v>
      </c>
      <c r="E13502" s="6">
        <v>5176.8</v>
      </c>
      <c r="F13502" s="6">
        <v>26267.01</v>
      </c>
      <c r="G13502" s="6">
        <f t="shared" si="420"/>
        <v>25280.080000000002</v>
      </c>
      <c r="H13502" s="8">
        <f t="shared" si="421"/>
        <v>0.22208434466979535</v>
      </c>
    </row>
    <row r="13503" spans="1:8" x14ac:dyDescent="0.35">
      <c r="A13503" s="4">
        <v>45175</v>
      </c>
      <c r="B13503" s="3" t="s">
        <v>7</v>
      </c>
      <c r="C13503" s="6">
        <v>7896.87</v>
      </c>
      <c r="D13503" s="6">
        <v>6422.21</v>
      </c>
      <c r="E13503" s="6">
        <v>1270.49</v>
      </c>
      <c r="F13503" s="6">
        <v>7569.27</v>
      </c>
      <c r="G13503" s="6">
        <f t="shared" si="420"/>
        <v>14319.08</v>
      </c>
      <c r="H13503" s="8">
        <f t="shared" si="421"/>
        <v>0.55149283333845467</v>
      </c>
    </row>
    <row r="13504" spans="1:8" x14ac:dyDescent="0.35">
      <c r="A13504" s="4">
        <v>45175</v>
      </c>
      <c r="B13504" s="3" t="s">
        <v>8</v>
      </c>
      <c r="C13504" s="6">
        <v>43279.18</v>
      </c>
      <c r="D13504" s="6">
        <v>8958.49</v>
      </c>
      <c r="E13504" s="6">
        <v>6557.87</v>
      </c>
      <c r="F13504" s="6">
        <v>8530.06</v>
      </c>
      <c r="G13504" s="6">
        <f t="shared" si="420"/>
        <v>52237.67</v>
      </c>
      <c r="H13504" s="8">
        <f t="shared" si="421"/>
        <v>0.82850517643685107</v>
      </c>
    </row>
    <row r="13505" spans="1:8" x14ac:dyDescent="0.35">
      <c r="A13505" s="4">
        <v>45175</v>
      </c>
      <c r="B13505" s="3" t="s">
        <v>9</v>
      </c>
      <c r="C13505" s="6">
        <v>5562.4</v>
      </c>
      <c r="D13505" s="6">
        <v>3271.68</v>
      </c>
      <c r="E13505" s="6">
        <v>1233.3900000000001</v>
      </c>
      <c r="F13505" s="6">
        <v>4265.3500000000004</v>
      </c>
      <c r="G13505" s="6">
        <f t="shared" si="420"/>
        <v>8834.08</v>
      </c>
      <c r="H13505" s="8">
        <f t="shared" si="421"/>
        <v>0.62965243692608619</v>
      </c>
    </row>
    <row r="13506" spans="1:8" x14ac:dyDescent="0.35">
      <c r="A13506" s="4">
        <v>45175</v>
      </c>
      <c r="B13506" s="3" t="s">
        <v>10</v>
      </c>
      <c r="C13506" s="6">
        <v>18341.810000000001</v>
      </c>
      <c r="D13506" s="6">
        <v>9077.27</v>
      </c>
      <c r="E13506" s="6">
        <v>5225.01</v>
      </c>
      <c r="F13506" s="6">
        <v>10973.42</v>
      </c>
      <c r="G13506" s="6">
        <f t="shared" si="420"/>
        <v>27419.08</v>
      </c>
      <c r="H13506" s="8">
        <f t="shared" si="421"/>
        <v>0.66894330517289424</v>
      </c>
    </row>
    <row r="13507" spans="1:8" x14ac:dyDescent="0.35">
      <c r="A13507" s="4">
        <v>45175</v>
      </c>
      <c r="B13507" s="3" t="s">
        <v>11</v>
      </c>
      <c r="C13507" s="6">
        <v>10557.15</v>
      </c>
      <c r="D13507" s="6">
        <v>8515.93</v>
      </c>
      <c r="E13507" s="6">
        <v>3707.77</v>
      </c>
      <c r="F13507" s="6">
        <v>4271.46</v>
      </c>
      <c r="G13507" s="6">
        <f t="shared" ref="G13507:G13570" si="422">SUM(C13507:D13507)</f>
        <v>19073.080000000002</v>
      </c>
      <c r="H13507" s="8">
        <f t="shared" ref="H13507:H13570" si="423">C13507/G13507</f>
        <v>0.55351049751796766</v>
      </c>
    </row>
    <row r="13508" spans="1:8" x14ac:dyDescent="0.35">
      <c r="A13508" s="4">
        <v>45175</v>
      </c>
      <c r="B13508" s="3" t="s">
        <v>12</v>
      </c>
      <c r="C13508" s="6">
        <v>35819.300000000003</v>
      </c>
      <c r="D13508" s="6">
        <v>6112.78</v>
      </c>
      <c r="E13508" s="6">
        <v>10255.82</v>
      </c>
      <c r="F13508" s="6">
        <v>2170.23</v>
      </c>
      <c r="G13508" s="6">
        <f t="shared" si="422"/>
        <v>41932.080000000002</v>
      </c>
      <c r="H13508" s="8">
        <f t="shared" si="423"/>
        <v>0.85422187499403801</v>
      </c>
    </row>
    <row r="13509" spans="1:8" x14ac:dyDescent="0.35">
      <c r="A13509" s="4">
        <v>45175</v>
      </c>
      <c r="B13509" s="3" t="s">
        <v>13</v>
      </c>
      <c r="C13509" s="6">
        <v>11950.59</v>
      </c>
      <c r="D13509" s="6">
        <v>13700.49</v>
      </c>
      <c r="E13509" s="6">
        <v>2801.57</v>
      </c>
      <c r="F13509" s="6">
        <v>6839.34</v>
      </c>
      <c r="G13509" s="6">
        <f t="shared" si="422"/>
        <v>25651.08</v>
      </c>
      <c r="H13509" s="8">
        <f t="shared" si="423"/>
        <v>0.46589032508572736</v>
      </c>
    </row>
    <row r="13510" spans="1:8" x14ac:dyDescent="0.35">
      <c r="A13510" s="4">
        <v>45175</v>
      </c>
      <c r="B13510" s="3" t="s">
        <v>14</v>
      </c>
      <c r="C13510" s="6">
        <v>6341.07</v>
      </c>
      <c r="D13510" s="6">
        <v>1788.01</v>
      </c>
      <c r="E13510" s="6">
        <v>1614.38</v>
      </c>
      <c r="F13510" s="6">
        <v>2180.4499999999998</v>
      </c>
      <c r="G13510" s="6">
        <f t="shared" si="422"/>
        <v>8129.08</v>
      </c>
      <c r="H13510" s="8">
        <f t="shared" si="423"/>
        <v>0.78004768067235153</v>
      </c>
    </row>
    <row r="13511" spans="1:8" x14ac:dyDescent="0.35">
      <c r="A13511" s="4">
        <v>45175</v>
      </c>
      <c r="B13511" s="3" t="s">
        <v>15</v>
      </c>
      <c r="C13511" s="6">
        <v>34811.11</v>
      </c>
      <c r="D13511" s="6">
        <v>16774.97</v>
      </c>
      <c r="E13511" s="6">
        <v>9919.64</v>
      </c>
      <c r="F13511" s="6">
        <v>14602.33</v>
      </c>
      <c r="G13511" s="6">
        <f t="shared" si="422"/>
        <v>51586.080000000002</v>
      </c>
      <c r="H13511" s="8">
        <f t="shared" si="423"/>
        <v>0.67481595810342632</v>
      </c>
    </row>
    <row r="13512" spans="1:8" x14ac:dyDescent="0.35">
      <c r="A13512" s="4">
        <v>45175</v>
      </c>
      <c r="B13512" s="3" t="s">
        <v>16</v>
      </c>
      <c r="C13512" s="6">
        <v>11413.94</v>
      </c>
      <c r="D13512" s="6">
        <v>10159.14</v>
      </c>
      <c r="E13512" s="6">
        <v>3779.97</v>
      </c>
      <c r="F13512" s="6">
        <v>12664.81</v>
      </c>
      <c r="G13512" s="6">
        <f t="shared" si="422"/>
        <v>21573.08</v>
      </c>
      <c r="H13512" s="8">
        <f t="shared" si="423"/>
        <v>0.52908254176037917</v>
      </c>
    </row>
    <row r="13513" spans="1:8" x14ac:dyDescent="0.35">
      <c r="A13513" s="4">
        <v>45175</v>
      </c>
      <c r="B13513" s="3" t="s">
        <v>17</v>
      </c>
      <c r="C13513" s="6">
        <v>9067.8799999999992</v>
      </c>
      <c r="D13513" s="6">
        <v>7866.2</v>
      </c>
      <c r="E13513" s="6">
        <v>2083.29</v>
      </c>
      <c r="F13513" s="6">
        <v>10379.58</v>
      </c>
      <c r="G13513" s="6">
        <f t="shared" si="422"/>
        <v>16934.079999999998</v>
      </c>
      <c r="H13513" s="8">
        <f t="shared" si="423"/>
        <v>0.5354811126438519</v>
      </c>
    </row>
    <row r="13514" spans="1:8" x14ac:dyDescent="0.35">
      <c r="A13514" s="4">
        <v>45175</v>
      </c>
      <c r="B13514" s="3" t="s">
        <v>18</v>
      </c>
      <c r="C13514" s="6">
        <v>7436.73</v>
      </c>
      <c r="D13514" s="6">
        <v>5736.35</v>
      </c>
      <c r="E13514" s="6">
        <v>1106.99</v>
      </c>
      <c r="F13514" s="6">
        <v>5644.97</v>
      </c>
      <c r="G13514" s="6">
        <f t="shared" si="422"/>
        <v>13173.08</v>
      </c>
      <c r="H13514" s="8">
        <f t="shared" si="423"/>
        <v>0.56453995572789351</v>
      </c>
    </row>
    <row r="13515" spans="1:8" x14ac:dyDescent="0.35">
      <c r="A13515" s="4">
        <v>45175</v>
      </c>
      <c r="B13515" s="3" t="s">
        <v>19</v>
      </c>
      <c r="C13515" s="6">
        <v>6246.44</v>
      </c>
      <c r="D13515" s="6">
        <v>12476.64</v>
      </c>
      <c r="E13515" s="6">
        <v>3870.82</v>
      </c>
      <c r="F13515" s="6">
        <v>9646.66</v>
      </c>
      <c r="G13515" s="6">
        <f t="shared" si="422"/>
        <v>18723.079999999998</v>
      </c>
      <c r="H13515" s="8">
        <f t="shared" si="423"/>
        <v>0.33362245955259501</v>
      </c>
    </row>
    <row r="13516" spans="1:8" x14ac:dyDescent="0.35">
      <c r="A13516" s="4">
        <v>45175</v>
      </c>
      <c r="B13516" s="3" t="s">
        <v>20</v>
      </c>
      <c r="C13516" s="6">
        <v>7303.07</v>
      </c>
      <c r="D13516" s="6">
        <v>11640.01</v>
      </c>
      <c r="E13516" s="6">
        <v>4054.38</v>
      </c>
      <c r="F13516" s="6">
        <v>13249.37</v>
      </c>
      <c r="G13516" s="6">
        <f t="shared" si="422"/>
        <v>18943.080000000002</v>
      </c>
      <c r="H13516" s="8">
        <f t="shared" si="423"/>
        <v>0.38552706318085544</v>
      </c>
    </row>
    <row r="13517" spans="1:8" x14ac:dyDescent="0.35">
      <c r="A13517" s="4">
        <v>45176</v>
      </c>
      <c r="B13517" s="3" t="s">
        <v>6</v>
      </c>
      <c r="C13517" s="6">
        <v>9676.0499999999993</v>
      </c>
      <c r="D13517" s="6">
        <v>15657.85</v>
      </c>
      <c r="E13517" s="6">
        <v>3724.17</v>
      </c>
      <c r="F13517" s="6">
        <v>10541.78</v>
      </c>
      <c r="G13517" s="6">
        <f t="shared" si="422"/>
        <v>25333.9</v>
      </c>
      <c r="H13517" s="8">
        <f t="shared" si="423"/>
        <v>0.38194079869266079</v>
      </c>
    </row>
    <row r="13518" spans="1:8" x14ac:dyDescent="0.35">
      <c r="A13518" s="4">
        <v>45176</v>
      </c>
      <c r="B13518" s="3" t="s">
        <v>7</v>
      </c>
      <c r="C13518" s="6">
        <v>9857.26</v>
      </c>
      <c r="D13518" s="6">
        <v>4952.6400000000003</v>
      </c>
      <c r="E13518" s="6">
        <v>3214.57</v>
      </c>
      <c r="F13518" s="6">
        <v>3290.86</v>
      </c>
      <c r="G13518" s="6">
        <f t="shared" si="422"/>
        <v>14809.900000000001</v>
      </c>
      <c r="H13518" s="8">
        <f t="shared" si="423"/>
        <v>0.66558585810842741</v>
      </c>
    </row>
    <row r="13519" spans="1:8" x14ac:dyDescent="0.35">
      <c r="A13519" s="4">
        <v>45176</v>
      </c>
      <c r="B13519" s="3" t="s">
        <v>8</v>
      </c>
      <c r="C13519" s="6">
        <v>60145.38</v>
      </c>
      <c r="D13519" s="6">
        <v>4448.21</v>
      </c>
      <c r="E13519" s="6">
        <v>3342.05</v>
      </c>
      <c r="F13519" s="6">
        <v>1879.35</v>
      </c>
      <c r="G13519" s="6">
        <f t="shared" si="422"/>
        <v>64593.59</v>
      </c>
      <c r="H13519" s="8">
        <f t="shared" si="423"/>
        <v>0.93113542690536322</v>
      </c>
    </row>
    <row r="13520" spans="1:8" x14ac:dyDescent="0.35">
      <c r="A13520" s="4">
        <v>45176</v>
      </c>
      <c r="B13520" s="3" t="s">
        <v>9</v>
      </c>
      <c r="C13520" s="6">
        <v>21061.33</v>
      </c>
      <c r="D13520" s="6">
        <v>3115.57</v>
      </c>
      <c r="E13520" s="6">
        <v>3244.39</v>
      </c>
      <c r="F13520" s="6">
        <v>4082.66</v>
      </c>
      <c r="G13520" s="6">
        <f t="shared" si="422"/>
        <v>24176.9</v>
      </c>
      <c r="H13520" s="8">
        <f t="shared" si="423"/>
        <v>0.87113442997241175</v>
      </c>
    </row>
    <row r="13521" spans="1:8" x14ac:dyDescent="0.35">
      <c r="A13521" s="4">
        <v>45176</v>
      </c>
      <c r="B13521" s="3" t="s">
        <v>10</v>
      </c>
      <c r="C13521" s="6">
        <v>9619.5400000000009</v>
      </c>
      <c r="D13521" s="6">
        <v>1183.3599999999999</v>
      </c>
      <c r="E13521" s="6">
        <v>1744.67</v>
      </c>
      <c r="F13521" s="6">
        <v>1642.03</v>
      </c>
      <c r="G13521" s="6">
        <f t="shared" si="422"/>
        <v>10802.900000000001</v>
      </c>
      <c r="H13521" s="8">
        <f t="shared" si="423"/>
        <v>0.89045904340501159</v>
      </c>
    </row>
    <row r="13522" spans="1:8" x14ac:dyDescent="0.35">
      <c r="A13522" s="4">
        <v>45176</v>
      </c>
      <c r="B13522" s="3" t="s">
        <v>11</v>
      </c>
      <c r="C13522" s="6">
        <v>22882.58</v>
      </c>
      <c r="D13522" s="6">
        <v>21372.32</v>
      </c>
      <c r="E13522" s="6">
        <v>10524.02</v>
      </c>
      <c r="F13522" s="6">
        <v>27122.07</v>
      </c>
      <c r="G13522" s="6">
        <f t="shared" si="422"/>
        <v>44254.9</v>
      </c>
      <c r="H13522" s="8">
        <f t="shared" si="423"/>
        <v>0.51706319526199362</v>
      </c>
    </row>
    <row r="13523" spans="1:8" x14ac:dyDescent="0.35">
      <c r="A13523" s="4">
        <v>45176</v>
      </c>
      <c r="B13523" s="3" t="s">
        <v>12</v>
      </c>
      <c r="C13523" s="6">
        <v>4182.2</v>
      </c>
      <c r="D13523" s="6">
        <v>4770.7</v>
      </c>
      <c r="E13523" s="6">
        <v>2092.64</v>
      </c>
      <c r="F13523" s="6">
        <v>4293.1400000000003</v>
      </c>
      <c r="G13523" s="6">
        <f t="shared" si="422"/>
        <v>8952.9</v>
      </c>
      <c r="H13523" s="8">
        <f t="shared" si="423"/>
        <v>0.46713355449072369</v>
      </c>
    </row>
    <row r="13524" spans="1:8" x14ac:dyDescent="0.35">
      <c r="A13524" s="4">
        <v>45176</v>
      </c>
      <c r="B13524" s="3" t="s">
        <v>13</v>
      </c>
      <c r="C13524" s="6">
        <v>11590.68</v>
      </c>
      <c r="D13524" s="6">
        <v>26268.22</v>
      </c>
      <c r="E13524" s="6">
        <v>8887.41</v>
      </c>
      <c r="F13524" s="6">
        <v>38921.72</v>
      </c>
      <c r="G13524" s="6">
        <f t="shared" si="422"/>
        <v>37858.9</v>
      </c>
      <c r="H13524" s="8">
        <f t="shared" si="423"/>
        <v>0.30615469546130503</v>
      </c>
    </row>
    <row r="13525" spans="1:8" x14ac:dyDescent="0.35">
      <c r="A13525" s="4">
        <v>45176</v>
      </c>
      <c r="B13525" s="3" t="s">
        <v>14</v>
      </c>
      <c r="C13525" s="6">
        <v>9611.89</v>
      </c>
      <c r="D13525" s="6">
        <v>13285.01</v>
      </c>
      <c r="E13525" s="6">
        <v>3779.9</v>
      </c>
      <c r="F13525" s="6">
        <v>10388.73</v>
      </c>
      <c r="G13525" s="6">
        <f t="shared" si="422"/>
        <v>22896.9</v>
      </c>
      <c r="H13525" s="8">
        <f t="shared" si="423"/>
        <v>0.41979001524223797</v>
      </c>
    </row>
    <row r="13526" spans="1:8" x14ac:dyDescent="0.35">
      <c r="A13526" s="4">
        <v>45176</v>
      </c>
      <c r="B13526" s="3" t="s">
        <v>15</v>
      </c>
      <c r="C13526" s="6">
        <v>13183.16</v>
      </c>
      <c r="D13526" s="6">
        <v>14595.74</v>
      </c>
      <c r="E13526" s="6">
        <v>5711.63</v>
      </c>
      <c r="F13526" s="6">
        <v>10473</v>
      </c>
      <c r="G13526" s="6">
        <f t="shared" si="422"/>
        <v>27778.9</v>
      </c>
      <c r="H13526" s="8">
        <f t="shared" si="423"/>
        <v>0.47457458718667761</v>
      </c>
    </row>
    <row r="13527" spans="1:8" x14ac:dyDescent="0.35">
      <c r="A13527" s="4">
        <v>45176</v>
      </c>
      <c r="B13527" s="3" t="s">
        <v>16</v>
      </c>
      <c r="C13527" s="6">
        <v>6211.88</v>
      </c>
      <c r="D13527" s="6">
        <v>2922.02</v>
      </c>
      <c r="E13527" s="6">
        <v>1985.78</v>
      </c>
      <c r="F13527" s="6">
        <v>1697.76</v>
      </c>
      <c r="G13527" s="6">
        <f t="shared" si="422"/>
        <v>9133.9</v>
      </c>
      <c r="H13527" s="8">
        <f t="shared" si="423"/>
        <v>0.68009065130995527</v>
      </c>
    </row>
    <row r="13528" spans="1:8" x14ac:dyDescent="0.35">
      <c r="A13528" s="4">
        <v>45176</v>
      </c>
      <c r="B13528" s="3" t="s">
        <v>17</v>
      </c>
      <c r="C13528" s="6">
        <v>21941.9</v>
      </c>
      <c r="D13528" s="6">
        <v>23796</v>
      </c>
      <c r="E13528" s="6">
        <v>7785.74</v>
      </c>
      <c r="F13528" s="6">
        <v>30514.2</v>
      </c>
      <c r="G13528" s="6">
        <f t="shared" si="422"/>
        <v>45737.9</v>
      </c>
      <c r="H13528" s="8">
        <f t="shared" si="423"/>
        <v>0.47973125132548722</v>
      </c>
    </row>
    <row r="13529" spans="1:8" x14ac:dyDescent="0.35">
      <c r="A13529" s="4">
        <v>45176</v>
      </c>
      <c r="B13529" s="3" t="s">
        <v>18</v>
      </c>
      <c r="C13529" s="6">
        <v>10455.030000000001</v>
      </c>
      <c r="D13529" s="6">
        <v>35659.870000000003</v>
      </c>
      <c r="E13529" s="6">
        <v>4347.55</v>
      </c>
      <c r="F13529" s="6">
        <v>15940.36</v>
      </c>
      <c r="G13529" s="6">
        <f t="shared" si="422"/>
        <v>46114.9</v>
      </c>
      <c r="H13529" s="8">
        <f t="shared" si="423"/>
        <v>0.22671696132920163</v>
      </c>
    </row>
    <row r="13530" spans="1:8" x14ac:dyDescent="0.35">
      <c r="A13530" s="4">
        <v>45176</v>
      </c>
      <c r="B13530" s="3" t="s">
        <v>19</v>
      </c>
      <c r="C13530" s="6">
        <v>5029.63</v>
      </c>
      <c r="D13530" s="6">
        <v>10919.27</v>
      </c>
      <c r="E13530" s="6">
        <v>3912</v>
      </c>
      <c r="F13530" s="6">
        <v>6010.42</v>
      </c>
      <c r="G13530" s="6">
        <f t="shared" si="422"/>
        <v>15948.900000000001</v>
      </c>
      <c r="H13530" s="8">
        <f t="shared" si="423"/>
        <v>0.31535905297544031</v>
      </c>
    </row>
    <row r="13531" spans="1:8" x14ac:dyDescent="0.35">
      <c r="A13531" s="4">
        <v>45176</v>
      </c>
      <c r="B13531" s="3" t="s">
        <v>20</v>
      </c>
      <c r="C13531" s="6">
        <v>8253.34</v>
      </c>
      <c r="D13531" s="6">
        <v>1381.56</v>
      </c>
      <c r="E13531" s="6">
        <v>807.7</v>
      </c>
      <c r="F13531" s="6">
        <v>1914.15</v>
      </c>
      <c r="G13531" s="6">
        <f t="shared" si="422"/>
        <v>9634.9</v>
      </c>
      <c r="H13531" s="8">
        <f t="shared" si="423"/>
        <v>0.85660878680629804</v>
      </c>
    </row>
    <row r="13532" spans="1:8" x14ac:dyDescent="0.35">
      <c r="A13532" s="4">
        <v>45177</v>
      </c>
      <c r="B13532" s="3" t="s">
        <v>6</v>
      </c>
      <c r="C13532" s="6">
        <v>20416.009999999998</v>
      </c>
      <c r="D13532" s="6">
        <v>5319.14</v>
      </c>
      <c r="E13532" s="6">
        <v>6362.36</v>
      </c>
      <c r="F13532" s="6">
        <v>6443.27</v>
      </c>
      <c r="G13532" s="6">
        <f t="shared" si="422"/>
        <v>25735.149999999998</v>
      </c>
      <c r="H13532" s="8">
        <f t="shared" si="423"/>
        <v>0.79331225969151142</v>
      </c>
    </row>
    <row r="13533" spans="1:8" x14ac:dyDescent="0.35">
      <c r="A13533" s="4">
        <v>45177</v>
      </c>
      <c r="B13533" s="3" t="s">
        <v>7</v>
      </c>
      <c r="C13533" s="6">
        <v>36362.730000000003</v>
      </c>
      <c r="D13533" s="6">
        <v>9973.42</v>
      </c>
      <c r="E13533" s="6">
        <v>6831.67</v>
      </c>
      <c r="F13533" s="6">
        <v>8934.19</v>
      </c>
      <c r="G13533" s="6">
        <f t="shared" si="422"/>
        <v>46336.15</v>
      </c>
      <c r="H13533" s="8">
        <f t="shared" si="423"/>
        <v>0.78475941570458496</v>
      </c>
    </row>
    <row r="13534" spans="1:8" x14ac:dyDescent="0.35">
      <c r="A13534" s="4">
        <v>45177</v>
      </c>
      <c r="B13534" s="3" t="s">
        <v>8</v>
      </c>
      <c r="C13534" s="6">
        <v>13852.4</v>
      </c>
      <c r="D13534" s="6">
        <v>11274.95</v>
      </c>
      <c r="E13534" s="6">
        <v>2330.62</v>
      </c>
      <c r="F13534" s="6">
        <v>12379.21</v>
      </c>
      <c r="G13534" s="6">
        <f t="shared" si="422"/>
        <v>25127.35</v>
      </c>
      <c r="H13534" s="8">
        <f t="shared" si="423"/>
        <v>0.55128774025116056</v>
      </c>
    </row>
    <row r="13535" spans="1:8" x14ac:dyDescent="0.35">
      <c r="A13535" s="4">
        <v>45177</v>
      </c>
      <c r="B13535" s="3" t="s">
        <v>9</v>
      </c>
      <c r="C13535" s="6">
        <v>12522.79</v>
      </c>
      <c r="D13535" s="6">
        <v>11718.36</v>
      </c>
      <c r="E13535" s="6">
        <v>3606.03</v>
      </c>
      <c r="F13535" s="6">
        <v>15017.79</v>
      </c>
      <c r="G13535" s="6">
        <f t="shared" si="422"/>
        <v>24241.15</v>
      </c>
      <c r="H13535" s="8">
        <f t="shared" si="423"/>
        <v>0.51659224087966127</v>
      </c>
    </row>
    <row r="13536" spans="1:8" x14ac:dyDescent="0.35">
      <c r="A13536" s="4">
        <v>45177</v>
      </c>
      <c r="B13536" s="3" t="s">
        <v>10</v>
      </c>
      <c r="C13536" s="6">
        <v>3763.05</v>
      </c>
      <c r="D13536" s="6">
        <v>4035.1</v>
      </c>
      <c r="E13536" s="6">
        <v>939.87</v>
      </c>
      <c r="F13536" s="6">
        <v>4125.24</v>
      </c>
      <c r="G13536" s="6">
        <f t="shared" si="422"/>
        <v>7798.15</v>
      </c>
      <c r="H13536" s="8">
        <f t="shared" si="423"/>
        <v>0.48255676025724054</v>
      </c>
    </row>
    <row r="13537" spans="1:8" x14ac:dyDescent="0.35">
      <c r="A13537" s="4">
        <v>45177</v>
      </c>
      <c r="B13537" s="3" t="s">
        <v>11</v>
      </c>
      <c r="C13537" s="6">
        <v>5157.82</v>
      </c>
      <c r="D13537" s="6">
        <v>3109.33</v>
      </c>
      <c r="E13537" s="6">
        <v>792.44</v>
      </c>
      <c r="F13537" s="6">
        <v>3114.34</v>
      </c>
      <c r="G13537" s="6">
        <f t="shared" si="422"/>
        <v>8267.15</v>
      </c>
      <c r="H13537" s="8">
        <f t="shared" si="423"/>
        <v>0.6238933610736469</v>
      </c>
    </row>
    <row r="13538" spans="1:8" x14ac:dyDescent="0.35">
      <c r="A13538" s="4">
        <v>45177</v>
      </c>
      <c r="B13538" s="3" t="s">
        <v>12</v>
      </c>
      <c r="C13538" s="6">
        <v>3308.89</v>
      </c>
      <c r="D13538" s="6">
        <v>10507.26</v>
      </c>
      <c r="E13538" s="6">
        <v>2208.1999999999998</v>
      </c>
      <c r="F13538" s="6">
        <v>4229.16</v>
      </c>
      <c r="G13538" s="6">
        <f t="shared" si="422"/>
        <v>13816.15</v>
      </c>
      <c r="H13538" s="8">
        <f t="shared" si="423"/>
        <v>0.23949435986146647</v>
      </c>
    </row>
    <row r="13539" spans="1:8" x14ac:dyDescent="0.35">
      <c r="A13539" s="4">
        <v>45177</v>
      </c>
      <c r="B13539" s="3" t="s">
        <v>13</v>
      </c>
      <c r="C13539" s="6">
        <v>4863.5200000000004</v>
      </c>
      <c r="D13539" s="6">
        <v>14789.63</v>
      </c>
      <c r="E13539" s="6">
        <v>1587.98</v>
      </c>
      <c r="F13539" s="6">
        <v>16507.87</v>
      </c>
      <c r="G13539" s="6">
        <f t="shared" si="422"/>
        <v>19653.150000000001</v>
      </c>
      <c r="H13539" s="8">
        <f t="shared" si="423"/>
        <v>0.24746770873880269</v>
      </c>
    </row>
    <row r="13540" spans="1:8" x14ac:dyDescent="0.35">
      <c r="A13540" s="4">
        <v>45177</v>
      </c>
      <c r="B13540" s="3" t="s">
        <v>14</v>
      </c>
      <c r="C13540" s="6">
        <v>25022.84</v>
      </c>
      <c r="D13540" s="6">
        <v>4941.3100000000004</v>
      </c>
      <c r="E13540" s="6">
        <v>5693.92</v>
      </c>
      <c r="F13540" s="6">
        <v>7178.45</v>
      </c>
      <c r="G13540" s="6">
        <f t="shared" si="422"/>
        <v>29964.15</v>
      </c>
      <c r="H13540" s="8">
        <f t="shared" si="423"/>
        <v>0.83509260232644678</v>
      </c>
    </row>
    <row r="13541" spans="1:8" x14ac:dyDescent="0.35">
      <c r="A13541" s="4">
        <v>45177</v>
      </c>
      <c r="B13541" s="3" t="s">
        <v>15</v>
      </c>
      <c r="C13541" s="6">
        <v>18106.91</v>
      </c>
      <c r="D13541" s="6">
        <v>29100.240000000002</v>
      </c>
      <c r="E13541" s="6">
        <v>7278.99</v>
      </c>
      <c r="F13541" s="6">
        <v>11800.83</v>
      </c>
      <c r="G13541" s="6">
        <f t="shared" si="422"/>
        <v>47207.15</v>
      </c>
      <c r="H13541" s="8">
        <f t="shared" si="423"/>
        <v>0.38356287130233446</v>
      </c>
    </row>
    <row r="13542" spans="1:8" x14ac:dyDescent="0.35">
      <c r="A13542" s="4">
        <v>45177</v>
      </c>
      <c r="B13542" s="3" t="s">
        <v>16</v>
      </c>
      <c r="C13542" s="6">
        <v>17667.91</v>
      </c>
      <c r="D13542" s="6">
        <v>4721.24</v>
      </c>
      <c r="E13542" s="6">
        <v>2453.02</v>
      </c>
      <c r="F13542" s="6">
        <v>2529.9699999999998</v>
      </c>
      <c r="G13542" s="6">
        <f t="shared" si="422"/>
        <v>22389.15</v>
      </c>
      <c r="H13542" s="8">
        <f t="shared" si="423"/>
        <v>0.78912821612254147</v>
      </c>
    </row>
    <row r="13543" spans="1:8" x14ac:dyDescent="0.35">
      <c r="A13543" s="4">
        <v>45177</v>
      </c>
      <c r="B13543" s="3" t="s">
        <v>17</v>
      </c>
      <c r="C13543" s="6">
        <v>22305.200000000001</v>
      </c>
      <c r="D13543" s="6">
        <v>8851.9500000000007</v>
      </c>
      <c r="E13543" s="6">
        <v>4759.8</v>
      </c>
      <c r="F13543" s="6">
        <v>2804.87</v>
      </c>
      <c r="G13543" s="6">
        <f t="shared" si="422"/>
        <v>31157.15</v>
      </c>
      <c r="H13543" s="8">
        <f t="shared" si="423"/>
        <v>0.71589346265624421</v>
      </c>
    </row>
    <row r="13544" spans="1:8" x14ac:dyDescent="0.35">
      <c r="A13544" s="4">
        <v>45177</v>
      </c>
      <c r="B13544" s="3" t="s">
        <v>18</v>
      </c>
      <c r="C13544" s="6">
        <v>3345.8</v>
      </c>
      <c r="D13544" s="6">
        <v>11737.35</v>
      </c>
      <c r="E13544" s="6">
        <v>3401.13</v>
      </c>
      <c r="F13544" s="6">
        <v>9179.86</v>
      </c>
      <c r="G13544" s="6">
        <f t="shared" si="422"/>
        <v>15083.150000000001</v>
      </c>
      <c r="H13544" s="8">
        <f t="shared" si="423"/>
        <v>0.22182369067469326</v>
      </c>
    </row>
    <row r="13545" spans="1:8" x14ac:dyDescent="0.35">
      <c r="A13545" s="4">
        <v>45177</v>
      </c>
      <c r="B13545" s="3" t="s">
        <v>19</v>
      </c>
      <c r="C13545" s="6">
        <v>6818.17</v>
      </c>
      <c r="D13545" s="6">
        <v>1304.98</v>
      </c>
      <c r="E13545" s="6">
        <v>1470.63</v>
      </c>
      <c r="F13545" s="6">
        <v>1737.69</v>
      </c>
      <c r="G13545" s="6">
        <f t="shared" si="422"/>
        <v>8123.15</v>
      </c>
      <c r="H13545" s="8">
        <f t="shared" si="423"/>
        <v>0.8393504982672978</v>
      </c>
    </row>
    <row r="13546" spans="1:8" x14ac:dyDescent="0.35">
      <c r="A13546" s="4">
        <v>45177</v>
      </c>
      <c r="B13546" s="3" t="s">
        <v>20</v>
      </c>
      <c r="C13546" s="6">
        <v>31248.79</v>
      </c>
      <c r="D13546" s="6">
        <v>14671.36</v>
      </c>
      <c r="E13546" s="6">
        <v>6209.96</v>
      </c>
      <c r="F13546" s="6">
        <v>11828.86</v>
      </c>
      <c r="G13546" s="6">
        <f t="shared" si="422"/>
        <v>45920.15</v>
      </c>
      <c r="H13546" s="8">
        <f t="shared" si="423"/>
        <v>0.68050278581407075</v>
      </c>
    </row>
    <row r="13547" spans="1:8" x14ac:dyDescent="0.35">
      <c r="A13547" s="4">
        <v>45178</v>
      </c>
      <c r="B13547" s="3" t="s">
        <v>6</v>
      </c>
      <c r="C13547" s="6">
        <v>30295.56</v>
      </c>
      <c r="D13547" s="6">
        <v>17390.14</v>
      </c>
      <c r="E13547" s="6">
        <v>10351.36</v>
      </c>
      <c r="F13547" s="6">
        <v>8972.99</v>
      </c>
      <c r="G13547" s="6">
        <f t="shared" si="422"/>
        <v>47685.7</v>
      </c>
      <c r="H13547" s="8">
        <f t="shared" si="423"/>
        <v>0.63531750608673043</v>
      </c>
    </row>
    <row r="13548" spans="1:8" x14ac:dyDescent="0.35">
      <c r="A13548" s="4">
        <v>45178</v>
      </c>
      <c r="B13548" s="3" t="s">
        <v>7</v>
      </c>
      <c r="C13548" s="6">
        <v>7082.36</v>
      </c>
      <c r="D13548" s="6">
        <v>6605.34</v>
      </c>
      <c r="E13548" s="6">
        <v>2871.52</v>
      </c>
      <c r="F13548" s="6">
        <v>2647.64</v>
      </c>
      <c r="G13548" s="6">
        <f t="shared" si="422"/>
        <v>13687.7</v>
      </c>
      <c r="H13548" s="8">
        <f t="shared" si="423"/>
        <v>0.51742513351403074</v>
      </c>
    </row>
    <row r="13549" spans="1:8" x14ac:dyDescent="0.35">
      <c r="A13549" s="4">
        <v>45178</v>
      </c>
      <c r="B13549" s="3" t="s">
        <v>8</v>
      </c>
      <c r="C13549" s="6">
        <v>15211.18</v>
      </c>
      <c r="D13549" s="6">
        <v>25394.11</v>
      </c>
      <c r="E13549" s="6">
        <v>7605.09</v>
      </c>
      <c r="F13549" s="6">
        <v>12341.43</v>
      </c>
      <c r="G13549" s="6">
        <f t="shared" si="422"/>
        <v>40605.29</v>
      </c>
      <c r="H13549" s="8">
        <f t="shared" si="423"/>
        <v>0.37461079578547524</v>
      </c>
    </row>
    <row r="13550" spans="1:8" x14ac:dyDescent="0.35">
      <c r="A13550" s="4">
        <v>45178</v>
      </c>
      <c r="B13550" s="3" t="s">
        <v>9</v>
      </c>
      <c r="C13550" s="6">
        <v>12956.15</v>
      </c>
      <c r="D13550" s="6">
        <v>20045.55</v>
      </c>
      <c r="E13550" s="6">
        <v>6040.64</v>
      </c>
      <c r="F13550" s="6">
        <v>28964.7</v>
      </c>
      <c r="G13550" s="6">
        <f t="shared" si="422"/>
        <v>33001.699999999997</v>
      </c>
      <c r="H13550" s="8">
        <f t="shared" si="423"/>
        <v>0.39259038170760902</v>
      </c>
    </row>
    <row r="13551" spans="1:8" x14ac:dyDescent="0.35">
      <c r="A13551" s="4">
        <v>45178</v>
      </c>
      <c r="B13551" s="3" t="s">
        <v>10</v>
      </c>
      <c r="C13551" s="6">
        <v>34407.629999999997</v>
      </c>
      <c r="D13551" s="6">
        <v>11024.07</v>
      </c>
      <c r="E13551" s="6">
        <v>7687.06</v>
      </c>
      <c r="F13551" s="6">
        <v>15648.77</v>
      </c>
      <c r="G13551" s="6">
        <f t="shared" si="422"/>
        <v>45431.7</v>
      </c>
      <c r="H13551" s="8">
        <f t="shared" si="423"/>
        <v>0.75734850335778758</v>
      </c>
    </row>
    <row r="13552" spans="1:8" x14ac:dyDescent="0.35">
      <c r="A13552" s="4">
        <v>45178</v>
      </c>
      <c r="B13552" s="3" t="s">
        <v>11</v>
      </c>
      <c r="C13552" s="6">
        <v>7871.12</v>
      </c>
      <c r="D13552" s="6">
        <v>14744.58</v>
      </c>
      <c r="E13552" s="6">
        <v>2244.09</v>
      </c>
      <c r="F13552" s="6">
        <v>17971.05</v>
      </c>
      <c r="G13552" s="6">
        <f t="shared" si="422"/>
        <v>22615.7</v>
      </c>
      <c r="H13552" s="8">
        <f t="shared" si="423"/>
        <v>0.34803786749912669</v>
      </c>
    </row>
    <row r="13553" spans="1:8" x14ac:dyDescent="0.35">
      <c r="A13553" s="4">
        <v>45178</v>
      </c>
      <c r="B13553" s="3" t="s">
        <v>12</v>
      </c>
      <c r="C13553" s="6">
        <v>11670.22</v>
      </c>
      <c r="D13553" s="6">
        <v>7970.48</v>
      </c>
      <c r="E13553" s="6">
        <v>4887.5200000000004</v>
      </c>
      <c r="F13553" s="6">
        <v>8702.48</v>
      </c>
      <c r="G13553" s="6">
        <f t="shared" si="422"/>
        <v>19640.699999999997</v>
      </c>
      <c r="H13553" s="8">
        <f t="shared" si="423"/>
        <v>0.59418554328511719</v>
      </c>
    </row>
    <row r="13554" spans="1:8" x14ac:dyDescent="0.35">
      <c r="A13554" s="4">
        <v>45178</v>
      </c>
      <c r="B13554" s="3" t="s">
        <v>13</v>
      </c>
      <c r="C13554" s="6">
        <v>35344.85</v>
      </c>
      <c r="D13554" s="6">
        <v>16054.85</v>
      </c>
      <c r="E13554" s="6">
        <v>11884.15</v>
      </c>
      <c r="F13554" s="6">
        <v>13581.32</v>
      </c>
      <c r="G13554" s="6">
        <f t="shared" si="422"/>
        <v>51399.7</v>
      </c>
      <c r="H13554" s="8">
        <f t="shared" si="423"/>
        <v>0.6876470096128966</v>
      </c>
    </row>
    <row r="13555" spans="1:8" x14ac:dyDescent="0.35">
      <c r="A13555" s="4">
        <v>45178</v>
      </c>
      <c r="B13555" s="3" t="s">
        <v>14</v>
      </c>
      <c r="C13555" s="6">
        <v>9374.66</v>
      </c>
      <c r="D13555" s="6">
        <v>12602.04</v>
      </c>
      <c r="E13555" s="6">
        <v>4910.9399999999996</v>
      </c>
      <c r="F13555" s="6">
        <v>10106.51</v>
      </c>
      <c r="G13555" s="6">
        <f t="shared" si="422"/>
        <v>21976.7</v>
      </c>
      <c r="H13555" s="8">
        <f t="shared" si="423"/>
        <v>0.42657268834720408</v>
      </c>
    </row>
    <row r="13556" spans="1:8" x14ac:dyDescent="0.35">
      <c r="A13556" s="4">
        <v>45178</v>
      </c>
      <c r="B13556" s="3" t="s">
        <v>15</v>
      </c>
      <c r="C13556" s="6">
        <v>19373.650000000001</v>
      </c>
      <c r="D13556" s="6">
        <v>11881.05</v>
      </c>
      <c r="E13556" s="6">
        <v>5462.88</v>
      </c>
      <c r="F13556" s="6">
        <v>7922.96</v>
      </c>
      <c r="G13556" s="6">
        <f t="shared" si="422"/>
        <v>31254.7</v>
      </c>
      <c r="H13556" s="8">
        <f t="shared" si="423"/>
        <v>0.61986357251869317</v>
      </c>
    </row>
    <row r="13557" spans="1:8" x14ac:dyDescent="0.35">
      <c r="A13557" s="4">
        <v>45178</v>
      </c>
      <c r="B13557" s="3" t="s">
        <v>16</v>
      </c>
      <c r="C13557" s="6">
        <v>12768.8</v>
      </c>
      <c r="D13557" s="6">
        <v>6915.9</v>
      </c>
      <c r="E13557" s="6">
        <v>1828.45</v>
      </c>
      <c r="F13557" s="6">
        <v>9624.6299999999992</v>
      </c>
      <c r="G13557" s="6">
        <f t="shared" si="422"/>
        <v>19684.699999999997</v>
      </c>
      <c r="H13557" s="8">
        <f t="shared" si="423"/>
        <v>0.64866622300568466</v>
      </c>
    </row>
    <row r="13558" spans="1:8" x14ac:dyDescent="0.35">
      <c r="A13558" s="4">
        <v>45178</v>
      </c>
      <c r="B13558" s="3" t="s">
        <v>17</v>
      </c>
      <c r="C13558" s="6">
        <v>16504.189999999999</v>
      </c>
      <c r="D13558" s="6">
        <v>34975.51</v>
      </c>
      <c r="E13558" s="6">
        <v>9313.7199999999993</v>
      </c>
      <c r="F13558" s="6">
        <v>27556.5</v>
      </c>
      <c r="G13558" s="6">
        <f t="shared" si="422"/>
        <v>51479.7</v>
      </c>
      <c r="H13558" s="8">
        <f t="shared" si="423"/>
        <v>0.32059607961973358</v>
      </c>
    </row>
    <row r="13559" spans="1:8" x14ac:dyDescent="0.35">
      <c r="A13559" s="4">
        <v>45178</v>
      </c>
      <c r="B13559" s="3" t="s">
        <v>18</v>
      </c>
      <c r="C13559" s="6">
        <v>13416.35</v>
      </c>
      <c r="D13559" s="6">
        <v>14895.35</v>
      </c>
      <c r="E13559" s="6">
        <v>2997.98</v>
      </c>
      <c r="F13559" s="6">
        <v>19542.900000000001</v>
      </c>
      <c r="G13559" s="6">
        <f t="shared" si="422"/>
        <v>28311.7</v>
      </c>
      <c r="H13559" s="8">
        <f t="shared" si="423"/>
        <v>0.47388005665502247</v>
      </c>
    </row>
    <row r="13560" spans="1:8" x14ac:dyDescent="0.35">
      <c r="A13560" s="4">
        <v>45178</v>
      </c>
      <c r="B13560" s="3" t="s">
        <v>19</v>
      </c>
      <c r="C13560" s="6">
        <v>13171.13</v>
      </c>
      <c r="D13560" s="6">
        <v>16819.57</v>
      </c>
      <c r="E13560" s="6">
        <v>3827.87</v>
      </c>
      <c r="F13560" s="6">
        <v>15000.5</v>
      </c>
      <c r="G13560" s="6">
        <f t="shared" si="422"/>
        <v>29990.699999999997</v>
      </c>
      <c r="H13560" s="8">
        <f t="shared" si="423"/>
        <v>0.43917381054793653</v>
      </c>
    </row>
    <row r="13561" spans="1:8" x14ac:dyDescent="0.35">
      <c r="A13561" s="4">
        <v>45178</v>
      </c>
      <c r="B13561" s="3" t="s">
        <v>20</v>
      </c>
      <c r="C13561" s="6">
        <v>11377.41</v>
      </c>
      <c r="D13561" s="6">
        <v>4133.29</v>
      </c>
      <c r="E13561" s="6">
        <v>2542.5</v>
      </c>
      <c r="F13561" s="6">
        <v>3826.91</v>
      </c>
      <c r="G13561" s="6">
        <f t="shared" si="422"/>
        <v>15510.7</v>
      </c>
      <c r="H13561" s="8">
        <f t="shared" si="423"/>
        <v>0.73352008613408803</v>
      </c>
    </row>
    <row r="13562" spans="1:8" x14ac:dyDescent="0.35">
      <c r="A13562" s="4">
        <v>45179</v>
      </c>
      <c r="B13562" s="3" t="s">
        <v>6</v>
      </c>
      <c r="C13562" s="6">
        <v>11721.94</v>
      </c>
      <c r="D13562" s="6">
        <v>11044.65</v>
      </c>
      <c r="E13562" s="6">
        <v>2197.54</v>
      </c>
      <c r="F13562" s="6">
        <v>10459.57</v>
      </c>
      <c r="G13562" s="6">
        <f t="shared" si="422"/>
        <v>22766.59</v>
      </c>
      <c r="H13562" s="8">
        <f t="shared" si="423"/>
        <v>0.51487464745488898</v>
      </c>
    </row>
    <row r="13563" spans="1:8" x14ac:dyDescent="0.35">
      <c r="A13563" s="4">
        <v>45179</v>
      </c>
      <c r="B13563" s="3" t="s">
        <v>7</v>
      </c>
      <c r="C13563" s="6">
        <v>17333.07</v>
      </c>
      <c r="D13563" s="6">
        <v>28265.52</v>
      </c>
      <c r="E13563" s="6">
        <v>5841.89</v>
      </c>
      <c r="F13563" s="6">
        <v>38430.89</v>
      </c>
      <c r="G13563" s="6">
        <f t="shared" si="422"/>
        <v>45598.59</v>
      </c>
      <c r="H13563" s="8">
        <f t="shared" si="423"/>
        <v>0.38012293801189906</v>
      </c>
    </row>
    <row r="13564" spans="1:8" x14ac:dyDescent="0.35">
      <c r="A13564" s="4">
        <v>45179</v>
      </c>
      <c r="B13564" s="3" t="s">
        <v>8</v>
      </c>
      <c r="C13564" s="6">
        <v>55458.2</v>
      </c>
      <c r="D13564" s="6">
        <v>10531.49</v>
      </c>
      <c r="E13564" s="6">
        <v>8732.18</v>
      </c>
      <c r="F13564" s="6">
        <v>4267.78</v>
      </c>
      <c r="G13564" s="6">
        <f t="shared" si="422"/>
        <v>65989.69</v>
      </c>
      <c r="H13564" s="8">
        <f t="shared" si="423"/>
        <v>0.84040703934205474</v>
      </c>
    </row>
    <row r="13565" spans="1:8" x14ac:dyDescent="0.35">
      <c r="A13565" s="4">
        <v>45179</v>
      </c>
      <c r="B13565" s="3" t="s">
        <v>9</v>
      </c>
      <c r="C13565" s="6">
        <v>5912.47</v>
      </c>
      <c r="D13565" s="6">
        <v>2535.12</v>
      </c>
      <c r="E13565" s="6">
        <v>1500.5</v>
      </c>
      <c r="F13565" s="6">
        <v>2552.48</v>
      </c>
      <c r="G13565" s="6">
        <f t="shared" si="422"/>
        <v>8447.59</v>
      </c>
      <c r="H13565" s="8">
        <f t="shared" si="423"/>
        <v>0.69990020822506771</v>
      </c>
    </row>
    <row r="13566" spans="1:8" x14ac:dyDescent="0.35">
      <c r="A13566" s="4">
        <v>45179</v>
      </c>
      <c r="B13566" s="3" t="s">
        <v>10</v>
      </c>
      <c r="C13566" s="6">
        <v>3025.38</v>
      </c>
      <c r="D13566" s="6">
        <v>7682.21</v>
      </c>
      <c r="E13566" s="6">
        <v>2191.5300000000002</v>
      </c>
      <c r="F13566" s="6">
        <v>5420.78</v>
      </c>
      <c r="G13566" s="6">
        <f t="shared" si="422"/>
        <v>10707.59</v>
      </c>
      <c r="H13566" s="8">
        <f t="shared" si="423"/>
        <v>0.28254537202115509</v>
      </c>
    </row>
    <row r="13567" spans="1:8" x14ac:dyDescent="0.35">
      <c r="A13567" s="4">
        <v>45179</v>
      </c>
      <c r="B13567" s="3" t="s">
        <v>11</v>
      </c>
      <c r="C13567" s="6">
        <v>6399.94</v>
      </c>
      <c r="D13567" s="6">
        <v>9234.65</v>
      </c>
      <c r="E13567" s="6">
        <v>1977.32</v>
      </c>
      <c r="F13567" s="6">
        <v>8345.43</v>
      </c>
      <c r="G13567" s="6">
        <f t="shared" si="422"/>
        <v>15634.59</v>
      </c>
      <c r="H13567" s="8">
        <f t="shared" si="423"/>
        <v>0.40934492046161747</v>
      </c>
    </row>
    <row r="13568" spans="1:8" x14ac:dyDescent="0.35">
      <c r="A13568" s="4">
        <v>45179</v>
      </c>
      <c r="B13568" s="3" t="s">
        <v>12</v>
      </c>
      <c r="C13568" s="6">
        <v>4123.57</v>
      </c>
      <c r="D13568" s="6">
        <v>6298.02</v>
      </c>
      <c r="E13568" s="6">
        <v>834.17</v>
      </c>
      <c r="F13568" s="6">
        <v>2922.11</v>
      </c>
      <c r="G13568" s="6">
        <f t="shared" si="422"/>
        <v>10421.59</v>
      </c>
      <c r="H13568" s="8">
        <f t="shared" si="423"/>
        <v>0.39567570783344957</v>
      </c>
    </row>
    <row r="13569" spans="1:8" x14ac:dyDescent="0.35">
      <c r="A13569" s="4">
        <v>45179</v>
      </c>
      <c r="B13569" s="3" t="s">
        <v>13</v>
      </c>
      <c r="C13569" s="6">
        <v>17229.09</v>
      </c>
      <c r="D13569" s="6">
        <v>12617.5</v>
      </c>
      <c r="E13569" s="6">
        <v>2549.9</v>
      </c>
      <c r="F13569" s="6">
        <v>15051.29</v>
      </c>
      <c r="G13569" s="6">
        <f t="shared" si="422"/>
        <v>29846.59</v>
      </c>
      <c r="H13569" s="8">
        <f t="shared" si="423"/>
        <v>0.57725488908448164</v>
      </c>
    </row>
    <row r="13570" spans="1:8" x14ac:dyDescent="0.35">
      <c r="A13570" s="4">
        <v>45179</v>
      </c>
      <c r="B13570" s="3" t="s">
        <v>14</v>
      </c>
      <c r="C13570" s="6">
        <v>9200.2099999999991</v>
      </c>
      <c r="D13570" s="6">
        <v>12217.38</v>
      </c>
      <c r="E13570" s="6">
        <v>5292.48</v>
      </c>
      <c r="F13570" s="6">
        <v>9826.16</v>
      </c>
      <c r="G13570" s="6">
        <f t="shared" si="422"/>
        <v>21417.589999999997</v>
      </c>
      <c r="H13570" s="8">
        <f t="shared" si="423"/>
        <v>0.42956327019053031</v>
      </c>
    </row>
    <row r="13571" spans="1:8" x14ac:dyDescent="0.35">
      <c r="A13571" s="4">
        <v>45179</v>
      </c>
      <c r="B13571" s="3" t="s">
        <v>15</v>
      </c>
      <c r="C13571" s="6">
        <v>34146.04</v>
      </c>
      <c r="D13571" s="6">
        <v>15583.55</v>
      </c>
      <c r="E13571" s="6">
        <v>7124.11</v>
      </c>
      <c r="F13571" s="6">
        <v>7103.67</v>
      </c>
      <c r="G13571" s="6">
        <f t="shared" ref="G13571:G13634" si="424">SUM(C13571:D13571)</f>
        <v>49729.59</v>
      </c>
      <c r="H13571" s="8">
        <f t="shared" ref="H13571:H13634" si="425">C13571/G13571</f>
        <v>0.68663425537994593</v>
      </c>
    </row>
    <row r="13572" spans="1:8" x14ac:dyDescent="0.35">
      <c r="A13572" s="4">
        <v>45179</v>
      </c>
      <c r="B13572" s="3" t="s">
        <v>16</v>
      </c>
      <c r="C13572" s="6">
        <v>10645.85</v>
      </c>
      <c r="D13572" s="6">
        <v>7552.74</v>
      </c>
      <c r="E13572" s="6">
        <v>4548.6400000000003</v>
      </c>
      <c r="F13572" s="6">
        <v>4317.6000000000004</v>
      </c>
      <c r="G13572" s="6">
        <f t="shared" si="424"/>
        <v>18198.59</v>
      </c>
      <c r="H13572" s="8">
        <f t="shared" si="425"/>
        <v>0.58498213323120085</v>
      </c>
    </row>
    <row r="13573" spans="1:8" x14ac:dyDescent="0.35">
      <c r="A13573" s="4">
        <v>45179</v>
      </c>
      <c r="B13573" s="3" t="s">
        <v>17</v>
      </c>
      <c r="C13573" s="6">
        <v>8226.84</v>
      </c>
      <c r="D13573" s="6">
        <v>3444.75</v>
      </c>
      <c r="E13573" s="6">
        <v>2750.08</v>
      </c>
      <c r="F13573" s="6">
        <v>1227.08</v>
      </c>
      <c r="G13573" s="6">
        <f t="shared" si="424"/>
        <v>11671.59</v>
      </c>
      <c r="H13573" s="8">
        <f t="shared" si="425"/>
        <v>0.70486026325462081</v>
      </c>
    </row>
    <row r="13574" spans="1:8" x14ac:dyDescent="0.35">
      <c r="A13574" s="4">
        <v>45179</v>
      </c>
      <c r="B13574" s="3" t="s">
        <v>18</v>
      </c>
      <c r="C13574" s="6">
        <v>8912.9500000000007</v>
      </c>
      <c r="D13574" s="6">
        <v>12985.64</v>
      </c>
      <c r="E13574" s="6">
        <v>3643.89</v>
      </c>
      <c r="F13574" s="6">
        <v>6401.35</v>
      </c>
      <c r="G13574" s="6">
        <f t="shared" si="424"/>
        <v>21898.59</v>
      </c>
      <c r="H13574" s="8">
        <f t="shared" si="425"/>
        <v>0.40701022303262452</v>
      </c>
    </row>
    <row r="13575" spans="1:8" x14ac:dyDescent="0.35">
      <c r="A13575" s="4">
        <v>45179</v>
      </c>
      <c r="B13575" s="3" t="s">
        <v>19</v>
      </c>
      <c r="C13575" s="6">
        <v>3479.95</v>
      </c>
      <c r="D13575" s="6">
        <v>13146.64</v>
      </c>
      <c r="E13575" s="6">
        <v>2740.32</v>
      </c>
      <c r="F13575" s="6">
        <v>11526.36</v>
      </c>
      <c r="G13575" s="6">
        <f t="shared" si="424"/>
        <v>16626.59</v>
      </c>
      <c r="H13575" s="8">
        <f t="shared" si="425"/>
        <v>0.20930028346161178</v>
      </c>
    </row>
    <row r="13576" spans="1:8" x14ac:dyDescent="0.35">
      <c r="A13576" s="4">
        <v>45179</v>
      </c>
      <c r="B13576" s="3" t="s">
        <v>20</v>
      </c>
      <c r="C13576" s="6">
        <v>19893.759999999998</v>
      </c>
      <c r="D13576" s="6">
        <v>7659.83</v>
      </c>
      <c r="E13576" s="6">
        <v>3422.37</v>
      </c>
      <c r="F13576" s="6">
        <v>5604.25</v>
      </c>
      <c r="G13576" s="6">
        <f t="shared" si="424"/>
        <v>27553.589999999997</v>
      </c>
      <c r="H13576" s="8">
        <f t="shared" si="425"/>
        <v>0.72200246864383189</v>
      </c>
    </row>
    <row r="13577" spans="1:8" x14ac:dyDescent="0.35">
      <c r="A13577" s="4">
        <v>45180</v>
      </c>
      <c r="B13577" s="3" t="s">
        <v>6</v>
      </c>
      <c r="C13577" s="6">
        <v>9335.7000000000007</v>
      </c>
      <c r="D13577" s="6">
        <v>19307.29</v>
      </c>
      <c r="E13577" s="6">
        <v>3504.83</v>
      </c>
      <c r="F13577" s="6">
        <v>14326.11</v>
      </c>
      <c r="G13577" s="6">
        <f t="shared" si="424"/>
        <v>28642.99</v>
      </c>
      <c r="H13577" s="8">
        <f t="shared" si="425"/>
        <v>0.32593315153201535</v>
      </c>
    </row>
    <row r="13578" spans="1:8" x14ac:dyDescent="0.35">
      <c r="A13578" s="4">
        <v>45180</v>
      </c>
      <c r="B13578" s="3" t="s">
        <v>7</v>
      </c>
      <c r="C13578" s="6">
        <v>16932.419999999998</v>
      </c>
      <c r="D13578" s="6">
        <v>30178.57</v>
      </c>
      <c r="E13578" s="6">
        <v>5666.09</v>
      </c>
      <c r="F13578" s="6">
        <v>10569.25</v>
      </c>
      <c r="G13578" s="6">
        <f t="shared" si="424"/>
        <v>47110.99</v>
      </c>
      <c r="H13578" s="8">
        <f t="shared" si="425"/>
        <v>0.35941549944078865</v>
      </c>
    </row>
    <row r="13579" spans="1:8" x14ac:dyDescent="0.35">
      <c r="A13579" s="4">
        <v>45180</v>
      </c>
      <c r="B13579" s="3" t="s">
        <v>8</v>
      </c>
      <c r="C13579" s="6">
        <v>22928.46</v>
      </c>
      <c r="D13579" s="6">
        <v>2568.7600000000002</v>
      </c>
      <c r="E13579" s="6">
        <v>2561.77</v>
      </c>
      <c r="F13579" s="6">
        <v>2220.27</v>
      </c>
      <c r="G13579" s="6">
        <f t="shared" si="424"/>
        <v>25497.22</v>
      </c>
      <c r="H13579" s="8">
        <f t="shared" si="425"/>
        <v>0.89925333036307475</v>
      </c>
    </row>
    <row r="13580" spans="1:8" x14ac:dyDescent="0.35">
      <c r="A13580" s="4">
        <v>45180</v>
      </c>
      <c r="B13580" s="3" t="s">
        <v>9</v>
      </c>
      <c r="C13580" s="6">
        <v>2700.32</v>
      </c>
      <c r="D13580" s="6">
        <v>5075.67</v>
      </c>
      <c r="E13580" s="6">
        <v>1154.68</v>
      </c>
      <c r="F13580" s="6">
        <v>3802.1</v>
      </c>
      <c r="G13580" s="6">
        <f t="shared" si="424"/>
        <v>7775.99</v>
      </c>
      <c r="H13580" s="8">
        <f t="shared" si="425"/>
        <v>0.34726382106972875</v>
      </c>
    </row>
    <row r="13581" spans="1:8" x14ac:dyDescent="0.35">
      <c r="A13581" s="4">
        <v>45180</v>
      </c>
      <c r="B13581" s="3" t="s">
        <v>10</v>
      </c>
      <c r="C13581" s="6">
        <v>8669.77</v>
      </c>
      <c r="D13581" s="6">
        <v>5505.22</v>
      </c>
      <c r="E13581" s="6">
        <v>3153.69</v>
      </c>
      <c r="F13581" s="6">
        <v>3277.35</v>
      </c>
      <c r="G13581" s="6">
        <f t="shared" si="424"/>
        <v>14174.990000000002</v>
      </c>
      <c r="H13581" s="8">
        <f t="shared" si="425"/>
        <v>0.61162441737172302</v>
      </c>
    </row>
    <row r="13582" spans="1:8" x14ac:dyDescent="0.35">
      <c r="A13582" s="4">
        <v>45180</v>
      </c>
      <c r="B13582" s="3" t="s">
        <v>11</v>
      </c>
      <c r="C13582" s="6">
        <v>6677.23</v>
      </c>
      <c r="D13582" s="6">
        <v>2682.76</v>
      </c>
      <c r="E13582" s="6">
        <v>1226.72</v>
      </c>
      <c r="F13582" s="6">
        <v>2242.31</v>
      </c>
      <c r="G13582" s="6">
        <f t="shared" si="424"/>
        <v>9359.99</v>
      </c>
      <c r="H13582" s="8">
        <f t="shared" si="425"/>
        <v>0.71338003566243124</v>
      </c>
    </row>
    <row r="13583" spans="1:8" x14ac:dyDescent="0.35">
      <c r="A13583" s="4">
        <v>45180</v>
      </c>
      <c r="B13583" s="3" t="s">
        <v>12</v>
      </c>
      <c r="C13583" s="6">
        <v>8924.11</v>
      </c>
      <c r="D13583" s="6">
        <v>8276.8799999999992</v>
      </c>
      <c r="E13583" s="6">
        <v>2284.65</v>
      </c>
      <c r="F13583" s="6">
        <v>5638.47</v>
      </c>
      <c r="G13583" s="6">
        <f t="shared" si="424"/>
        <v>17200.989999999998</v>
      </c>
      <c r="H13583" s="8">
        <f t="shared" si="425"/>
        <v>0.51881374269736813</v>
      </c>
    </row>
    <row r="13584" spans="1:8" x14ac:dyDescent="0.35">
      <c r="A13584" s="4">
        <v>45180</v>
      </c>
      <c r="B13584" s="3" t="s">
        <v>13</v>
      </c>
      <c r="C13584" s="6">
        <v>15316.55</v>
      </c>
      <c r="D13584" s="6">
        <v>25536.44</v>
      </c>
      <c r="E13584" s="6">
        <v>5935.41</v>
      </c>
      <c r="F13584" s="6">
        <v>16770.39</v>
      </c>
      <c r="G13584" s="6">
        <f t="shared" si="424"/>
        <v>40852.99</v>
      </c>
      <c r="H13584" s="8">
        <f t="shared" si="425"/>
        <v>0.3749187024009748</v>
      </c>
    </row>
    <row r="13585" spans="1:8" x14ac:dyDescent="0.35">
      <c r="A13585" s="4">
        <v>45180</v>
      </c>
      <c r="B13585" s="3" t="s">
        <v>14</v>
      </c>
      <c r="C13585" s="6">
        <v>13486.73</v>
      </c>
      <c r="D13585" s="6">
        <v>30688.26</v>
      </c>
      <c r="E13585" s="6">
        <v>8552.9500000000007</v>
      </c>
      <c r="F13585" s="6">
        <v>20288.009999999998</v>
      </c>
      <c r="G13585" s="6">
        <f t="shared" si="424"/>
        <v>44174.99</v>
      </c>
      <c r="H13585" s="8">
        <f t="shared" si="425"/>
        <v>0.30530238942895066</v>
      </c>
    </row>
    <row r="13586" spans="1:8" x14ac:dyDescent="0.35">
      <c r="A13586" s="4">
        <v>45180</v>
      </c>
      <c r="B13586" s="3" t="s">
        <v>15</v>
      </c>
      <c r="C13586" s="6">
        <v>5210.24</v>
      </c>
      <c r="D13586" s="6">
        <v>1507.75</v>
      </c>
      <c r="E13586" s="6">
        <v>691.59</v>
      </c>
      <c r="F13586" s="6">
        <v>1232.17</v>
      </c>
      <c r="G13586" s="6">
        <f t="shared" si="424"/>
        <v>6717.99</v>
      </c>
      <c r="H13586" s="8">
        <f t="shared" si="425"/>
        <v>0.77556531045744337</v>
      </c>
    </row>
    <row r="13587" spans="1:8" x14ac:dyDescent="0.35">
      <c r="A13587" s="4">
        <v>45180</v>
      </c>
      <c r="B13587" s="3" t="s">
        <v>16</v>
      </c>
      <c r="C13587" s="6">
        <v>9731.36</v>
      </c>
      <c r="D13587" s="6">
        <v>27430.63</v>
      </c>
      <c r="E13587" s="6">
        <v>8959.27</v>
      </c>
      <c r="F13587" s="6">
        <v>15272.61</v>
      </c>
      <c r="G13587" s="6">
        <f t="shared" si="424"/>
        <v>37161.990000000005</v>
      </c>
      <c r="H13587" s="8">
        <f t="shared" si="425"/>
        <v>0.26186326405017596</v>
      </c>
    </row>
    <row r="13588" spans="1:8" x14ac:dyDescent="0.35">
      <c r="A13588" s="4">
        <v>45180</v>
      </c>
      <c r="B13588" s="3" t="s">
        <v>17</v>
      </c>
      <c r="C13588" s="6">
        <v>15166.79</v>
      </c>
      <c r="D13588" s="6">
        <v>8445.2000000000007</v>
      </c>
      <c r="E13588" s="6">
        <v>5631.46</v>
      </c>
      <c r="F13588" s="6">
        <v>9595.75</v>
      </c>
      <c r="G13588" s="6">
        <f t="shared" si="424"/>
        <v>23611.99</v>
      </c>
      <c r="H13588" s="8">
        <f t="shared" si="425"/>
        <v>0.64233425475785821</v>
      </c>
    </row>
    <row r="13589" spans="1:8" x14ac:dyDescent="0.35">
      <c r="A13589" s="4">
        <v>45180</v>
      </c>
      <c r="B13589" s="3" t="s">
        <v>18</v>
      </c>
      <c r="C13589" s="6">
        <v>5853.55</v>
      </c>
      <c r="D13589" s="6">
        <v>1281.44</v>
      </c>
      <c r="E13589" s="6">
        <v>1113.6600000000001</v>
      </c>
      <c r="F13589" s="6">
        <v>918.09</v>
      </c>
      <c r="G13589" s="6">
        <f t="shared" si="424"/>
        <v>7134.99</v>
      </c>
      <c r="H13589" s="8">
        <f t="shared" si="425"/>
        <v>0.82040058920895476</v>
      </c>
    </row>
    <row r="13590" spans="1:8" x14ac:dyDescent="0.35">
      <c r="A13590" s="4">
        <v>45180</v>
      </c>
      <c r="B13590" s="3" t="s">
        <v>19</v>
      </c>
      <c r="C13590" s="6">
        <v>2614.17</v>
      </c>
      <c r="D13590" s="6">
        <v>9081.82</v>
      </c>
      <c r="E13590" s="6">
        <v>1518.76</v>
      </c>
      <c r="F13590" s="6">
        <v>5879.58</v>
      </c>
      <c r="G13590" s="6">
        <f t="shared" si="424"/>
        <v>11695.99</v>
      </c>
      <c r="H13590" s="8">
        <f t="shared" si="425"/>
        <v>0.22350993802149285</v>
      </c>
    </row>
    <row r="13591" spans="1:8" x14ac:dyDescent="0.35">
      <c r="A13591" s="4">
        <v>45180</v>
      </c>
      <c r="B13591" s="3" t="s">
        <v>20</v>
      </c>
      <c r="C13591" s="6">
        <v>5057.29</v>
      </c>
      <c r="D13591" s="6">
        <v>5912.7</v>
      </c>
      <c r="E13591" s="6">
        <v>2111.4699999999998</v>
      </c>
      <c r="F13591" s="6">
        <v>6078.32</v>
      </c>
      <c r="G13591" s="6">
        <f t="shared" si="424"/>
        <v>10969.99</v>
      </c>
      <c r="H13591" s="8">
        <f t="shared" si="425"/>
        <v>0.46101135917170388</v>
      </c>
    </row>
    <row r="13592" spans="1:8" x14ac:dyDescent="0.35">
      <c r="A13592" s="4">
        <v>45181</v>
      </c>
      <c r="B13592" s="3" t="s">
        <v>6</v>
      </c>
      <c r="C13592" s="6">
        <v>6569.69</v>
      </c>
      <c r="D13592" s="6">
        <v>7314.24</v>
      </c>
      <c r="E13592" s="6">
        <v>2504.98</v>
      </c>
      <c r="F13592" s="6">
        <v>3036.35</v>
      </c>
      <c r="G13592" s="6">
        <f t="shared" si="424"/>
        <v>13883.93</v>
      </c>
      <c r="H13592" s="8">
        <f t="shared" si="425"/>
        <v>0.47318662655314447</v>
      </c>
    </row>
    <row r="13593" spans="1:8" x14ac:dyDescent="0.35">
      <c r="A13593" s="4">
        <v>45181</v>
      </c>
      <c r="B13593" s="3" t="s">
        <v>7</v>
      </c>
      <c r="C13593" s="6">
        <v>2512.89</v>
      </c>
      <c r="D13593" s="6">
        <v>6849.04</v>
      </c>
      <c r="E13593" s="6">
        <v>1921.05</v>
      </c>
      <c r="F13593" s="6">
        <v>6827.3</v>
      </c>
      <c r="G13593" s="6">
        <f t="shared" si="424"/>
        <v>9361.93</v>
      </c>
      <c r="H13593" s="8">
        <f t="shared" si="425"/>
        <v>0.2684158074243238</v>
      </c>
    </row>
    <row r="13594" spans="1:8" x14ac:dyDescent="0.35">
      <c r="A13594" s="4">
        <v>45181</v>
      </c>
      <c r="B13594" s="3" t="s">
        <v>8</v>
      </c>
      <c r="C13594" s="6">
        <v>19709.98</v>
      </c>
      <c r="D13594" s="6">
        <v>3384.94</v>
      </c>
      <c r="E13594" s="6">
        <v>1213.75</v>
      </c>
      <c r="F13594" s="6">
        <v>4330.0200000000004</v>
      </c>
      <c r="G13594" s="6">
        <f t="shared" si="424"/>
        <v>23094.92</v>
      </c>
      <c r="H13594" s="8">
        <f t="shared" si="425"/>
        <v>0.8534335689407021</v>
      </c>
    </row>
    <row r="13595" spans="1:8" x14ac:dyDescent="0.35">
      <c r="A13595" s="4">
        <v>45181</v>
      </c>
      <c r="B13595" s="3" t="s">
        <v>9</v>
      </c>
      <c r="C13595" s="6">
        <v>15930.59</v>
      </c>
      <c r="D13595" s="6">
        <v>2490.34</v>
      </c>
      <c r="E13595" s="6">
        <v>2215.29</v>
      </c>
      <c r="F13595" s="6">
        <v>1183.6600000000001</v>
      </c>
      <c r="G13595" s="6">
        <f t="shared" si="424"/>
        <v>18420.93</v>
      </c>
      <c r="H13595" s="8">
        <f t="shared" si="425"/>
        <v>0.86480921430134094</v>
      </c>
    </row>
    <row r="13596" spans="1:8" x14ac:dyDescent="0.35">
      <c r="A13596" s="4">
        <v>45181</v>
      </c>
      <c r="B13596" s="3" t="s">
        <v>10</v>
      </c>
      <c r="C13596" s="6">
        <v>8743.52</v>
      </c>
      <c r="D13596" s="6">
        <v>6070.41</v>
      </c>
      <c r="E13596" s="6">
        <v>2849.79</v>
      </c>
      <c r="F13596" s="6">
        <v>4796.07</v>
      </c>
      <c r="G13596" s="6">
        <f t="shared" si="424"/>
        <v>14813.93</v>
      </c>
      <c r="H13596" s="8">
        <f t="shared" si="425"/>
        <v>0.59022285105977956</v>
      </c>
    </row>
    <row r="13597" spans="1:8" x14ac:dyDescent="0.35">
      <c r="A13597" s="4">
        <v>45181</v>
      </c>
      <c r="B13597" s="3" t="s">
        <v>11</v>
      </c>
      <c r="C13597" s="6">
        <v>3686.07</v>
      </c>
      <c r="D13597" s="6">
        <v>8590.86</v>
      </c>
      <c r="E13597" s="6">
        <v>1546.1</v>
      </c>
      <c r="F13597" s="6">
        <v>6161.95</v>
      </c>
      <c r="G13597" s="6">
        <f t="shared" si="424"/>
        <v>12276.93</v>
      </c>
      <c r="H13597" s="8">
        <f t="shared" si="425"/>
        <v>0.30024362768216484</v>
      </c>
    </row>
    <row r="13598" spans="1:8" x14ac:dyDescent="0.35">
      <c r="A13598" s="4">
        <v>45181</v>
      </c>
      <c r="B13598" s="3" t="s">
        <v>12</v>
      </c>
      <c r="C13598" s="6">
        <v>9409.3799999999992</v>
      </c>
      <c r="D13598" s="6">
        <v>5370.55</v>
      </c>
      <c r="E13598" s="6">
        <v>1501.03</v>
      </c>
      <c r="F13598" s="6">
        <v>4284.25</v>
      </c>
      <c r="G13598" s="6">
        <f t="shared" si="424"/>
        <v>14779.93</v>
      </c>
      <c r="H13598" s="8">
        <f t="shared" si="425"/>
        <v>0.63663224386042416</v>
      </c>
    </row>
    <row r="13599" spans="1:8" x14ac:dyDescent="0.35">
      <c r="A13599" s="4">
        <v>45181</v>
      </c>
      <c r="B13599" s="3" t="s">
        <v>13</v>
      </c>
      <c r="C13599" s="6">
        <v>8844.16</v>
      </c>
      <c r="D13599" s="6">
        <v>1726.77</v>
      </c>
      <c r="E13599" s="6">
        <v>1623.75</v>
      </c>
      <c r="F13599" s="6">
        <v>2071.04</v>
      </c>
      <c r="G13599" s="6">
        <f t="shared" si="424"/>
        <v>10570.93</v>
      </c>
      <c r="H13599" s="8">
        <f t="shared" si="425"/>
        <v>0.8366491879144029</v>
      </c>
    </row>
    <row r="13600" spans="1:8" x14ac:dyDescent="0.35">
      <c r="A13600" s="4">
        <v>45181</v>
      </c>
      <c r="B13600" s="3" t="s">
        <v>14</v>
      </c>
      <c r="C13600" s="6">
        <v>3980.99</v>
      </c>
      <c r="D13600" s="6">
        <v>3492.94</v>
      </c>
      <c r="E13600" s="6">
        <v>1379.02</v>
      </c>
      <c r="F13600" s="6">
        <v>1858.91</v>
      </c>
      <c r="G13600" s="6">
        <f t="shared" si="424"/>
        <v>7473.93</v>
      </c>
      <c r="H13600" s="8">
        <f t="shared" si="425"/>
        <v>0.5326501586180229</v>
      </c>
    </row>
    <row r="13601" spans="1:8" x14ac:dyDescent="0.35">
      <c r="A13601" s="4">
        <v>45181</v>
      </c>
      <c r="B13601" s="3" t="s">
        <v>15</v>
      </c>
      <c r="C13601" s="6">
        <v>7884.31</v>
      </c>
      <c r="D13601" s="6">
        <v>8167.62</v>
      </c>
      <c r="E13601" s="6">
        <v>2291.23</v>
      </c>
      <c r="F13601" s="6">
        <v>3285.81</v>
      </c>
      <c r="G13601" s="6">
        <f t="shared" si="424"/>
        <v>16051.93</v>
      </c>
      <c r="H13601" s="8">
        <f t="shared" si="425"/>
        <v>0.49117520447696944</v>
      </c>
    </row>
    <row r="13602" spans="1:8" x14ac:dyDescent="0.35">
      <c r="A13602" s="4">
        <v>45181</v>
      </c>
      <c r="B13602" s="3" t="s">
        <v>16</v>
      </c>
      <c r="C13602" s="6">
        <v>14447.44</v>
      </c>
      <c r="D13602" s="6">
        <v>3213.49</v>
      </c>
      <c r="E13602" s="6">
        <v>1669.99</v>
      </c>
      <c r="F13602" s="6">
        <v>4460.42</v>
      </c>
      <c r="G13602" s="6">
        <f t="shared" si="424"/>
        <v>17660.93</v>
      </c>
      <c r="H13602" s="8">
        <f t="shared" si="425"/>
        <v>0.81804525582741117</v>
      </c>
    </row>
    <row r="13603" spans="1:8" x14ac:dyDescent="0.35">
      <c r="A13603" s="4">
        <v>45181</v>
      </c>
      <c r="B13603" s="3" t="s">
        <v>17</v>
      </c>
      <c r="C13603" s="6">
        <v>31419.41</v>
      </c>
      <c r="D13603" s="6">
        <v>5758.52</v>
      </c>
      <c r="E13603" s="6">
        <v>8974.25</v>
      </c>
      <c r="F13603" s="6">
        <v>3739.8</v>
      </c>
      <c r="G13603" s="6">
        <f t="shared" si="424"/>
        <v>37177.93</v>
      </c>
      <c r="H13603" s="8">
        <f t="shared" si="425"/>
        <v>0.84510918171076221</v>
      </c>
    </row>
    <row r="13604" spans="1:8" x14ac:dyDescent="0.35">
      <c r="A13604" s="4">
        <v>45181</v>
      </c>
      <c r="B13604" s="3" t="s">
        <v>18</v>
      </c>
      <c r="C13604" s="6">
        <v>9086.99</v>
      </c>
      <c r="D13604" s="6">
        <v>1288.94</v>
      </c>
      <c r="E13604" s="6">
        <v>1146.8499999999999</v>
      </c>
      <c r="F13604" s="6">
        <v>1049.58</v>
      </c>
      <c r="G13604" s="6">
        <f t="shared" si="424"/>
        <v>10375.93</v>
      </c>
      <c r="H13604" s="8">
        <f t="shared" si="425"/>
        <v>0.87577595454094226</v>
      </c>
    </row>
    <row r="13605" spans="1:8" x14ac:dyDescent="0.35">
      <c r="A13605" s="4">
        <v>45181</v>
      </c>
      <c r="B13605" s="3" t="s">
        <v>19</v>
      </c>
      <c r="C13605" s="6">
        <v>6879.04</v>
      </c>
      <c r="D13605" s="6">
        <v>3647.89</v>
      </c>
      <c r="E13605" s="6">
        <v>2236.91</v>
      </c>
      <c r="F13605" s="6">
        <v>4263.25</v>
      </c>
      <c r="G13605" s="6">
        <f t="shared" si="424"/>
        <v>10526.93</v>
      </c>
      <c r="H13605" s="8">
        <f t="shared" si="425"/>
        <v>0.65347066998640624</v>
      </c>
    </row>
    <row r="13606" spans="1:8" x14ac:dyDescent="0.35">
      <c r="A13606" s="4">
        <v>45181</v>
      </c>
      <c r="B13606" s="3" t="s">
        <v>20</v>
      </c>
      <c r="C13606" s="6">
        <v>11059.41</v>
      </c>
      <c r="D13606" s="6">
        <v>4585.5200000000004</v>
      </c>
      <c r="E13606" s="6">
        <v>1323.59</v>
      </c>
      <c r="F13606" s="6">
        <v>4897.1099999999997</v>
      </c>
      <c r="G13606" s="6">
        <f t="shared" si="424"/>
        <v>15644.93</v>
      </c>
      <c r="H13606" s="8">
        <f t="shared" si="425"/>
        <v>0.70690057417962238</v>
      </c>
    </row>
    <row r="13607" spans="1:8" x14ac:dyDescent="0.35">
      <c r="A13607" s="4">
        <v>45182</v>
      </c>
      <c r="B13607" s="3" t="s">
        <v>6</v>
      </c>
      <c r="C13607" s="6">
        <v>9311.35</v>
      </c>
      <c r="D13607" s="6">
        <v>8055.65</v>
      </c>
      <c r="E13607" s="6">
        <v>2252.67</v>
      </c>
      <c r="F13607" s="6">
        <v>8238.57</v>
      </c>
      <c r="G13607" s="6">
        <f t="shared" si="424"/>
        <v>17367</v>
      </c>
      <c r="H13607" s="8">
        <f t="shared" si="425"/>
        <v>0.53615189727644386</v>
      </c>
    </row>
    <row r="13608" spans="1:8" x14ac:dyDescent="0.35">
      <c r="A13608" s="4">
        <v>45182</v>
      </c>
      <c r="B13608" s="3" t="s">
        <v>7</v>
      </c>
      <c r="C13608" s="6">
        <v>29827.81</v>
      </c>
      <c r="D13608" s="6">
        <v>7142.19</v>
      </c>
      <c r="E13608" s="6">
        <v>5005.22</v>
      </c>
      <c r="F13608" s="6">
        <v>5382.9</v>
      </c>
      <c r="G13608" s="6">
        <f t="shared" si="424"/>
        <v>36970</v>
      </c>
      <c r="H13608" s="8">
        <f t="shared" si="425"/>
        <v>0.80681119826886671</v>
      </c>
    </row>
    <row r="13609" spans="1:8" x14ac:dyDescent="0.35">
      <c r="A13609" s="4">
        <v>45182</v>
      </c>
      <c r="B13609" s="3" t="s">
        <v>8</v>
      </c>
      <c r="C13609" s="6">
        <v>17605.580000000002</v>
      </c>
      <c r="D13609" s="6">
        <v>5559.21</v>
      </c>
      <c r="E13609" s="6">
        <v>2358.41</v>
      </c>
      <c r="F13609" s="6">
        <v>2170.62</v>
      </c>
      <c r="G13609" s="6">
        <f t="shared" si="424"/>
        <v>23164.79</v>
      </c>
      <c r="H13609" s="8">
        <f t="shared" si="425"/>
        <v>0.76001466018038588</v>
      </c>
    </row>
    <row r="13610" spans="1:8" x14ac:dyDescent="0.35">
      <c r="A13610" s="4">
        <v>45182</v>
      </c>
      <c r="B13610" s="3" t="s">
        <v>9</v>
      </c>
      <c r="C13610" s="6">
        <v>19772.68</v>
      </c>
      <c r="D13610" s="6">
        <v>7432.32</v>
      </c>
      <c r="E13610" s="6">
        <v>5551.92</v>
      </c>
      <c r="F13610" s="6">
        <v>8488.3700000000008</v>
      </c>
      <c r="G13610" s="6">
        <f t="shared" si="424"/>
        <v>27205</v>
      </c>
      <c r="H13610" s="8">
        <f t="shared" si="425"/>
        <v>0.72680316118360599</v>
      </c>
    </row>
    <row r="13611" spans="1:8" x14ac:dyDescent="0.35">
      <c r="A13611" s="4">
        <v>45182</v>
      </c>
      <c r="B13611" s="3" t="s">
        <v>10</v>
      </c>
      <c r="C13611" s="6">
        <v>29578.07</v>
      </c>
      <c r="D13611" s="6">
        <v>7149.93</v>
      </c>
      <c r="E13611" s="6">
        <v>7201.75</v>
      </c>
      <c r="F13611" s="6">
        <v>10414.02</v>
      </c>
      <c r="G13611" s="6">
        <f t="shared" si="424"/>
        <v>36728</v>
      </c>
      <c r="H13611" s="8">
        <f t="shared" si="425"/>
        <v>0.80532754301895015</v>
      </c>
    </row>
    <row r="13612" spans="1:8" x14ac:dyDescent="0.35">
      <c r="A13612" s="4">
        <v>45182</v>
      </c>
      <c r="B13612" s="3" t="s">
        <v>11</v>
      </c>
      <c r="C13612" s="6">
        <v>2368</v>
      </c>
      <c r="D13612" s="6">
        <v>8969</v>
      </c>
      <c r="E13612" s="6">
        <v>2493.13</v>
      </c>
      <c r="F13612" s="6">
        <v>9767.51</v>
      </c>
      <c r="G13612" s="6">
        <f t="shared" si="424"/>
        <v>11337</v>
      </c>
      <c r="H13612" s="8">
        <f t="shared" si="425"/>
        <v>0.20887359971773839</v>
      </c>
    </row>
    <row r="13613" spans="1:8" x14ac:dyDescent="0.35">
      <c r="A13613" s="4">
        <v>45182</v>
      </c>
      <c r="B13613" s="3" t="s">
        <v>12</v>
      </c>
      <c r="C13613" s="6">
        <v>17552.53</v>
      </c>
      <c r="D13613" s="6">
        <v>2422.4699999999998</v>
      </c>
      <c r="E13613" s="6">
        <v>1771.45</v>
      </c>
      <c r="F13613" s="6">
        <v>3254.15</v>
      </c>
      <c r="G13613" s="6">
        <f t="shared" si="424"/>
        <v>19975</v>
      </c>
      <c r="H13613" s="8">
        <f t="shared" si="425"/>
        <v>0.87872490613266574</v>
      </c>
    </row>
    <row r="13614" spans="1:8" x14ac:dyDescent="0.35">
      <c r="A13614" s="4">
        <v>45182</v>
      </c>
      <c r="B13614" s="3" t="s">
        <v>13</v>
      </c>
      <c r="C13614" s="6">
        <v>9042.1200000000008</v>
      </c>
      <c r="D13614" s="6">
        <v>3844.88</v>
      </c>
      <c r="E13614" s="6">
        <v>2996.73</v>
      </c>
      <c r="F13614" s="6">
        <v>3566.65</v>
      </c>
      <c r="G13614" s="6">
        <f t="shared" si="424"/>
        <v>12887</v>
      </c>
      <c r="H13614" s="8">
        <f t="shared" si="425"/>
        <v>0.70164662062543659</v>
      </c>
    </row>
    <row r="13615" spans="1:8" x14ac:dyDescent="0.35">
      <c r="A13615" s="4">
        <v>45182</v>
      </c>
      <c r="B13615" s="3" t="s">
        <v>14</v>
      </c>
      <c r="C13615" s="6">
        <v>7495.79</v>
      </c>
      <c r="D13615" s="6">
        <v>1467.21</v>
      </c>
      <c r="E13615" s="6">
        <v>1821.06</v>
      </c>
      <c r="F13615" s="6">
        <v>808.58</v>
      </c>
      <c r="G13615" s="6">
        <f t="shared" si="424"/>
        <v>8963</v>
      </c>
      <c r="H13615" s="8">
        <f t="shared" si="425"/>
        <v>0.83630369295994644</v>
      </c>
    </row>
    <row r="13616" spans="1:8" x14ac:dyDescent="0.35">
      <c r="A13616" s="4">
        <v>45182</v>
      </c>
      <c r="B13616" s="3" t="s">
        <v>15</v>
      </c>
      <c r="C13616" s="6">
        <v>13610.2</v>
      </c>
      <c r="D13616" s="6">
        <v>8514.7999999999993</v>
      </c>
      <c r="E13616" s="6">
        <v>2565.62</v>
      </c>
      <c r="F13616" s="6">
        <v>4430.7</v>
      </c>
      <c r="G13616" s="6">
        <f t="shared" si="424"/>
        <v>22125</v>
      </c>
      <c r="H13616" s="8">
        <f t="shared" si="425"/>
        <v>0.61515028248587578</v>
      </c>
    </row>
    <row r="13617" spans="1:8" x14ac:dyDescent="0.35">
      <c r="A13617" s="4">
        <v>45182</v>
      </c>
      <c r="B13617" s="3" t="s">
        <v>16</v>
      </c>
      <c r="C13617" s="6">
        <v>2686.93</v>
      </c>
      <c r="D13617" s="6">
        <v>9191.07</v>
      </c>
      <c r="E13617" s="6">
        <v>1676.21</v>
      </c>
      <c r="F13617" s="6">
        <v>12266.84</v>
      </c>
      <c r="G13617" s="6">
        <f t="shared" si="424"/>
        <v>11878</v>
      </c>
      <c r="H13617" s="8">
        <f t="shared" si="425"/>
        <v>0.22621064152214176</v>
      </c>
    </row>
    <row r="13618" spans="1:8" x14ac:dyDescent="0.35">
      <c r="A13618" s="4">
        <v>45182</v>
      </c>
      <c r="B13618" s="3" t="s">
        <v>17</v>
      </c>
      <c r="C13618" s="6">
        <v>11821.29</v>
      </c>
      <c r="D13618" s="6">
        <v>32412.71</v>
      </c>
      <c r="E13618" s="6">
        <v>5760.28</v>
      </c>
      <c r="F13618" s="6">
        <v>22175.26</v>
      </c>
      <c r="G13618" s="6">
        <f t="shared" si="424"/>
        <v>44234</v>
      </c>
      <c r="H13618" s="8">
        <f t="shared" si="425"/>
        <v>0.26724442736356652</v>
      </c>
    </row>
    <row r="13619" spans="1:8" x14ac:dyDescent="0.35">
      <c r="A13619" s="4">
        <v>45182</v>
      </c>
      <c r="B13619" s="3" t="s">
        <v>18</v>
      </c>
      <c r="C13619" s="6">
        <v>5927.67</v>
      </c>
      <c r="D13619" s="6">
        <v>7633.33</v>
      </c>
      <c r="E13619" s="6">
        <v>1378.7</v>
      </c>
      <c r="F13619" s="6">
        <v>10402.86</v>
      </c>
      <c r="G13619" s="6">
        <f t="shared" si="424"/>
        <v>13561</v>
      </c>
      <c r="H13619" s="8">
        <f t="shared" si="425"/>
        <v>0.43711156994321954</v>
      </c>
    </row>
    <row r="13620" spans="1:8" x14ac:dyDescent="0.35">
      <c r="A13620" s="4">
        <v>45182</v>
      </c>
      <c r="B13620" s="3" t="s">
        <v>19</v>
      </c>
      <c r="C13620" s="6">
        <v>20238.88</v>
      </c>
      <c r="D13620" s="6">
        <v>6759.12</v>
      </c>
      <c r="E13620" s="6">
        <v>6212.05</v>
      </c>
      <c r="F13620" s="6">
        <v>8293.49</v>
      </c>
      <c r="G13620" s="6">
        <f t="shared" si="424"/>
        <v>26998</v>
      </c>
      <c r="H13620" s="8">
        <f t="shared" si="425"/>
        <v>0.74964367730943038</v>
      </c>
    </row>
    <row r="13621" spans="1:8" x14ac:dyDescent="0.35">
      <c r="A13621" s="4">
        <v>45182</v>
      </c>
      <c r="B13621" s="3" t="s">
        <v>20</v>
      </c>
      <c r="C13621" s="6">
        <v>8770.1200000000008</v>
      </c>
      <c r="D13621" s="6">
        <v>29482.880000000001</v>
      </c>
      <c r="E13621" s="6">
        <v>5061.7299999999996</v>
      </c>
      <c r="F13621" s="6">
        <v>21757.13</v>
      </c>
      <c r="G13621" s="6">
        <f t="shared" si="424"/>
        <v>38253</v>
      </c>
      <c r="H13621" s="8">
        <f t="shared" si="425"/>
        <v>0.22926620134368547</v>
      </c>
    </row>
    <row r="13622" spans="1:8" x14ac:dyDescent="0.35">
      <c r="A13622" s="4">
        <v>45183</v>
      </c>
      <c r="B13622" s="3" t="s">
        <v>6</v>
      </c>
      <c r="C13622" s="6">
        <v>23162.13</v>
      </c>
      <c r="D13622" s="6">
        <v>23543.85</v>
      </c>
      <c r="E13622" s="6">
        <v>8645</v>
      </c>
      <c r="F13622" s="6">
        <v>20916.95</v>
      </c>
      <c r="G13622" s="6">
        <f t="shared" si="424"/>
        <v>46705.979999999996</v>
      </c>
      <c r="H13622" s="8">
        <f t="shared" si="425"/>
        <v>0.4959135853695823</v>
      </c>
    </row>
    <row r="13623" spans="1:8" x14ac:dyDescent="0.35">
      <c r="A13623" s="4">
        <v>45183</v>
      </c>
      <c r="B13623" s="3" t="s">
        <v>7</v>
      </c>
      <c r="C13623" s="6">
        <v>16893.490000000002</v>
      </c>
      <c r="D13623" s="6">
        <v>11540.49</v>
      </c>
      <c r="E13623" s="6">
        <v>6064.56</v>
      </c>
      <c r="F13623" s="6">
        <v>13497.57</v>
      </c>
      <c r="G13623" s="6">
        <f t="shared" si="424"/>
        <v>28433.980000000003</v>
      </c>
      <c r="H13623" s="8">
        <f t="shared" si="425"/>
        <v>0.59413033279196226</v>
      </c>
    </row>
    <row r="13624" spans="1:8" x14ac:dyDescent="0.35">
      <c r="A13624" s="4">
        <v>45183</v>
      </c>
      <c r="B13624" s="3" t="s">
        <v>8</v>
      </c>
      <c r="C13624" s="6">
        <v>23446.400000000001</v>
      </c>
      <c r="D13624" s="6">
        <v>8195.7800000000007</v>
      </c>
      <c r="E13624" s="6">
        <v>1709.35</v>
      </c>
      <c r="F13624" s="6">
        <v>11042.48</v>
      </c>
      <c r="G13624" s="6">
        <f t="shared" si="424"/>
        <v>31642.18</v>
      </c>
      <c r="H13624" s="8">
        <f t="shared" si="425"/>
        <v>0.74098560845049244</v>
      </c>
    </row>
    <row r="13625" spans="1:8" x14ac:dyDescent="0.35">
      <c r="A13625" s="4">
        <v>45183</v>
      </c>
      <c r="B13625" s="3" t="s">
        <v>9</v>
      </c>
      <c r="C13625" s="6">
        <v>27807.45</v>
      </c>
      <c r="D13625" s="6">
        <v>12803.53</v>
      </c>
      <c r="E13625" s="6">
        <v>9669.7800000000007</v>
      </c>
      <c r="F13625" s="6">
        <v>13334.29</v>
      </c>
      <c r="G13625" s="6">
        <f t="shared" si="424"/>
        <v>40610.980000000003</v>
      </c>
      <c r="H13625" s="8">
        <f t="shared" si="425"/>
        <v>0.68472738160960411</v>
      </c>
    </row>
    <row r="13626" spans="1:8" x14ac:dyDescent="0.35">
      <c r="A13626" s="4">
        <v>45183</v>
      </c>
      <c r="B13626" s="3" t="s">
        <v>10</v>
      </c>
      <c r="C13626" s="6">
        <v>7121.11</v>
      </c>
      <c r="D13626" s="6">
        <v>4627.87</v>
      </c>
      <c r="E13626" s="6">
        <v>1798.77</v>
      </c>
      <c r="F13626" s="6">
        <v>2915.75</v>
      </c>
      <c r="G13626" s="6">
        <f t="shared" si="424"/>
        <v>11748.98</v>
      </c>
      <c r="H13626" s="8">
        <f t="shared" si="425"/>
        <v>0.60610452992515096</v>
      </c>
    </row>
    <row r="13627" spans="1:8" x14ac:dyDescent="0.35">
      <c r="A13627" s="4">
        <v>45183</v>
      </c>
      <c r="B13627" s="3" t="s">
        <v>11</v>
      </c>
      <c r="C13627" s="6">
        <v>6399.9</v>
      </c>
      <c r="D13627" s="6">
        <v>2299.08</v>
      </c>
      <c r="E13627" s="6">
        <v>1148.2</v>
      </c>
      <c r="F13627" s="6">
        <v>2646.24</v>
      </c>
      <c r="G13627" s="6">
        <f t="shared" si="424"/>
        <v>8698.98</v>
      </c>
      <c r="H13627" s="8">
        <f t="shared" si="425"/>
        <v>0.73570694495216682</v>
      </c>
    </row>
    <row r="13628" spans="1:8" x14ac:dyDescent="0.35">
      <c r="A13628" s="4">
        <v>45183</v>
      </c>
      <c r="B13628" s="3" t="s">
        <v>12</v>
      </c>
      <c r="C13628" s="6">
        <v>1764.3</v>
      </c>
      <c r="D13628" s="6">
        <v>4661.68</v>
      </c>
      <c r="E13628" s="6">
        <v>903.73</v>
      </c>
      <c r="F13628" s="6">
        <v>3068.64</v>
      </c>
      <c r="G13628" s="6">
        <f t="shared" si="424"/>
        <v>6425.9800000000005</v>
      </c>
      <c r="H13628" s="8">
        <f t="shared" si="425"/>
        <v>0.27455734378258256</v>
      </c>
    </row>
    <row r="13629" spans="1:8" x14ac:dyDescent="0.35">
      <c r="A13629" s="4">
        <v>45183</v>
      </c>
      <c r="B13629" s="3" t="s">
        <v>13</v>
      </c>
      <c r="C13629" s="6">
        <v>18522.669999999998</v>
      </c>
      <c r="D13629" s="6">
        <v>25514.31</v>
      </c>
      <c r="E13629" s="6">
        <v>8663.73</v>
      </c>
      <c r="F13629" s="6">
        <v>30640.58</v>
      </c>
      <c r="G13629" s="6">
        <f t="shared" si="424"/>
        <v>44036.979999999996</v>
      </c>
      <c r="H13629" s="8">
        <f t="shared" si="425"/>
        <v>0.42061626387640572</v>
      </c>
    </row>
    <row r="13630" spans="1:8" x14ac:dyDescent="0.35">
      <c r="A13630" s="4">
        <v>45183</v>
      </c>
      <c r="B13630" s="3" t="s">
        <v>14</v>
      </c>
      <c r="C13630" s="6">
        <v>8017.44</v>
      </c>
      <c r="D13630" s="6">
        <v>14501.54</v>
      </c>
      <c r="E13630" s="6">
        <v>3143.33</v>
      </c>
      <c r="F13630" s="6">
        <v>8794.2000000000007</v>
      </c>
      <c r="G13630" s="6">
        <f t="shared" si="424"/>
        <v>22518.98</v>
      </c>
      <c r="H13630" s="8">
        <f t="shared" si="425"/>
        <v>0.35603033529937855</v>
      </c>
    </row>
    <row r="13631" spans="1:8" x14ac:dyDescent="0.35">
      <c r="A13631" s="4">
        <v>45183</v>
      </c>
      <c r="B13631" s="3" t="s">
        <v>15</v>
      </c>
      <c r="C13631" s="6">
        <v>15670.82</v>
      </c>
      <c r="D13631" s="6">
        <v>9198.16</v>
      </c>
      <c r="E13631" s="6">
        <v>2161.21</v>
      </c>
      <c r="F13631" s="6">
        <v>5496.45</v>
      </c>
      <c r="G13631" s="6">
        <f t="shared" si="424"/>
        <v>24868.98</v>
      </c>
      <c r="H13631" s="8">
        <f t="shared" si="425"/>
        <v>0.63013521262231098</v>
      </c>
    </row>
    <row r="13632" spans="1:8" x14ac:dyDescent="0.35">
      <c r="A13632" s="4">
        <v>45183</v>
      </c>
      <c r="B13632" s="3" t="s">
        <v>16</v>
      </c>
      <c r="C13632" s="6">
        <v>37874.35</v>
      </c>
      <c r="D13632" s="6">
        <v>12392.63</v>
      </c>
      <c r="E13632" s="6">
        <v>5610.03</v>
      </c>
      <c r="F13632" s="6">
        <v>8858.67</v>
      </c>
      <c r="G13632" s="6">
        <f t="shared" si="424"/>
        <v>50266.979999999996</v>
      </c>
      <c r="H13632" s="8">
        <f t="shared" si="425"/>
        <v>0.75346380466859164</v>
      </c>
    </row>
    <row r="13633" spans="1:8" x14ac:dyDescent="0.35">
      <c r="A13633" s="4">
        <v>45183</v>
      </c>
      <c r="B13633" s="3" t="s">
        <v>17</v>
      </c>
      <c r="C13633" s="6">
        <v>10918.41</v>
      </c>
      <c r="D13633" s="6">
        <v>24132.57</v>
      </c>
      <c r="E13633" s="6">
        <v>3502.02</v>
      </c>
      <c r="F13633" s="6">
        <v>10624.52</v>
      </c>
      <c r="G13633" s="6">
        <f t="shared" si="424"/>
        <v>35050.979999999996</v>
      </c>
      <c r="H13633" s="8">
        <f t="shared" si="425"/>
        <v>0.31150084819311757</v>
      </c>
    </row>
    <row r="13634" spans="1:8" x14ac:dyDescent="0.35">
      <c r="A13634" s="4">
        <v>45183</v>
      </c>
      <c r="B13634" s="3" t="s">
        <v>18</v>
      </c>
      <c r="C13634" s="6">
        <v>9451.17</v>
      </c>
      <c r="D13634" s="6">
        <v>6572.81</v>
      </c>
      <c r="E13634" s="6">
        <v>2667.68</v>
      </c>
      <c r="F13634" s="6">
        <v>4803.58</v>
      </c>
      <c r="G13634" s="6">
        <f t="shared" si="424"/>
        <v>16023.98</v>
      </c>
      <c r="H13634" s="8">
        <f t="shared" si="425"/>
        <v>0.5898141410560922</v>
      </c>
    </row>
    <row r="13635" spans="1:8" x14ac:dyDescent="0.35">
      <c r="A13635" s="4">
        <v>45183</v>
      </c>
      <c r="B13635" s="3" t="s">
        <v>19</v>
      </c>
      <c r="C13635" s="6">
        <v>37364.42</v>
      </c>
      <c r="D13635" s="6">
        <v>7622.56</v>
      </c>
      <c r="E13635" s="6">
        <v>3632.79</v>
      </c>
      <c r="F13635" s="6">
        <v>9528.34</v>
      </c>
      <c r="G13635" s="6">
        <f t="shared" ref="G13635:G13698" si="426">SUM(C13635:D13635)</f>
        <v>44986.979999999996</v>
      </c>
      <c r="H13635" s="8">
        <f t="shared" ref="H13635:H13698" si="427">C13635/G13635</f>
        <v>0.83056075335574875</v>
      </c>
    </row>
    <row r="13636" spans="1:8" x14ac:dyDescent="0.35">
      <c r="A13636" s="4">
        <v>45183</v>
      </c>
      <c r="B13636" s="3" t="s">
        <v>20</v>
      </c>
      <c r="C13636" s="6">
        <v>7350.92</v>
      </c>
      <c r="D13636" s="6">
        <v>13358.06</v>
      </c>
      <c r="E13636" s="6">
        <v>3016.88</v>
      </c>
      <c r="F13636" s="6">
        <v>5523.64</v>
      </c>
      <c r="G13636" s="6">
        <f t="shared" si="426"/>
        <v>20708.98</v>
      </c>
      <c r="H13636" s="8">
        <f t="shared" si="427"/>
        <v>0.35496291946778646</v>
      </c>
    </row>
    <row r="13637" spans="1:8" x14ac:dyDescent="0.35">
      <c r="A13637" s="4">
        <v>45184</v>
      </c>
      <c r="B13637" s="3" t="s">
        <v>6</v>
      </c>
      <c r="C13637" s="6">
        <v>7408.69</v>
      </c>
      <c r="D13637" s="6">
        <v>21424.55</v>
      </c>
      <c r="E13637" s="6">
        <v>5818.66</v>
      </c>
      <c r="F13637" s="6">
        <v>10484.780000000001</v>
      </c>
      <c r="G13637" s="6">
        <f t="shared" si="426"/>
        <v>28833.239999999998</v>
      </c>
      <c r="H13637" s="8">
        <f t="shared" si="427"/>
        <v>0.25694961787159543</v>
      </c>
    </row>
    <row r="13638" spans="1:8" x14ac:dyDescent="0.35">
      <c r="A13638" s="4">
        <v>45184</v>
      </c>
      <c r="B13638" s="3" t="s">
        <v>7</v>
      </c>
      <c r="C13638" s="6">
        <v>9567.5</v>
      </c>
      <c r="D13638" s="6">
        <v>14021.74</v>
      </c>
      <c r="E13638" s="6">
        <v>3600.17</v>
      </c>
      <c r="F13638" s="6">
        <v>12070.63</v>
      </c>
      <c r="G13638" s="6">
        <f t="shared" si="426"/>
        <v>23589.239999999998</v>
      </c>
      <c r="H13638" s="8">
        <f t="shared" si="427"/>
        <v>0.40558746275844415</v>
      </c>
    </row>
    <row r="13639" spans="1:8" x14ac:dyDescent="0.35">
      <c r="A13639" s="4">
        <v>45184</v>
      </c>
      <c r="B13639" s="3" t="s">
        <v>8</v>
      </c>
      <c r="C13639" s="6">
        <v>26233.52</v>
      </c>
      <c r="D13639" s="6">
        <v>5562.48</v>
      </c>
      <c r="E13639" s="6">
        <v>3068.77</v>
      </c>
      <c r="F13639" s="6">
        <v>2735.19</v>
      </c>
      <c r="G13639" s="6">
        <f t="shared" si="426"/>
        <v>31796</v>
      </c>
      <c r="H13639" s="8">
        <f t="shared" si="427"/>
        <v>0.8250572399043905</v>
      </c>
    </row>
    <row r="13640" spans="1:8" x14ac:dyDescent="0.35">
      <c r="A13640" s="4">
        <v>45184</v>
      </c>
      <c r="B13640" s="3" t="s">
        <v>9</v>
      </c>
      <c r="C13640" s="6">
        <v>16866.919999999998</v>
      </c>
      <c r="D13640" s="6">
        <v>12351.32</v>
      </c>
      <c r="E13640" s="6">
        <v>7032.81</v>
      </c>
      <c r="F13640" s="6">
        <v>5347.76</v>
      </c>
      <c r="G13640" s="6">
        <f t="shared" si="426"/>
        <v>29218.239999999998</v>
      </c>
      <c r="H13640" s="8">
        <f t="shared" si="427"/>
        <v>0.57727364824164629</v>
      </c>
    </row>
    <row r="13641" spans="1:8" x14ac:dyDescent="0.35">
      <c r="A13641" s="4">
        <v>45184</v>
      </c>
      <c r="B13641" s="3" t="s">
        <v>10</v>
      </c>
      <c r="C13641" s="6">
        <v>21004.799999999999</v>
      </c>
      <c r="D13641" s="6">
        <v>22142.44</v>
      </c>
      <c r="E13641" s="6">
        <v>4099.6499999999996</v>
      </c>
      <c r="F13641" s="6">
        <v>7212.43</v>
      </c>
      <c r="G13641" s="6">
        <f t="shared" si="426"/>
        <v>43147.24</v>
      </c>
      <c r="H13641" s="8">
        <f t="shared" si="427"/>
        <v>0.4868167697400807</v>
      </c>
    </row>
    <row r="13642" spans="1:8" x14ac:dyDescent="0.35">
      <c r="A13642" s="4">
        <v>45184</v>
      </c>
      <c r="B13642" s="3" t="s">
        <v>11</v>
      </c>
      <c r="C13642" s="6">
        <v>32817.21</v>
      </c>
      <c r="D13642" s="6">
        <v>8480.0300000000007</v>
      </c>
      <c r="E13642" s="6">
        <v>4193.5200000000004</v>
      </c>
      <c r="F13642" s="6">
        <v>3686.33</v>
      </c>
      <c r="G13642" s="6">
        <f t="shared" si="426"/>
        <v>41297.24</v>
      </c>
      <c r="H13642" s="8">
        <f t="shared" si="427"/>
        <v>0.79465867452643324</v>
      </c>
    </row>
    <row r="13643" spans="1:8" x14ac:dyDescent="0.35">
      <c r="A13643" s="4">
        <v>45184</v>
      </c>
      <c r="B13643" s="3" t="s">
        <v>12</v>
      </c>
      <c r="C13643" s="6">
        <v>4774.34</v>
      </c>
      <c r="D13643" s="6">
        <v>1544.9</v>
      </c>
      <c r="E13643" s="6">
        <v>545.69000000000005</v>
      </c>
      <c r="F13643" s="6">
        <v>1990.1</v>
      </c>
      <c r="G13643" s="6">
        <f t="shared" si="426"/>
        <v>6319.24</v>
      </c>
      <c r="H13643" s="8">
        <f t="shared" si="427"/>
        <v>0.75552439850361752</v>
      </c>
    </row>
    <row r="13644" spans="1:8" x14ac:dyDescent="0.35">
      <c r="A13644" s="4">
        <v>45184</v>
      </c>
      <c r="B13644" s="3" t="s">
        <v>13</v>
      </c>
      <c r="C13644" s="6">
        <v>10398.91</v>
      </c>
      <c r="D13644" s="6">
        <v>4013.33</v>
      </c>
      <c r="E13644" s="6">
        <v>2010.61</v>
      </c>
      <c r="F13644" s="6">
        <v>3335.56</v>
      </c>
      <c r="G13644" s="6">
        <f t="shared" si="426"/>
        <v>14412.24</v>
      </c>
      <c r="H13644" s="8">
        <f t="shared" si="427"/>
        <v>0.72153322453692137</v>
      </c>
    </row>
    <row r="13645" spans="1:8" x14ac:dyDescent="0.35">
      <c r="A13645" s="4">
        <v>45184</v>
      </c>
      <c r="B13645" s="3" t="s">
        <v>14</v>
      </c>
      <c r="C13645" s="6">
        <v>17476.71</v>
      </c>
      <c r="D13645" s="6">
        <v>12126.53</v>
      </c>
      <c r="E13645" s="6">
        <v>3738.08</v>
      </c>
      <c r="F13645" s="6">
        <v>12138.14</v>
      </c>
      <c r="G13645" s="6">
        <f t="shared" si="426"/>
        <v>29603.239999999998</v>
      </c>
      <c r="H13645" s="8">
        <f t="shared" si="427"/>
        <v>0.59036477088318717</v>
      </c>
    </row>
    <row r="13646" spans="1:8" x14ac:dyDescent="0.35">
      <c r="A13646" s="4">
        <v>45184</v>
      </c>
      <c r="B13646" s="3" t="s">
        <v>15</v>
      </c>
      <c r="C13646" s="6">
        <v>20129.43</v>
      </c>
      <c r="D13646" s="6">
        <v>25403.81</v>
      </c>
      <c r="E13646" s="6">
        <v>6973.97</v>
      </c>
      <c r="F13646" s="6">
        <v>27436.799999999999</v>
      </c>
      <c r="G13646" s="6">
        <f t="shared" si="426"/>
        <v>45533.240000000005</v>
      </c>
      <c r="H13646" s="8">
        <f t="shared" si="427"/>
        <v>0.4420820921155621</v>
      </c>
    </row>
    <row r="13647" spans="1:8" x14ac:dyDescent="0.35">
      <c r="A13647" s="4">
        <v>45184</v>
      </c>
      <c r="B13647" s="3" t="s">
        <v>16</v>
      </c>
      <c r="C13647" s="6">
        <v>3245.03</v>
      </c>
      <c r="D13647" s="6">
        <v>8409.2099999999991</v>
      </c>
      <c r="E13647" s="6">
        <v>1601</v>
      </c>
      <c r="F13647" s="6">
        <v>7331.03</v>
      </c>
      <c r="G13647" s="6">
        <f t="shared" si="426"/>
        <v>11654.24</v>
      </c>
      <c r="H13647" s="8">
        <f t="shared" si="427"/>
        <v>0.27844200908853778</v>
      </c>
    </row>
    <row r="13648" spans="1:8" x14ac:dyDescent="0.35">
      <c r="A13648" s="4">
        <v>45184</v>
      </c>
      <c r="B13648" s="3" t="s">
        <v>17</v>
      </c>
      <c r="C13648" s="6">
        <v>34378.18</v>
      </c>
      <c r="D13648" s="6">
        <v>13828.06</v>
      </c>
      <c r="E13648" s="6">
        <v>11444.61</v>
      </c>
      <c r="F13648" s="6">
        <v>11565.83</v>
      </c>
      <c r="G13648" s="6">
        <f t="shared" si="426"/>
        <v>48206.239999999998</v>
      </c>
      <c r="H13648" s="8">
        <f t="shared" si="427"/>
        <v>0.71314792441808372</v>
      </c>
    </row>
    <row r="13649" spans="1:8" x14ac:dyDescent="0.35">
      <c r="A13649" s="4">
        <v>45184</v>
      </c>
      <c r="B13649" s="3" t="s">
        <v>18</v>
      </c>
      <c r="C13649" s="6">
        <v>25852.15</v>
      </c>
      <c r="D13649" s="6">
        <v>5414.09</v>
      </c>
      <c r="E13649" s="6">
        <v>7555.29</v>
      </c>
      <c r="F13649" s="6">
        <v>7822.32</v>
      </c>
      <c r="G13649" s="6">
        <f t="shared" si="426"/>
        <v>31266.240000000002</v>
      </c>
      <c r="H13649" s="8">
        <f t="shared" si="427"/>
        <v>0.82683910825222351</v>
      </c>
    </row>
    <row r="13650" spans="1:8" x14ac:dyDescent="0.35">
      <c r="A13650" s="4">
        <v>45184</v>
      </c>
      <c r="B13650" s="3" t="s">
        <v>19</v>
      </c>
      <c r="C13650" s="6">
        <v>5019.1000000000004</v>
      </c>
      <c r="D13650" s="6">
        <v>8909.14</v>
      </c>
      <c r="E13650" s="6">
        <v>1277.78</v>
      </c>
      <c r="F13650" s="6">
        <v>11993.6</v>
      </c>
      <c r="G13650" s="6">
        <f t="shared" si="426"/>
        <v>13928.24</v>
      </c>
      <c r="H13650" s="8">
        <f t="shared" si="427"/>
        <v>0.36035421560800218</v>
      </c>
    </row>
    <row r="13651" spans="1:8" x14ac:dyDescent="0.35">
      <c r="A13651" s="4">
        <v>45184</v>
      </c>
      <c r="B13651" s="3" t="s">
        <v>20</v>
      </c>
      <c r="C13651" s="6">
        <v>16860.259999999998</v>
      </c>
      <c r="D13651" s="6">
        <v>15075.98</v>
      </c>
      <c r="E13651" s="6">
        <v>6013.03</v>
      </c>
      <c r="F13651" s="6">
        <v>9037.32</v>
      </c>
      <c r="G13651" s="6">
        <f t="shared" si="426"/>
        <v>31936.239999999998</v>
      </c>
      <c r="H13651" s="8">
        <f t="shared" si="427"/>
        <v>0.52793503555834997</v>
      </c>
    </row>
    <row r="13652" spans="1:8" x14ac:dyDescent="0.35">
      <c r="A13652" s="4">
        <v>45185</v>
      </c>
      <c r="B13652" s="3" t="s">
        <v>6</v>
      </c>
      <c r="C13652" s="6">
        <v>13132.8</v>
      </c>
      <c r="D13652" s="6">
        <v>12993.45</v>
      </c>
      <c r="E13652" s="6">
        <v>4084.55</v>
      </c>
      <c r="F13652" s="6">
        <v>14029.8</v>
      </c>
      <c r="G13652" s="6">
        <f t="shared" si="426"/>
        <v>26126.25</v>
      </c>
      <c r="H13652" s="8">
        <f t="shared" si="427"/>
        <v>0.50266685804506961</v>
      </c>
    </row>
    <row r="13653" spans="1:8" x14ac:dyDescent="0.35">
      <c r="A13653" s="4">
        <v>45185</v>
      </c>
      <c r="B13653" s="3" t="s">
        <v>7</v>
      </c>
      <c r="C13653" s="6">
        <v>3682.49</v>
      </c>
      <c r="D13653" s="6">
        <v>6387.76</v>
      </c>
      <c r="E13653" s="6">
        <v>927.91</v>
      </c>
      <c r="F13653" s="6">
        <v>3865.91</v>
      </c>
      <c r="G13653" s="6">
        <f t="shared" si="426"/>
        <v>10070.25</v>
      </c>
      <c r="H13653" s="8">
        <f t="shared" si="427"/>
        <v>0.36568009731635259</v>
      </c>
    </row>
    <row r="13654" spans="1:8" x14ac:dyDescent="0.35">
      <c r="A13654" s="4">
        <v>45185</v>
      </c>
      <c r="B13654" s="3" t="s">
        <v>8</v>
      </c>
      <c r="C13654" s="6">
        <v>28963.439999999999</v>
      </c>
      <c r="D13654" s="6">
        <v>14688.53</v>
      </c>
      <c r="E13654" s="6">
        <v>7024.72</v>
      </c>
      <c r="F13654" s="6">
        <v>8146.65</v>
      </c>
      <c r="G13654" s="6">
        <f t="shared" si="426"/>
        <v>43651.97</v>
      </c>
      <c r="H13654" s="8">
        <f t="shared" si="427"/>
        <v>0.66350819905722458</v>
      </c>
    </row>
    <row r="13655" spans="1:8" x14ac:dyDescent="0.35">
      <c r="A13655" s="4">
        <v>45185</v>
      </c>
      <c r="B13655" s="3" t="s">
        <v>9</v>
      </c>
      <c r="C13655" s="6">
        <v>5020.3</v>
      </c>
      <c r="D13655" s="6">
        <v>1219.95</v>
      </c>
      <c r="E13655" s="6">
        <v>860.95</v>
      </c>
      <c r="F13655" s="6">
        <v>1583.84</v>
      </c>
      <c r="G13655" s="6">
        <f t="shared" si="426"/>
        <v>6240.25</v>
      </c>
      <c r="H13655" s="8">
        <f t="shared" si="427"/>
        <v>0.80450302471856094</v>
      </c>
    </row>
    <row r="13656" spans="1:8" x14ac:dyDescent="0.35">
      <c r="A13656" s="4">
        <v>45185</v>
      </c>
      <c r="B13656" s="3" t="s">
        <v>10</v>
      </c>
      <c r="C13656" s="6">
        <v>40664.800000000003</v>
      </c>
      <c r="D13656" s="6">
        <v>5987.45</v>
      </c>
      <c r="E13656" s="6">
        <v>6543.94</v>
      </c>
      <c r="F13656" s="6">
        <v>3797.31</v>
      </c>
      <c r="G13656" s="6">
        <f t="shared" si="426"/>
        <v>46652.25</v>
      </c>
      <c r="H13656" s="8">
        <f t="shared" si="427"/>
        <v>0.87165785144339236</v>
      </c>
    </row>
    <row r="13657" spans="1:8" x14ac:dyDescent="0.35">
      <c r="A13657" s="4">
        <v>45185</v>
      </c>
      <c r="B13657" s="3" t="s">
        <v>11</v>
      </c>
      <c r="C13657" s="6">
        <v>5891.63</v>
      </c>
      <c r="D13657" s="6">
        <v>23486.62</v>
      </c>
      <c r="E13657" s="6">
        <v>7096.91</v>
      </c>
      <c r="F13657" s="6">
        <v>14265.21</v>
      </c>
      <c r="G13657" s="6">
        <f t="shared" si="426"/>
        <v>29378.25</v>
      </c>
      <c r="H13657" s="8">
        <f t="shared" si="427"/>
        <v>0.20054393981942423</v>
      </c>
    </row>
    <row r="13658" spans="1:8" x14ac:dyDescent="0.35">
      <c r="A13658" s="4">
        <v>45185</v>
      </c>
      <c r="B13658" s="3" t="s">
        <v>12</v>
      </c>
      <c r="C13658" s="6">
        <v>2411.0700000000002</v>
      </c>
      <c r="D13658" s="6">
        <v>8277.18</v>
      </c>
      <c r="E13658" s="6">
        <v>1135.94</v>
      </c>
      <c r="F13658" s="6">
        <v>5430.67</v>
      </c>
      <c r="G13658" s="6">
        <f t="shared" si="426"/>
        <v>10688.25</v>
      </c>
      <c r="H13658" s="8">
        <f t="shared" si="427"/>
        <v>0.22558136271138868</v>
      </c>
    </row>
    <row r="13659" spans="1:8" x14ac:dyDescent="0.35">
      <c r="A13659" s="4">
        <v>45185</v>
      </c>
      <c r="B13659" s="3" t="s">
        <v>13</v>
      </c>
      <c r="C13659" s="6">
        <v>1327.27</v>
      </c>
      <c r="D13659" s="6">
        <v>5297.98</v>
      </c>
      <c r="E13659" s="6">
        <v>1103.42</v>
      </c>
      <c r="F13659" s="6">
        <v>2056.9299999999998</v>
      </c>
      <c r="G13659" s="6">
        <f t="shared" si="426"/>
        <v>6625.25</v>
      </c>
      <c r="H13659" s="8">
        <f t="shared" si="427"/>
        <v>0.20033508169503036</v>
      </c>
    </row>
    <row r="13660" spans="1:8" x14ac:dyDescent="0.35">
      <c r="A13660" s="4">
        <v>45185</v>
      </c>
      <c r="B13660" s="3" t="s">
        <v>14</v>
      </c>
      <c r="C13660" s="6">
        <v>11808.55</v>
      </c>
      <c r="D13660" s="6">
        <v>15077.7</v>
      </c>
      <c r="E13660" s="6">
        <v>4653.71</v>
      </c>
      <c r="F13660" s="6">
        <v>8117.89</v>
      </c>
      <c r="G13660" s="6">
        <f t="shared" si="426"/>
        <v>26886.25</v>
      </c>
      <c r="H13660" s="8">
        <f t="shared" si="427"/>
        <v>0.43920405411688129</v>
      </c>
    </row>
    <row r="13661" spans="1:8" x14ac:dyDescent="0.35">
      <c r="A13661" s="4">
        <v>45185</v>
      </c>
      <c r="B13661" s="3" t="s">
        <v>15</v>
      </c>
      <c r="C13661" s="6">
        <v>3222.43</v>
      </c>
      <c r="D13661" s="6">
        <v>4464.82</v>
      </c>
      <c r="E13661" s="6">
        <v>1165.1300000000001</v>
      </c>
      <c r="F13661" s="6">
        <v>2863.74</v>
      </c>
      <c r="G13661" s="6">
        <f t="shared" si="426"/>
        <v>7687.25</v>
      </c>
      <c r="H13661" s="8">
        <f t="shared" si="427"/>
        <v>0.41919151842336333</v>
      </c>
    </row>
    <row r="13662" spans="1:8" x14ac:dyDescent="0.35">
      <c r="A13662" s="4">
        <v>45185</v>
      </c>
      <c r="B13662" s="3" t="s">
        <v>16</v>
      </c>
      <c r="C13662" s="6">
        <v>4256.01</v>
      </c>
      <c r="D13662" s="6">
        <v>2991.24</v>
      </c>
      <c r="E13662" s="6">
        <v>1435.39</v>
      </c>
      <c r="F13662" s="6">
        <v>967.11</v>
      </c>
      <c r="G13662" s="6">
        <f t="shared" si="426"/>
        <v>7247.25</v>
      </c>
      <c r="H13662" s="8">
        <f t="shared" si="427"/>
        <v>0.58725861533685197</v>
      </c>
    </row>
    <row r="13663" spans="1:8" x14ac:dyDescent="0.35">
      <c r="A13663" s="4">
        <v>45185</v>
      </c>
      <c r="B13663" s="3" t="s">
        <v>17</v>
      </c>
      <c r="C13663" s="6">
        <v>7664.25</v>
      </c>
      <c r="D13663" s="6">
        <v>9616</v>
      </c>
      <c r="E13663" s="6">
        <v>2719.6</v>
      </c>
      <c r="F13663" s="6">
        <v>9756.32</v>
      </c>
      <c r="G13663" s="6">
        <f t="shared" si="426"/>
        <v>17280.25</v>
      </c>
      <c r="H13663" s="8">
        <f t="shared" si="427"/>
        <v>0.44352656934940177</v>
      </c>
    </row>
    <row r="13664" spans="1:8" x14ac:dyDescent="0.35">
      <c r="A13664" s="4">
        <v>45185</v>
      </c>
      <c r="B13664" s="3" t="s">
        <v>18</v>
      </c>
      <c r="C13664" s="6">
        <v>28102.66</v>
      </c>
      <c r="D13664" s="6">
        <v>15553.59</v>
      </c>
      <c r="E13664" s="6">
        <v>8003.31</v>
      </c>
      <c r="F13664" s="6">
        <v>6687.69</v>
      </c>
      <c r="G13664" s="6">
        <f t="shared" si="426"/>
        <v>43656.25</v>
      </c>
      <c r="H13664" s="8">
        <f t="shared" si="427"/>
        <v>0.64372592698639941</v>
      </c>
    </row>
    <row r="13665" spans="1:8" x14ac:dyDescent="0.35">
      <c r="A13665" s="4">
        <v>45185</v>
      </c>
      <c r="B13665" s="3" t="s">
        <v>19</v>
      </c>
      <c r="C13665" s="6">
        <v>3574.81</v>
      </c>
      <c r="D13665" s="6">
        <v>2468.44</v>
      </c>
      <c r="E13665" s="6">
        <v>1027.3800000000001</v>
      </c>
      <c r="F13665" s="6">
        <v>3520.13</v>
      </c>
      <c r="G13665" s="6">
        <f t="shared" si="426"/>
        <v>6043.25</v>
      </c>
      <c r="H13665" s="8">
        <f t="shared" si="427"/>
        <v>0.59153766599098168</v>
      </c>
    </row>
    <row r="13666" spans="1:8" x14ac:dyDescent="0.35">
      <c r="A13666" s="4">
        <v>45185</v>
      </c>
      <c r="B13666" s="3" t="s">
        <v>20</v>
      </c>
      <c r="C13666" s="6">
        <v>23237.39</v>
      </c>
      <c r="D13666" s="6">
        <v>4137.8599999999997</v>
      </c>
      <c r="E13666" s="6">
        <v>6672.06</v>
      </c>
      <c r="F13666" s="6">
        <v>4071.63</v>
      </c>
      <c r="G13666" s="6">
        <f t="shared" si="426"/>
        <v>27375.25</v>
      </c>
      <c r="H13666" s="8">
        <f t="shared" si="427"/>
        <v>0.84884667719929496</v>
      </c>
    </row>
    <row r="13667" spans="1:8" x14ac:dyDescent="0.35">
      <c r="A13667" s="4">
        <v>45186</v>
      </c>
      <c r="B13667" s="3" t="s">
        <v>6</v>
      </c>
      <c r="C13667" s="6">
        <v>2601.54</v>
      </c>
      <c r="D13667" s="6">
        <v>8927.3799999999992</v>
      </c>
      <c r="E13667" s="6">
        <v>2815.18</v>
      </c>
      <c r="F13667" s="6">
        <v>7057.58</v>
      </c>
      <c r="G13667" s="6">
        <f t="shared" si="426"/>
        <v>11528.919999999998</v>
      </c>
      <c r="H13667" s="8">
        <f t="shared" si="427"/>
        <v>0.22565340031850342</v>
      </c>
    </row>
    <row r="13668" spans="1:8" x14ac:dyDescent="0.35">
      <c r="A13668" s="4">
        <v>45186</v>
      </c>
      <c r="B13668" s="3" t="s">
        <v>7</v>
      </c>
      <c r="C13668" s="6">
        <v>9051.4699999999993</v>
      </c>
      <c r="D13668" s="6">
        <v>33906.449999999997</v>
      </c>
      <c r="E13668" s="6">
        <v>9235.42</v>
      </c>
      <c r="F13668" s="6">
        <v>25434.29</v>
      </c>
      <c r="G13668" s="6">
        <f t="shared" si="426"/>
        <v>42957.919999999998</v>
      </c>
      <c r="H13668" s="8">
        <f t="shared" si="427"/>
        <v>0.21070549970762084</v>
      </c>
    </row>
    <row r="13669" spans="1:8" x14ac:dyDescent="0.35">
      <c r="A13669" s="4">
        <v>45186</v>
      </c>
      <c r="B13669" s="3" t="s">
        <v>8</v>
      </c>
      <c r="C13669" s="6">
        <v>29909.64</v>
      </c>
      <c r="D13669" s="6">
        <v>19607.099999999999</v>
      </c>
      <c r="E13669" s="6">
        <v>6745.94</v>
      </c>
      <c r="F13669" s="6">
        <v>26235</v>
      </c>
      <c r="G13669" s="6">
        <f t="shared" si="426"/>
        <v>49516.74</v>
      </c>
      <c r="H13669" s="8">
        <f t="shared" si="427"/>
        <v>0.60403087925416743</v>
      </c>
    </row>
    <row r="13670" spans="1:8" x14ac:dyDescent="0.35">
      <c r="A13670" s="4">
        <v>45186</v>
      </c>
      <c r="B13670" s="3" t="s">
        <v>9</v>
      </c>
      <c r="C13670" s="6">
        <v>5557.7</v>
      </c>
      <c r="D13670" s="6">
        <v>1917.22</v>
      </c>
      <c r="E13670" s="6">
        <v>610.55999999999995</v>
      </c>
      <c r="F13670" s="6">
        <v>1352.54</v>
      </c>
      <c r="G13670" s="6">
        <f t="shared" si="426"/>
        <v>7474.92</v>
      </c>
      <c r="H13670" s="8">
        <f t="shared" si="427"/>
        <v>0.7435129740518962</v>
      </c>
    </row>
    <row r="13671" spans="1:8" x14ac:dyDescent="0.35">
      <c r="A13671" s="4">
        <v>45186</v>
      </c>
      <c r="B13671" s="3" t="s">
        <v>10</v>
      </c>
      <c r="C13671" s="6">
        <v>16647.849999999999</v>
      </c>
      <c r="D13671" s="6">
        <v>2681.07</v>
      </c>
      <c r="E13671" s="6">
        <v>2636.76</v>
      </c>
      <c r="F13671" s="6">
        <v>3601.99</v>
      </c>
      <c r="G13671" s="6">
        <f t="shared" si="426"/>
        <v>19328.919999999998</v>
      </c>
      <c r="H13671" s="8">
        <f t="shared" si="427"/>
        <v>0.86129230189788153</v>
      </c>
    </row>
    <row r="13672" spans="1:8" x14ac:dyDescent="0.35">
      <c r="A13672" s="4">
        <v>45186</v>
      </c>
      <c r="B13672" s="3" t="s">
        <v>11</v>
      </c>
      <c r="C13672" s="6">
        <v>15134.48</v>
      </c>
      <c r="D13672" s="6">
        <v>26359.439999999999</v>
      </c>
      <c r="E13672" s="6">
        <v>4184.51</v>
      </c>
      <c r="F13672" s="6">
        <v>37857.339999999997</v>
      </c>
      <c r="G13672" s="6">
        <f t="shared" si="426"/>
        <v>41493.919999999998</v>
      </c>
      <c r="H13672" s="8">
        <f t="shared" si="427"/>
        <v>0.36473970162375596</v>
      </c>
    </row>
    <row r="13673" spans="1:8" x14ac:dyDescent="0.35">
      <c r="A13673" s="4">
        <v>45186</v>
      </c>
      <c r="B13673" s="3" t="s">
        <v>12</v>
      </c>
      <c r="C13673" s="6">
        <v>5356.11</v>
      </c>
      <c r="D13673" s="6">
        <v>4073.81</v>
      </c>
      <c r="E13673" s="6">
        <v>1166.53</v>
      </c>
      <c r="F13673" s="6">
        <v>3018.36</v>
      </c>
      <c r="G13673" s="6">
        <f t="shared" si="426"/>
        <v>9429.92</v>
      </c>
      <c r="H13673" s="8">
        <f t="shared" si="427"/>
        <v>0.56799103279773311</v>
      </c>
    </row>
    <row r="13674" spans="1:8" x14ac:dyDescent="0.35">
      <c r="A13674" s="4">
        <v>45186</v>
      </c>
      <c r="B13674" s="3" t="s">
        <v>13</v>
      </c>
      <c r="C13674" s="6">
        <v>24752.38</v>
      </c>
      <c r="D13674" s="6">
        <v>6232.54</v>
      </c>
      <c r="E13674" s="6">
        <v>5833.23</v>
      </c>
      <c r="F13674" s="6">
        <v>2178.4499999999998</v>
      </c>
      <c r="G13674" s="6">
        <f t="shared" si="426"/>
        <v>30984.920000000002</v>
      </c>
      <c r="H13674" s="8">
        <f t="shared" si="427"/>
        <v>0.79885247404221149</v>
      </c>
    </row>
    <row r="13675" spans="1:8" x14ac:dyDescent="0.35">
      <c r="A13675" s="4">
        <v>45186</v>
      </c>
      <c r="B13675" s="3" t="s">
        <v>14</v>
      </c>
      <c r="C13675" s="6">
        <v>13751.27</v>
      </c>
      <c r="D13675" s="6">
        <v>2535.65</v>
      </c>
      <c r="E13675" s="6">
        <v>3448.38</v>
      </c>
      <c r="F13675" s="6">
        <v>830.65</v>
      </c>
      <c r="G13675" s="6">
        <f t="shared" si="426"/>
        <v>16286.92</v>
      </c>
      <c r="H13675" s="8">
        <f t="shared" si="427"/>
        <v>0.84431371922990972</v>
      </c>
    </row>
    <row r="13676" spans="1:8" x14ac:dyDescent="0.35">
      <c r="A13676" s="4">
        <v>45186</v>
      </c>
      <c r="B13676" s="3" t="s">
        <v>15</v>
      </c>
      <c r="C13676" s="6">
        <v>2493.4</v>
      </c>
      <c r="D13676" s="6">
        <v>7759.52</v>
      </c>
      <c r="E13676" s="6">
        <v>1743.69</v>
      </c>
      <c r="F13676" s="6">
        <v>8308.0300000000007</v>
      </c>
      <c r="G13676" s="6">
        <f t="shared" si="426"/>
        <v>10252.92</v>
      </c>
      <c r="H13676" s="8">
        <f t="shared" si="427"/>
        <v>0.24318925730426064</v>
      </c>
    </row>
    <row r="13677" spans="1:8" x14ac:dyDescent="0.35">
      <c r="A13677" s="4">
        <v>45186</v>
      </c>
      <c r="B13677" s="3" t="s">
        <v>16</v>
      </c>
      <c r="C13677" s="6">
        <v>2020.81</v>
      </c>
      <c r="D13677" s="6">
        <v>7201.11</v>
      </c>
      <c r="E13677" s="6">
        <v>1619.29</v>
      </c>
      <c r="F13677" s="6">
        <v>6079.13</v>
      </c>
      <c r="G13677" s="6">
        <f t="shared" si="426"/>
        <v>9221.92</v>
      </c>
      <c r="H13677" s="8">
        <f t="shared" si="427"/>
        <v>0.21913115706924371</v>
      </c>
    </row>
    <row r="13678" spans="1:8" x14ac:dyDescent="0.35">
      <c r="A13678" s="4">
        <v>45186</v>
      </c>
      <c r="B13678" s="3" t="s">
        <v>17</v>
      </c>
      <c r="C13678" s="6">
        <v>7716.1</v>
      </c>
      <c r="D13678" s="6">
        <v>1485.82</v>
      </c>
      <c r="E13678" s="6">
        <v>2228.23</v>
      </c>
      <c r="F13678" s="6">
        <v>1952.7</v>
      </c>
      <c r="G13678" s="6">
        <f t="shared" si="426"/>
        <v>9201.92</v>
      </c>
      <c r="H13678" s="8">
        <f t="shared" si="427"/>
        <v>0.83853152385589103</v>
      </c>
    </row>
    <row r="13679" spans="1:8" x14ac:dyDescent="0.35">
      <c r="A13679" s="4">
        <v>45186</v>
      </c>
      <c r="B13679" s="3" t="s">
        <v>18</v>
      </c>
      <c r="C13679" s="6">
        <v>1762.35</v>
      </c>
      <c r="D13679" s="6">
        <v>6038.57</v>
      </c>
      <c r="E13679" s="6">
        <v>1122.3800000000001</v>
      </c>
      <c r="F13679" s="6">
        <v>2507</v>
      </c>
      <c r="G13679" s="6">
        <f t="shared" si="426"/>
        <v>7800.92</v>
      </c>
      <c r="H13679" s="8">
        <f t="shared" si="427"/>
        <v>0.22591566122970111</v>
      </c>
    </row>
    <row r="13680" spans="1:8" x14ac:dyDescent="0.35">
      <c r="A13680" s="4">
        <v>45186</v>
      </c>
      <c r="B13680" s="3" t="s">
        <v>19</v>
      </c>
      <c r="C13680" s="6">
        <v>12321.66</v>
      </c>
      <c r="D13680" s="6">
        <v>15429.26</v>
      </c>
      <c r="E13680" s="6">
        <v>3664.07</v>
      </c>
      <c r="F13680" s="6">
        <v>19852.310000000001</v>
      </c>
      <c r="G13680" s="6">
        <f t="shared" si="426"/>
        <v>27750.92</v>
      </c>
      <c r="H13680" s="8">
        <f t="shared" si="427"/>
        <v>0.44400906348330077</v>
      </c>
    </row>
    <row r="13681" spans="1:8" x14ac:dyDescent="0.35">
      <c r="A13681" s="4">
        <v>45186</v>
      </c>
      <c r="B13681" s="3" t="s">
        <v>20</v>
      </c>
      <c r="C13681" s="6">
        <v>15239.81</v>
      </c>
      <c r="D13681" s="6">
        <v>28689.11</v>
      </c>
      <c r="E13681" s="6">
        <v>10257.74</v>
      </c>
      <c r="F13681" s="6">
        <v>27732.25</v>
      </c>
      <c r="G13681" s="6">
        <f t="shared" si="426"/>
        <v>43928.92</v>
      </c>
      <c r="H13681" s="8">
        <f t="shared" si="427"/>
        <v>0.34691975127091673</v>
      </c>
    </row>
    <row r="13682" spans="1:8" x14ac:dyDescent="0.35">
      <c r="A13682" s="4">
        <v>45187</v>
      </c>
      <c r="B13682" s="3" t="s">
        <v>6</v>
      </c>
      <c r="C13682" s="6">
        <v>23887.11</v>
      </c>
      <c r="D13682" s="6">
        <v>23547.85</v>
      </c>
      <c r="E13682" s="6">
        <v>5002.78</v>
      </c>
      <c r="F13682" s="6">
        <v>21044.34</v>
      </c>
      <c r="G13682" s="6">
        <f t="shared" si="426"/>
        <v>47434.96</v>
      </c>
      <c r="H13682" s="8">
        <f t="shared" si="427"/>
        <v>0.50357605445435183</v>
      </c>
    </row>
    <row r="13683" spans="1:8" x14ac:dyDescent="0.35">
      <c r="A13683" s="4">
        <v>45187</v>
      </c>
      <c r="B13683" s="3" t="s">
        <v>7</v>
      </c>
      <c r="C13683" s="6">
        <v>3021.33</v>
      </c>
      <c r="D13683" s="6">
        <v>1848.63</v>
      </c>
      <c r="E13683" s="6">
        <v>1115.03</v>
      </c>
      <c r="F13683" s="6">
        <v>1894.31</v>
      </c>
      <c r="G13683" s="6">
        <f t="shared" si="426"/>
        <v>4869.96</v>
      </c>
      <c r="H13683" s="8">
        <f t="shared" si="427"/>
        <v>0.62040139960081808</v>
      </c>
    </row>
    <row r="13684" spans="1:8" x14ac:dyDescent="0.35">
      <c r="A13684" s="4">
        <v>45187</v>
      </c>
      <c r="B13684" s="3" t="s">
        <v>8</v>
      </c>
      <c r="C13684" s="6">
        <v>5147.38</v>
      </c>
      <c r="D13684" s="6">
        <v>4389.2700000000004</v>
      </c>
      <c r="E13684" s="6">
        <v>774.3</v>
      </c>
      <c r="F13684" s="6">
        <v>2239.7600000000002</v>
      </c>
      <c r="G13684" s="6">
        <f t="shared" si="426"/>
        <v>9536.6500000000015</v>
      </c>
      <c r="H13684" s="8">
        <f t="shared" si="427"/>
        <v>0.5397471858566687</v>
      </c>
    </row>
    <row r="13685" spans="1:8" x14ac:dyDescent="0.35">
      <c r="A13685" s="4">
        <v>45187</v>
      </c>
      <c r="B13685" s="3" t="s">
        <v>9</v>
      </c>
      <c r="C13685" s="6">
        <v>8008.41</v>
      </c>
      <c r="D13685" s="6">
        <v>10998.55</v>
      </c>
      <c r="E13685" s="6">
        <v>1528.58</v>
      </c>
      <c r="F13685" s="6">
        <v>14481.41</v>
      </c>
      <c r="G13685" s="6">
        <f t="shared" si="426"/>
        <v>19006.96</v>
      </c>
      <c r="H13685" s="8">
        <f t="shared" si="427"/>
        <v>0.42134091932639411</v>
      </c>
    </row>
    <row r="13686" spans="1:8" x14ac:dyDescent="0.35">
      <c r="A13686" s="4">
        <v>45187</v>
      </c>
      <c r="B13686" s="3" t="s">
        <v>10</v>
      </c>
      <c r="C13686" s="6">
        <v>10674.38</v>
      </c>
      <c r="D13686" s="6">
        <v>4302.58</v>
      </c>
      <c r="E13686" s="6">
        <v>2981.49</v>
      </c>
      <c r="F13686" s="6">
        <v>6155.58</v>
      </c>
      <c r="G13686" s="6">
        <f t="shared" si="426"/>
        <v>14976.96</v>
      </c>
      <c r="H13686" s="8">
        <f t="shared" si="427"/>
        <v>0.71272007136294679</v>
      </c>
    </row>
    <row r="13687" spans="1:8" x14ac:dyDescent="0.35">
      <c r="A13687" s="4">
        <v>45187</v>
      </c>
      <c r="B13687" s="3" t="s">
        <v>11</v>
      </c>
      <c r="C13687" s="6">
        <v>17758.650000000001</v>
      </c>
      <c r="D13687" s="6">
        <v>10257.31</v>
      </c>
      <c r="E13687" s="6">
        <v>2251.6999999999998</v>
      </c>
      <c r="F13687" s="6">
        <v>6392.1</v>
      </c>
      <c r="G13687" s="6">
        <f t="shared" si="426"/>
        <v>28015.96</v>
      </c>
      <c r="H13687" s="8">
        <f t="shared" si="427"/>
        <v>0.63387619057137434</v>
      </c>
    </row>
    <row r="13688" spans="1:8" x14ac:dyDescent="0.35">
      <c r="A13688" s="4">
        <v>45187</v>
      </c>
      <c r="B13688" s="3" t="s">
        <v>12</v>
      </c>
      <c r="C13688" s="6">
        <v>3502.48</v>
      </c>
      <c r="D13688" s="6">
        <v>1628.48</v>
      </c>
      <c r="E13688" s="6">
        <v>1185</v>
      </c>
      <c r="F13688" s="6">
        <v>2041.18</v>
      </c>
      <c r="G13688" s="6">
        <f t="shared" si="426"/>
        <v>5130.96</v>
      </c>
      <c r="H13688" s="8">
        <f t="shared" si="427"/>
        <v>0.68261689820228577</v>
      </c>
    </row>
    <row r="13689" spans="1:8" x14ac:dyDescent="0.35">
      <c r="A13689" s="4">
        <v>45187</v>
      </c>
      <c r="B13689" s="3" t="s">
        <v>13</v>
      </c>
      <c r="C13689" s="6">
        <v>5856.89</v>
      </c>
      <c r="D13689" s="6">
        <v>23056.07</v>
      </c>
      <c r="E13689" s="6">
        <v>4352.29</v>
      </c>
      <c r="F13689" s="6">
        <v>16961.490000000002</v>
      </c>
      <c r="G13689" s="6">
        <f t="shared" si="426"/>
        <v>28912.959999999999</v>
      </c>
      <c r="H13689" s="8">
        <f t="shared" si="427"/>
        <v>0.20256971268247875</v>
      </c>
    </row>
    <row r="13690" spans="1:8" x14ac:dyDescent="0.35">
      <c r="A13690" s="4">
        <v>45187</v>
      </c>
      <c r="B13690" s="3" t="s">
        <v>14</v>
      </c>
      <c r="C13690" s="6">
        <v>22912.65</v>
      </c>
      <c r="D13690" s="6">
        <v>7796.31</v>
      </c>
      <c r="E13690" s="6">
        <v>5783.59</v>
      </c>
      <c r="F13690" s="6">
        <v>6559.2</v>
      </c>
      <c r="G13690" s="6">
        <f t="shared" si="426"/>
        <v>30708.960000000003</v>
      </c>
      <c r="H13690" s="8">
        <f t="shared" si="427"/>
        <v>0.74612263000765899</v>
      </c>
    </row>
    <row r="13691" spans="1:8" x14ac:dyDescent="0.35">
      <c r="A13691" s="4">
        <v>45187</v>
      </c>
      <c r="B13691" s="3" t="s">
        <v>15</v>
      </c>
      <c r="C13691" s="6">
        <v>3321.9</v>
      </c>
      <c r="D13691" s="6">
        <v>821.06</v>
      </c>
      <c r="E13691" s="6">
        <v>582.42999999999995</v>
      </c>
      <c r="F13691" s="6">
        <v>897.73</v>
      </c>
      <c r="G13691" s="6">
        <f t="shared" si="426"/>
        <v>4142.96</v>
      </c>
      <c r="H13691" s="8">
        <f t="shared" si="427"/>
        <v>0.80181802382837397</v>
      </c>
    </row>
    <row r="13692" spans="1:8" x14ac:dyDescent="0.35">
      <c r="A13692" s="4">
        <v>45187</v>
      </c>
      <c r="B13692" s="3" t="s">
        <v>16</v>
      </c>
      <c r="C13692" s="6">
        <v>35602.870000000003</v>
      </c>
      <c r="D13692" s="6">
        <v>4687.09</v>
      </c>
      <c r="E13692" s="6">
        <v>9231.0300000000007</v>
      </c>
      <c r="F13692" s="6">
        <v>3325.55</v>
      </c>
      <c r="G13692" s="6">
        <f t="shared" si="426"/>
        <v>40289.960000000006</v>
      </c>
      <c r="H13692" s="8">
        <f t="shared" si="427"/>
        <v>0.88366605476897964</v>
      </c>
    </row>
    <row r="13693" spans="1:8" x14ac:dyDescent="0.35">
      <c r="A13693" s="4">
        <v>45187</v>
      </c>
      <c r="B13693" s="3" t="s">
        <v>17</v>
      </c>
      <c r="C13693" s="6">
        <v>6506.82</v>
      </c>
      <c r="D13693" s="6">
        <v>2279.14</v>
      </c>
      <c r="E13693" s="6">
        <v>1443.9</v>
      </c>
      <c r="F13693" s="6">
        <v>766.48</v>
      </c>
      <c r="G13693" s="6">
        <f t="shared" si="426"/>
        <v>8785.9599999999991</v>
      </c>
      <c r="H13693" s="8">
        <f t="shared" si="427"/>
        <v>0.7405929460184203</v>
      </c>
    </row>
    <row r="13694" spans="1:8" x14ac:dyDescent="0.35">
      <c r="A13694" s="4">
        <v>45187</v>
      </c>
      <c r="B13694" s="3" t="s">
        <v>18</v>
      </c>
      <c r="C13694" s="6">
        <v>2550.63</v>
      </c>
      <c r="D13694" s="6">
        <v>2659.33</v>
      </c>
      <c r="E13694" s="6">
        <v>761.75</v>
      </c>
      <c r="F13694" s="6">
        <v>2057.5100000000002</v>
      </c>
      <c r="G13694" s="6">
        <f t="shared" si="426"/>
        <v>5209.96</v>
      </c>
      <c r="H13694" s="8">
        <f t="shared" si="427"/>
        <v>0.48956805810409293</v>
      </c>
    </row>
    <row r="13695" spans="1:8" x14ac:dyDescent="0.35">
      <c r="A13695" s="4">
        <v>45187</v>
      </c>
      <c r="B13695" s="3" t="s">
        <v>19</v>
      </c>
      <c r="C13695" s="6">
        <v>8224.32</v>
      </c>
      <c r="D13695" s="6">
        <v>3189.64</v>
      </c>
      <c r="E13695" s="6">
        <v>1838.07</v>
      </c>
      <c r="F13695" s="6">
        <v>2621.61</v>
      </c>
      <c r="G13695" s="6">
        <f t="shared" si="426"/>
        <v>11413.96</v>
      </c>
      <c r="H13695" s="8">
        <f t="shared" si="427"/>
        <v>0.72054922218055784</v>
      </c>
    </row>
    <row r="13696" spans="1:8" x14ac:dyDescent="0.35">
      <c r="A13696" s="4">
        <v>45187</v>
      </c>
      <c r="B13696" s="3" t="s">
        <v>20</v>
      </c>
      <c r="C13696" s="6">
        <v>2882.32</v>
      </c>
      <c r="D13696" s="6">
        <v>9449.64</v>
      </c>
      <c r="E13696" s="6">
        <v>3025.37</v>
      </c>
      <c r="F13696" s="6">
        <v>11849.81</v>
      </c>
      <c r="G13696" s="6">
        <f t="shared" si="426"/>
        <v>12331.96</v>
      </c>
      <c r="H13696" s="8">
        <f t="shared" si="427"/>
        <v>0.23372764751102018</v>
      </c>
    </row>
    <row r="13697" spans="1:8" x14ac:dyDescent="0.35">
      <c r="A13697" s="4">
        <v>45188</v>
      </c>
      <c r="B13697" s="3" t="s">
        <v>6</v>
      </c>
      <c r="C13697" s="6">
        <v>5093.97</v>
      </c>
      <c r="D13697" s="6">
        <v>17274.310000000001</v>
      </c>
      <c r="E13697" s="6">
        <v>2932.45</v>
      </c>
      <c r="F13697" s="6">
        <v>21062.05</v>
      </c>
      <c r="G13697" s="6">
        <f t="shared" si="426"/>
        <v>22368.280000000002</v>
      </c>
      <c r="H13697" s="8">
        <f t="shared" si="427"/>
        <v>0.22773185957972628</v>
      </c>
    </row>
    <row r="13698" spans="1:8" x14ac:dyDescent="0.35">
      <c r="A13698" s="4">
        <v>45188</v>
      </c>
      <c r="B13698" s="3" t="s">
        <v>7</v>
      </c>
      <c r="C13698" s="6">
        <v>5413.31</v>
      </c>
      <c r="D13698" s="6">
        <v>8524.9699999999993</v>
      </c>
      <c r="E13698" s="6">
        <v>3405.78</v>
      </c>
      <c r="F13698" s="6">
        <v>8010.04</v>
      </c>
      <c r="G13698" s="6">
        <f t="shared" si="426"/>
        <v>13938.279999999999</v>
      </c>
      <c r="H13698" s="8">
        <f t="shared" si="427"/>
        <v>0.38837718857706982</v>
      </c>
    </row>
    <row r="13699" spans="1:8" x14ac:dyDescent="0.35">
      <c r="A13699" s="4">
        <v>45188</v>
      </c>
      <c r="B13699" s="3" t="s">
        <v>8</v>
      </c>
      <c r="C13699" s="6">
        <v>9162.6</v>
      </c>
      <c r="D13699" s="6">
        <v>2200.98</v>
      </c>
      <c r="E13699" s="6">
        <v>794.09</v>
      </c>
      <c r="F13699" s="6">
        <v>1933.93</v>
      </c>
      <c r="G13699" s="6">
        <f t="shared" ref="G13699:G13762" si="428">SUM(C13699:D13699)</f>
        <v>11363.58</v>
      </c>
      <c r="H13699" s="8">
        <f t="shared" ref="H13699:H13762" si="429">C13699/G13699</f>
        <v>0.80631279931148458</v>
      </c>
    </row>
    <row r="13700" spans="1:8" x14ac:dyDescent="0.35">
      <c r="A13700" s="4">
        <v>45188</v>
      </c>
      <c r="B13700" s="3" t="s">
        <v>9</v>
      </c>
      <c r="C13700" s="6">
        <v>3388.21</v>
      </c>
      <c r="D13700" s="6">
        <v>9809.07</v>
      </c>
      <c r="E13700" s="6">
        <v>1761.26</v>
      </c>
      <c r="F13700" s="6">
        <v>3657.38</v>
      </c>
      <c r="G13700" s="6">
        <f t="shared" si="428"/>
        <v>13197.279999999999</v>
      </c>
      <c r="H13700" s="8">
        <f t="shared" si="429"/>
        <v>0.25673547882593989</v>
      </c>
    </row>
    <row r="13701" spans="1:8" x14ac:dyDescent="0.35">
      <c r="A13701" s="4">
        <v>45188</v>
      </c>
      <c r="B13701" s="3" t="s">
        <v>10</v>
      </c>
      <c r="C13701" s="6">
        <v>2456.09</v>
      </c>
      <c r="D13701" s="6">
        <v>1532.19</v>
      </c>
      <c r="E13701" s="6">
        <v>664.47</v>
      </c>
      <c r="F13701" s="6">
        <v>2039.31</v>
      </c>
      <c r="G13701" s="6">
        <f t="shared" si="428"/>
        <v>3988.28</v>
      </c>
      <c r="H13701" s="8">
        <f t="shared" si="429"/>
        <v>0.61582687273711978</v>
      </c>
    </row>
    <row r="13702" spans="1:8" x14ac:dyDescent="0.35">
      <c r="A13702" s="4">
        <v>45188</v>
      </c>
      <c r="B13702" s="3" t="s">
        <v>11</v>
      </c>
      <c r="C13702" s="6">
        <v>6207.51</v>
      </c>
      <c r="D13702" s="6">
        <v>1898.77</v>
      </c>
      <c r="E13702" s="6">
        <v>673.78</v>
      </c>
      <c r="F13702" s="6">
        <v>2339.42</v>
      </c>
      <c r="G13702" s="6">
        <f t="shared" si="428"/>
        <v>8106.2800000000007</v>
      </c>
      <c r="H13702" s="8">
        <f t="shared" si="429"/>
        <v>0.76576555460704532</v>
      </c>
    </row>
    <row r="13703" spans="1:8" x14ac:dyDescent="0.35">
      <c r="A13703" s="4">
        <v>45188</v>
      </c>
      <c r="B13703" s="3" t="s">
        <v>12</v>
      </c>
      <c r="C13703" s="6">
        <v>24981.8</v>
      </c>
      <c r="D13703" s="6">
        <v>8469.48</v>
      </c>
      <c r="E13703" s="6">
        <v>7121.01</v>
      </c>
      <c r="F13703" s="6">
        <v>9507.9</v>
      </c>
      <c r="G13703" s="6">
        <f t="shared" si="428"/>
        <v>33451.279999999999</v>
      </c>
      <c r="H13703" s="8">
        <f t="shared" si="429"/>
        <v>0.74681148225120231</v>
      </c>
    </row>
    <row r="13704" spans="1:8" x14ac:dyDescent="0.35">
      <c r="A13704" s="4">
        <v>45188</v>
      </c>
      <c r="B13704" s="3" t="s">
        <v>13</v>
      </c>
      <c r="C13704" s="6">
        <v>13140.46</v>
      </c>
      <c r="D13704" s="6">
        <v>13413.82</v>
      </c>
      <c r="E13704" s="6">
        <v>2655.51</v>
      </c>
      <c r="F13704" s="6">
        <v>15098.71</v>
      </c>
      <c r="G13704" s="6">
        <f t="shared" si="428"/>
        <v>26554.28</v>
      </c>
      <c r="H13704" s="8">
        <f t="shared" si="429"/>
        <v>0.49485280715575791</v>
      </c>
    </row>
    <row r="13705" spans="1:8" x14ac:dyDescent="0.35">
      <c r="A13705" s="4">
        <v>45188</v>
      </c>
      <c r="B13705" s="3" t="s">
        <v>14</v>
      </c>
      <c r="C13705" s="6">
        <v>10610.83</v>
      </c>
      <c r="D13705" s="6">
        <v>9256.4500000000007</v>
      </c>
      <c r="E13705" s="6">
        <v>1905.96</v>
      </c>
      <c r="F13705" s="6">
        <v>3328.78</v>
      </c>
      <c r="G13705" s="6">
        <f t="shared" si="428"/>
        <v>19867.28</v>
      </c>
      <c r="H13705" s="8">
        <f t="shared" si="429"/>
        <v>0.53408569265646832</v>
      </c>
    </row>
    <row r="13706" spans="1:8" x14ac:dyDescent="0.35">
      <c r="A13706" s="4">
        <v>45188</v>
      </c>
      <c r="B13706" s="3" t="s">
        <v>15</v>
      </c>
      <c r="C13706" s="6">
        <v>2485.96</v>
      </c>
      <c r="D13706" s="6">
        <v>3980.32</v>
      </c>
      <c r="E13706" s="6">
        <v>684.48</v>
      </c>
      <c r="F13706" s="6">
        <v>4904.87</v>
      </c>
      <c r="G13706" s="6">
        <f t="shared" si="428"/>
        <v>6466.2800000000007</v>
      </c>
      <c r="H13706" s="8">
        <f t="shared" si="429"/>
        <v>0.38444979184322359</v>
      </c>
    </row>
    <row r="13707" spans="1:8" x14ac:dyDescent="0.35">
      <c r="A13707" s="4">
        <v>45188</v>
      </c>
      <c r="B13707" s="3" t="s">
        <v>16</v>
      </c>
      <c r="C13707" s="6">
        <v>28130.2</v>
      </c>
      <c r="D13707" s="6">
        <v>12887.08</v>
      </c>
      <c r="E13707" s="6">
        <v>8964.17</v>
      </c>
      <c r="F13707" s="6">
        <v>12974.94</v>
      </c>
      <c r="G13707" s="6">
        <f t="shared" si="428"/>
        <v>41017.279999999999</v>
      </c>
      <c r="H13707" s="8">
        <f t="shared" si="429"/>
        <v>0.68581339376965034</v>
      </c>
    </row>
    <row r="13708" spans="1:8" x14ac:dyDescent="0.35">
      <c r="A13708" s="4">
        <v>45188</v>
      </c>
      <c r="B13708" s="3" t="s">
        <v>17</v>
      </c>
      <c r="C13708" s="6">
        <v>21843.86</v>
      </c>
      <c r="D13708" s="6">
        <v>2495.42</v>
      </c>
      <c r="E13708" s="6">
        <v>4798.22</v>
      </c>
      <c r="F13708" s="6">
        <v>1012.43</v>
      </c>
      <c r="G13708" s="6">
        <f t="shared" si="428"/>
        <v>24339.279999999999</v>
      </c>
      <c r="H13708" s="8">
        <f t="shared" si="429"/>
        <v>0.89747354892996023</v>
      </c>
    </row>
    <row r="13709" spans="1:8" x14ac:dyDescent="0.35">
      <c r="A13709" s="4">
        <v>45188</v>
      </c>
      <c r="B13709" s="3" t="s">
        <v>18</v>
      </c>
      <c r="C13709" s="6">
        <v>9431.09</v>
      </c>
      <c r="D13709" s="6">
        <v>3537.19</v>
      </c>
      <c r="E13709" s="6">
        <v>1803.9</v>
      </c>
      <c r="F13709" s="6">
        <v>3673.96</v>
      </c>
      <c r="G13709" s="6">
        <f t="shared" si="428"/>
        <v>12968.28</v>
      </c>
      <c r="H13709" s="8">
        <f t="shared" si="429"/>
        <v>0.72724293429814901</v>
      </c>
    </row>
    <row r="13710" spans="1:8" x14ac:dyDescent="0.35">
      <c r="A13710" s="4">
        <v>45188</v>
      </c>
      <c r="B13710" s="3" t="s">
        <v>19</v>
      </c>
      <c r="C13710" s="6">
        <v>8734.44</v>
      </c>
      <c r="D13710" s="6">
        <v>12115.84</v>
      </c>
      <c r="E13710" s="6">
        <v>4839.25</v>
      </c>
      <c r="F13710" s="6">
        <v>15911.2</v>
      </c>
      <c r="G13710" s="6">
        <f t="shared" si="428"/>
        <v>20850.28</v>
      </c>
      <c r="H13710" s="8">
        <f t="shared" si="429"/>
        <v>0.41891235992993864</v>
      </c>
    </row>
    <row r="13711" spans="1:8" x14ac:dyDescent="0.35">
      <c r="A13711" s="4">
        <v>45188</v>
      </c>
      <c r="B13711" s="3" t="s">
        <v>20</v>
      </c>
      <c r="C13711" s="6">
        <v>21227.64</v>
      </c>
      <c r="D13711" s="6">
        <v>2464.64</v>
      </c>
      <c r="E13711" s="6">
        <v>2868.79</v>
      </c>
      <c r="F13711" s="6">
        <v>1256.5999999999999</v>
      </c>
      <c r="G13711" s="6">
        <f t="shared" si="428"/>
        <v>23692.28</v>
      </c>
      <c r="H13711" s="8">
        <f t="shared" si="429"/>
        <v>0.89597286542282972</v>
      </c>
    </row>
    <row r="13712" spans="1:8" x14ac:dyDescent="0.35">
      <c r="A13712" s="4">
        <v>45189</v>
      </c>
      <c r="B13712" s="3" t="s">
        <v>6</v>
      </c>
      <c r="C13712" s="6">
        <v>8574.67</v>
      </c>
      <c r="D13712" s="6">
        <v>3335.73</v>
      </c>
      <c r="E13712" s="6">
        <v>994.17</v>
      </c>
      <c r="F13712" s="6">
        <v>4905.5600000000004</v>
      </c>
      <c r="G13712" s="6">
        <f t="shared" si="428"/>
        <v>11910.4</v>
      </c>
      <c r="H13712" s="8">
        <f t="shared" si="429"/>
        <v>0.71993132052659858</v>
      </c>
    </row>
    <row r="13713" spans="1:8" x14ac:dyDescent="0.35">
      <c r="A13713" s="4">
        <v>45189</v>
      </c>
      <c r="B13713" s="3" t="s">
        <v>7</v>
      </c>
      <c r="C13713" s="6">
        <v>17003.68</v>
      </c>
      <c r="D13713" s="6">
        <v>13353.72</v>
      </c>
      <c r="E13713" s="6">
        <v>4525.28</v>
      </c>
      <c r="F13713" s="6">
        <v>19545.73</v>
      </c>
      <c r="G13713" s="6">
        <f t="shared" si="428"/>
        <v>30357.4</v>
      </c>
      <c r="H13713" s="8">
        <f t="shared" si="429"/>
        <v>0.56011647901335426</v>
      </c>
    </row>
    <row r="13714" spans="1:8" x14ac:dyDescent="0.35">
      <c r="A13714" s="4">
        <v>45189</v>
      </c>
      <c r="B13714" s="3" t="s">
        <v>8</v>
      </c>
      <c r="C13714" s="6">
        <v>13307.82</v>
      </c>
      <c r="D13714" s="6">
        <v>21592.49</v>
      </c>
      <c r="E13714" s="6">
        <v>3722.63</v>
      </c>
      <c r="F13714" s="6">
        <v>32076.23</v>
      </c>
      <c r="G13714" s="6">
        <f t="shared" si="428"/>
        <v>34900.31</v>
      </c>
      <c r="H13714" s="8">
        <f t="shared" si="429"/>
        <v>0.38130950699291782</v>
      </c>
    </row>
    <row r="13715" spans="1:8" x14ac:dyDescent="0.35">
      <c r="A13715" s="4">
        <v>45189</v>
      </c>
      <c r="B13715" s="3" t="s">
        <v>9</v>
      </c>
      <c r="C13715" s="6">
        <v>9411.65</v>
      </c>
      <c r="D13715" s="6">
        <v>16887.75</v>
      </c>
      <c r="E13715" s="6">
        <v>2218.75</v>
      </c>
      <c r="F13715" s="6">
        <v>12777.58</v>
      </c>
      <c r="G13715" s="6">
        <f t="shared" si="428"/>
        <v>26299.4</v>
      </c>
      <c r="H13715" s="8">
        <f t="shared" si="429"/>
        <v>0.35786557868240337</v>
      </c>
    </row>
    <row r="13716" spans="1:8" x14ac:dyDescent="0.35">
      <c r="A13716" s="4">
        <v>45189</v>
      </c>
      <c r="B13716" s="3" t="s">
        <v>10</v>
      </c>
      <c r="C13716" s="6">
        <v>11820.66</v>
      </c>
      <c r="D13716" s="6">
        <v>25098.74</v>
      </c>
      <c r="E13716" s="6">
        <v>7817.14</v>
      </c>
      <c r="F13716" s="6">
        <v>12295.02</v>
      </c>
      <c r="G13716" s="6">
        <f t="shared" si="428"/>
        <v>36919.4</v>
      </c>
      <c r="H13716" s="8">
        <f t="shared" si="429"/>
        <v>0.32017475906975734</v>
      </c>
    </row>
    <row r="13717" spans="1:8" x14ac:dyDescent="0.35">
      <c r="A13717" s="4">
        <v>45189</v>
      </c>
      <c r="B13717" s="3" t="s">
        <v>11</v>
      </c>
      <c r="C13717" s="6">
        <v>8497.39</v>
      </c>
      <c r="D13717" s="6">
        <v>28623.01</v>
      </c>
      <c r="E13717" s="6">
        <v>5251.06</v>
      </c>
      <c r="F13717" s="6">
        <v>12706.2</v>
      </c>
      <c r="G13717" s="6">
        <f t="shared" si="428"/>
        <v>37120.399999999994</v>
      </c>
      <c r="H13717" s="8">
        <f t="shared" si="429"/>
        <v>0.22891428971670566</v>
      </c>
    </row>
    <row r="13718" spans="1:8" x14ac:dyDescent="0.35">
      <c r="A13718" s="4">
        <v>45189</v>
      </c>
      <c r="B13718" s="3" t="s">
        <v>12</v>
      </c>
      <c r="C13718" s="6">
        <v>8497.3700000000008</v>
      </c>
      <c r="D13718" s="6">
        <v>4648.03</v>
      </c>
      <c r="E13718" s="6">
        <v>1665.01</v>
      </c>
      <c r="F13718" s="6">
        <v>6786.72</v>
      </c>
      <c r="G13718" s="6">
        <f t="shared" si="428"/>
        <v>13145.400000000001</v>
      </c>
      <c r="H13718" s="8">
        <f t="shared" si="429"/>
        <v>0.64641395469137497</v>
      </c>
    </row>
    <row r="13719" spans="1:8" x14ac:dyDescent="0.35">
      <c r="A13719" s="4">
        <v>45189</v>
      </c>
      <c r="B13719" s="3" t="s">
        <v>13</v>
      </c>
      <c r="C13719" s="6">
        <v>1254.3499999999999</v>
      </c>
      <c r="D13719" s="6">
        <v>2597.0500000000002</v>
      </c>
      <c r="E13719" s="6">
        <v>643.96</v>
      </c>
      <c r="F13719" s="6">
        <v>2357.6</v>
      </c>
      <c r="G13719" s="6">
        <f t="shared" si="428"/>
        <v>3851.4</v>
      </c>
      <c r="H13719" s="8">
        <f t="shared" si="429"/>
        <v>0.32568676325492024</v>
      </c>
    </row>
    <row r="13720" spans="1:8" x14ac:dyDescent="0.35">
      <c r="A13720" s="4">
        <v>45189</v>
      </c>
      <c r="B13720" s="3" t="s">
        <v>14</v>
      </c>
      <c r="C13720" s="6">
        <v>5042.18</v>
      </c>
      <c r="D13720" s="6">
        <v>1072.22</v>
      </c>
      <c r="E13720" s="6">
        <v>535.16999999999996</v>
      </c>
      <c r="F13720" s="6">
        <v>1475.54</v>
      </c>
      <c r="G13720" s="6">
        <f t="shared" si="428"/>
        <v>6114.4000000000005</v>
      </c>
      <c r="H13720" s="8">
        <f t="shared" si="429"/>
        <v>0.8246401936412403</v>
      </c>
    </row>
    <row r="13721" spans="1:8" x14ac:dyDescent="0.35">
      <c r="A13721" s="4">
        <v>45189</v>
      </c>
      <c r="B13721" s="3" t="s">
        <v>15</v>
      </c>
      <c r="C13721" s="6">
        <v>5193.8100000000004</v>
      </c>
      <c r="D13721" s="6">
        <v>7256.59</v>
      </c>
      <c r="E13721" s="6">
        <v>1026.4000000000001</v>
      </c>
      <c r="F13721" s="6">
        <v>5002.24</v>
      </c>
      <c r="G13721" s="6">
        <f t="shared" si="428"/>
        <v>12450.400000000001</v>
      </c>
      <c r="H13721" s="8">
        <f t="shared" si="429"/>
        <v>0.41716009124204845</v>
      </c>
    </row>
    <row r="13722" spans="1:8" x14ac:dyDescent="0.35">
      <c r="A13722" s="4">
        <v>45189</v>
      </c>
      <c r="B13722" s="3" t="s">
        <v>16</v>
      </c>
      <c r="C13722" s="6">
        <v>28381.06</v>
      </c>
      <c r="D13722" s="6">
        <v>12802.34</v>
      </c>
      <c r="E13722" s="6">
        <v>8255.23</v>
      </c>
      <c r="F13722" s="6">
        <v>10496.56</v>
      </c>
      <c r="G13722" s="6">
        <f t="shared" si="428"/>
        <v>41183.4</v>
      </c>
      <c r="H13722" s="8">
        <f t="shared" si="429"/>
        <v>0.68913834214756431</v>
      </c>
    </row>
    <row r="13723" spans="1:8" x14ac:dyDescent="0.35">
      <c r="A13723" s="4">
        <v>45189</v>
      </c>
      <c r="B13723" s="3" t="s">
        <v>17</v>
      </c>
      <c r="C13723" s="6">
        <v>7449.16</v>
      </c>
      <c r="D13723" s="6">
        <v>7110.24</v>
      </c>
      <c r="E13723" s="6">
        <v>1281.29</v>
      </c>
      <c r="F13723" s="6">
        <v>9042.1299999999992</v>
      </c>
      <c r="G13723" s="6">
        <f t="shared" si="428"/>
        <v>14559.4</v>
      </c>
      <c r="H13723" s="8">
        <f t="shared" si="429"/>
        <v>0.51163921590175421</v>
      </c>
    </row>
    <row r="13724" spans="1:8" x14ac:dyDescent="0.35">
      <c r="A13724" s="4">
        <v>45189</v>
      </c>
      <c r="B13724" s="3" t="s">
        <v>18</v>
      </c>
      <c r="C13724" s="6">
        <v>5425.91</v>
      </c>
      <c r="D13724" s="6">
        <v>3965.49</v>
      </c>
      <c r="E13724" s="6">
        <v>960.54</v>
      </c>
      <c r="F13724" s="6">
        <v>2768.14</v>
      </c>
      <c r="G13724" s="6">
        <f t="shared" si="428"/>
        <v>9391.4</v>
      </c>
      <c r="H13724" s="8">
        <f t="shared" si="429"/>
        <v>0.5777530506633729</v>
      </c>
    </row>
    <row r="13725" spans="1:8" x14ac:dyDescent="0.35">
      <c r="A13725" s="4">
        <v>45189</v>
      </c>
      <c r="B13725" s="3" t="s">
        <v>19</v>
      </c>
      <c r="C13725" s="6">
        <v>8293.57</v>
      </c>
      <c r="D13725" s="6">
        <v>21279.83</v>
      </c>
      <c r="E13725" s="6">
        <v>5576.75</v>
      </c>
      <c r="F13725" s="6">
        <v>10122.219999999999</v>
      </c>
      <c r="G13725" s="6">
        <f t="shared" si="428"/>
        <v>29573.4</v>
      </c>
      <c r="H13725" s="8">
        <f t="shared" si="429"/>
        <v>0.28044019287603045</v>
      </c>
    </row>
    <row r="13726" spans="1:8" x14ac:dyDescent="0.35">
      <c r="A13726" s="4">
        <v>45189</v>
      </c>
      <c r="B13726" s="3" t="s">
        <v>20</v>
      </c>
      <c r="C13726" s="6">
        <v>16480.37</v>
      </c>
      <c r="D13726" s="6">
        <v>23893.03</v>
      </c>
      <c r="E13726" s="6">
        <v>6874.35</v>
      </c>
      <c r="F13726" s="6">
        <v>13162.68</v>
      </c>
      <c r="G13726" s="6">
        <f t="shared" si="428"/>
        <v>40373.399999999994</v>
      </c>
      <c r="H13726" s="8">
        <f t="shared" si="429"/>
        <v>0.40819871499551691</v>
      </c>
    </row>
    <row r="13727" spans="1:8" x14ac:dyDescent="0.35">
      <c r="A13727" s="4">
        <v>45190</v>
      </c>
      <c r="B13727" s="3" t="s">
        <v>6</v>
      </c>
      <c r="C13727" s="6">
        <v>6993.16</v>
      </c>
      <c r="D13727" s="6">
        <v>3451.69</v>
      </c>
      <c r="E13727" s="6">
        <v>1994.39</v>
      </c>
      <c r="F13727" s="6">
        <v>4512.5200000000004</v>
      </c>
      <c r="G13727" s="6">
        <f t="shared" si="428"/>
        <v>10444.85</v>
      </c>
      <c r="H13727" s="8">
        <f t="shared" si="429"/>
        <v>0.66953187456018992</v>
      </c>
    </row>
    <row r="13728" spans="1:8" x14ac:dyDescent="0.35">
      <c r="A13728" s="4">
        <v>45190</v>
      </c>
      <c r="B13728" s="3" t="s">
        <v>7</v>
      </c>
      <c r="C13728" s="6">
        <v>11814.46</v>
      </c>
      <c r="D13728" s="6">
        <v>19504.39</v>
      </c>
      <c r="E13728" s="6">
        <v>2714.53</v>
      </c>
      <c r="F13728" s="6">
        <v>20933.150000000001</v>
      </c>
      <c r="G13728" s="6">
        <f t="shared" si="428"/>
        <v>31318.85</v>
      </c>
      <c r="H13728" s="8">
        <f t="shared" si="429"/>
        <v>0.37723160333153993</v>
      </c>
    </row>
    <row r="13729" spans="1:8" x14ac:dyDescent="0.35">
      <c r="A13729" s="4">
        <v>45190</v>
      </c>
      <c r="B13729" s="3" t="s">
        <v>8</v>
      </c>
      <c r="C13729" s="6">
        <v>27275.54</v>
      </c>
      <c r="D13729" s="6">
        <v>3175.08</v>
      </c>
      <c r="E13729" s="6">
        <v>1322.29</v>
      </c>
      <c r="F13729" s="6">
        <v>2723.92</v>
      </c>
      <c r="G13729" s="6">
        <f t="shared" si="428"/>
        <v>30450.620000000003</v>
      </c>
      <c r="H13729" s="8">
        <f t="shared" si="429"/>
        <v>0.89573020188094687</v>
      </c>
    </row>
    <row r="13730" spans="1:8" x14ac:dyDescent="0.35">
      <c r="A13730" s="4">
        <v>45190</v>
      </c>
      <c r="B13730" s="3" t="s">
        <v>9</v>
      </c>
      <c r="C13730" s="6">
        <v>35441.660000000003</v>
      </c>
      <c r="D13730" s="6">
        <v>11559.19</v>
      </c>
      <c r="E13730" s="6">
        <v>6843.49</v>
      </c>
      <c r="F13730" s="6">
        <v>9520.08</v>
      </c>
      <c r="G13730" s="6">
        <f t="shared" si="428"/>
        <v>47000.850000000006</v>
      </c>
      <c r="H13730" s="8">
        <f t="shared" si="429"/>
        <v>0.75406423500851583</v>
      </c>
    </row>
    <row r="13731" spans="1:8" x14ac:dyDescent="0.35">
      <c r="A13731" s="4">
        <v>45190</v>
      </c>
      <c r="B13731" s="3" t="s">
        <v>10</v>
      </c>
      <c r="C13731" s="6">
        <v>26637.42</v>
      </c>
      <c r="D13731" s="6">
        <v>5141.43</v>
      </c>
      <c r="E13731" s="6">
        <v>6277.12</v>
      </c>
      <c r="F13731" s="6">
        <v>4209.3100000000004</v>
      </c>
      <c r="G13731" s="6">
        <f t="shared" si="428"/>
        <v>31778.85</v>
      </c>
      <c r="H13731" s="8">
        <f t="shared" si="429"/>
        <v>0.83821220717552714</v>
      </c>
    </row>
    <row r="13732" spans="1:8" x14ac:dyDescent="0.35">
      <c r="A13732" s="4">
        <v>45190</v>
      </c>
      <c r="B13732" s="3" t="s">
        <v>11</v>
      </c>
      <c r="C13732" s="6">
        <v>18797.86</v>
      </c>
      <c r="D13732" s="6">
        <v>6056.99</v>
      </c>
      <c r="E13732" s="6">
        <v>3066.09</v>
      </c>
      <c r="F13732" s="6">
        <v>5910.34</v>
      </c>
      <c r="G13732" s="6">
        <f t="shared" si="428"/>
        <v>24854.85</v>
      </c>
      <c r="H13732" s="8">
        <f t="shared" si="429"/>
        <v>0.7563055097898399</v>
      </c>
    </row>
    <row r="13733" spans="1:8" x14ac:dyDescent="0.35">
      <c r="A13733" s="4">
        <v>45190</v>
      </c>
      <c r="B13733" s="3" t="s">
        <v>12</v>
      </c>
      <c r="C13733" s="6">
        <v>2165.3200000000002</v>
      </c>
      <c r="D13733" s="6">
        <v>1243.53</v>
      </c>
      <c r="E13733" s="6">
        <v>627.72</v>
      </c>
      <c r="F13733" s="6">
        <v>718.28</v>
      </c>
      <c r="G13733" s="6">
        <f t="shared" si="428"/>
        <v>3408.8500000000004</v>
      </c>
      <c r="H13733" s="8">
        <f t="shared" si="429"/>
        <v>0.63520542118309697</v>
      </c>
    </row>
    <row r="13734" spans="1:8" x14ac:dyDescent="0.35">
      <c r="A13734" s="4">
        <v>45190</v>
      </c>
      <c r="B13734" s="3" t="s">
        <v>13</v>
      </c>
      <c r="C13734" s="6">
        <v>15448.36</v>
      </c>
      <c r="D13734" s="6">
        <v>27908.49</v>
      </c>
      <c r="E13734" s="6">
        <v>7835.37</v>
      </c>
      <c r="F13734" s="6">
        <v>16195.5</v>
      </c>
      <c r="G13734" s="6">
        <f t="shared" si="428"/>
        <v>43356.850000000006</v>
      </c>
      <c r="H13734" s="8">
        <f t="shared" si="429"/>
        <v>0.35630725018076725</v>
      </c>
    </row>
    <row r="13735" spans="1:8" x14ac:dyDescent="0.35">
      <c r="A13735" s="4">
        <v>45190</v>
      </c>
      <c r="B13735" s="3" t="s">
        <v>14</v>
      </c>
      <c r="C13735" s="6">
        <v>11227.55</v>
      </c>
      <c r="D13735" s="6">
        <v>34335.300000000003</v>
      </c>
      <c r="E13735" s="6">
        <v>6614.61</v>
      </c>
      <c r="F13735" s="6">
        <v>40224.61</v>
      </c>
      <c r="G13735" s="6">
        <f t="shared" si="428"/>
        <v>45562.850000000006</v>
      </c>
      <c r="H13735" s="8">
        <f t="shared" si="429"/>
        <v>0.24641895754984594</v>
      </c>
    </row>
    <row r="13736" spans="1:8" x14ac:dyDescent="0.35">
      <c r="A13736" s="4">
        <v>45190</v>
      </c>
      <c r="B13736" s="3" t="s">
        <v>15</v>
      </c>
      <c r="C13736" s="6">
        <v>2908.27</v>
      </c>
      <c r="D13736" s="6">
        <v>4677.58</v>
      </c>
      <c r="E13736" s="6">
        <v>1823.74</v>
      </c>
      <c r="F13736" s="6">
        <v>2333.46</v>
      </c>
      <c r="G13736" s="6">
        <f t="shared" si="428"/>
        <v>7585.85</v>
      </c>
      <c r="H13736" s="8">
        <f t="shared" si="429"/>
        <v>0.38338089996506652</v>
      </c>
    </row>
    <row r="13737" spans="1:8" x14ac:dyDescent="0.35">
      <c r="A13737" s="4">
        <v>45190</v>
      </c>
      <c r="B13737" s="3" t="s">
        <v>16</v>
      </c>
      <c r="C13737" s="6">
        <v>4805.8599999999997</v>
      </c>
      <c r="D13737" s="6">
        <v>12377.99</v>
      </c>
      <c r="E13737" s="6">
        <v>4026.54</v>
      </c>
      <c r="F13737" s="6">
        <v>9170.5499999999993</v>
      </c>
      <c r="G13737" s="6">
        <f t="shared" si="428"/>
        <v>17183.849999999999</v>
      </c>
      <c r="H13737" s="8">
        <f t="shared" si="429"/>
        <v>0.2796730651163738</v>
      </c>
    </row>
    <row r="13738" spans="1:8" x14ac:dyDescent="0.35">
      <c r="A13738" s="4">
        <v>45190</v>
      </c>
      <c r="B13738" s="3" t="s">
        <v>17</v>
      </c>
      <c r="C13738" s="6">
        <v>5675.53</v>
      </c>
      <c r="D13738" s="6">
        <v>5163.32</v>
      </c>
      <c r="E13738" s="6">
        <v>2086.69</v>
      </c>
      <c r="F13738" s="6">
        <v>6620.71</v>
      </c>
      <c r="G13738" s="6">
        <f t="shared" si="428"/>
        <v>10838.849999999999</v>
      </c>
      <c r="H13738" s="8">
        <f t="shared" si="429"/>
        <v>0.52362842921527653</v>
      </c>
    </row>
    <row r="13739" spans="1:8" x14ac:dyDescent="0.35">
      <c r="A13739" s="4">
        <v>45190</v>
      </c>
      <c r="B13739" s="3" t="s">
        <v>18</v>
      </c>
      <c r="C13739" s="6">
        <v>4783.6499999999996</v>
      </c>
      <c r="D13739" s="6">
        <v>4018.2</v>
      </c>
      <c r="E13739" s="6">
        <v>1395.12</v>
      </c>
      <c r="F13739" s="6">
        <v>3186.94</v>
      </c>
      <c r="G13739" s="6">
        <f t="shared" si="428"/>
        <v>8801.8499999999985</v>
      </c>
      <c r="H13739" s="8">
        <f t="shared" si="429"/>
        <v>0.54348233609979724</v>
      </c>
    </row>
    <row r="13740" spans="1:8" x14ac:dyDescent="0.35">
      <c r="A13740" s="4">
        <v>45190</v>
      </c>
      <c r="B13740" s="3" t="s">
        <v>19</v>
      </c>
      <c r="C13740" s="6">
        <v>8391.2900000000009</v>
      </c>
      <c r="D13740" s="6">
        <v>4873.5600000000004</v>
      </c>
      <c r="E13740" s="6">
        <v>2077.52</v>
      </c>
      <c r="F13740" s="6">
        <v>4893.5200000000004</v>
      </c>
      <c r="G13740" s="6">
        <f t="shared" si="428"/>
        <v>13264.850000000002</v>
      </c>
      <c r="H13740" s="8">
        <f t="shared" si="429"/>
        <v>0.63259592079819971</v>
      </c>
    </row>
    <row r="13741" spans="1:8" x14ac:dyDescent="0.35">
      <c r="A13741" s="4">
        <v>45190</v>
      </c>
      <c r="B13741" s="3" t="s">
        <v>20</v>
      </c>
      <c r="C13741" s="6">
        <v>18939.71</v>
      </c>
      <c r="D13741" s="6">
        <v>8143.14</v>
      </c>
      <c r="E13741" s="6">
        <v>5158.25</v>
      </c>
      <c r="F13741" s="6">
        <v>8071.72</v>
      </c>
      <c r="G13741" s="6">
        <f t="shared" si="428"/>
        <v>27082.85</v>
      </c>
      <c r="H13741" s="8">
        <f t="shared" si="429"/>
        <v>0.6993248494896217</v>
      </c>
    </row>
    <row r="13742" spans="1:8" x14ac:dyDescent="0.35">
      <c r="A13742" s="4">
        <v>45191</v>
      </c>
      <c r="B13742" s="3" t="s">
        <v>6</v>
      </c>
      <c r="C13742" s="6">
        <v>36411.32</v>
      </c>
      <c r="D13742" s="6">
        <v>4504.4799999999996</v>
      </c>
      <c r="E13742" s="6">
        <v>7835.96</v>
      </c>
      <c r="F13742" s="6">
        <v>5727.24</v>
      </c>
      <c r="G13742" s="6">
        <f t="shared" si="428"/>
        <v>40915.800000000003</v>
      </c>
      <c r="H13742" s="8">
        <f t="shared" si="429"/>
        <v>0.88990854388769125</v>
      </c>
    </row>
    <row r="13743" spans="1:8" x14ac:dyDescent="0.35">
      <c r="A13743" s="4">
        <v>45191</v>
      </c>
      <c r="B13743" s="3" t="s">
        <v>7</v>
      </c>
      <c r="C13743" s="6">
        <v>2922.76</v>
      </c>
      <c r="D13743" s="6">
        <v>9214.0400000000009</v>
      </c>
      <c r="E13743" s="6">
        <v>1192.6199999999999</v>
      </c>
      <c r="F13743" s="6">
        <v>9336.66</v>
      </c>
      <c r="G13743" s="6">
        <f t="shared" si="428"/>
        <v>12136.800000000001</v>
      </c>
      <c r="H13743" s="8">
        <f t="shared" si="429"/>
        <v>0.24081800804165843</v>
      </c>
    </row>
    <row r="13744" spans="1:8" x14ac:dyDescent="0.35">
      <c r="A13744" s="4">
        <v>45191</v>
      </c>
      <c r="B13744" s="3" t="s">
        <v>8</v>
      </c>
      <c r="C13744" s="6">
        <v>10843.46</v>
      </c>
      <c r="D13744" s="6">
        <v>8127.07</v>
      </c>
      <c r="E13744" s="6">
        <v>3113.64</v>
      </c>
      <c r="F13744" s="6">
        <v>6459.43</v>
      </c>
      <c r="G13744" s="6">
        <f t="shared" si="428"/>
        <v>18970.53</v>
      </c>
      <c r="H13744" s="8">
        <f t="shared" si="429"/>
        <v>0.57159499497378297</v>
      </c>
    </row>
    <row r="13745" spans="1:8" x14ac:dyDescent="0.35">
      <c r="A13745" s="4">
        <v>45191</v>
      </c>
      <c r="B13745" s="3" t="s">
        <v>9</v>
      </c>
      <c r="C13745" s="6">
        <v>28699.17</v>
      </c>
      <c r="D13745" s="6">
        <v>5086.63</v>
      </c>
      <c r="E13745" s="6">
        <v>2907.5</v>
      </c>
      <c r="F13745" s="6">
        <v>6034.37</v>
      </c>
      <c r="G13745" s="6">
        <f t="shared" si="428"/>
        <v>33785.799999999996</v>
      </c>
      <c r="H13745" s="8">
        <f t="shared" si="429"/>
        <v>0.84944473713808766</v>
      </c>
    </row>
    <row r="13746" spans="1:8" x14ac:dyDescent="0.35">
      <c r="A13746" s="4">
        <v>45191</v>
      </c>
      <c r="B13746" s="3" t="s">
        <v>10</v>
      </c>
      <c r="C13746" s="6">
        <v>12941.95</v>
      </c>
      <c r="D13746" s="6">
        <v>2657.85</v>
      </c>
      <c r="E13746" s="6">
        <v>1513.67</v>
      </c>
      <c r="F13746" s="6">
        <v>2448.66</v>
      </c>
      <c r="G13746" s="6">
        <f t="shared" si="428"/>
        <v>15599.800000000001</v>
      </c>
      <c r="H13746" s="8">
        <f t="shared" si="429"/>
        <v>0.82962281567712404</v>
      </c>
    </row>
    <row r="13747" spans="1:8" x14ac:dyDescent="0.35">
      <c r="A13747" s="4">
        <v>45191</v>
      </c>
      <c r="B13747" s="3" t="s">
        <v>11</v>
      </c>
      <c r="C13747" s="6">
        <v>21331.46</v>
      </c>
      <c r="D13747" s="6">
        <v>8853.34</v>
      </c>
      <c r="E13747" s="6">
        <v>3247.87</v>
      </c>
      <c r="F13747" s="6">
        <v>12015.34</v>
      </c>
      <c r="G13747" s="6">
        <f t="shared" si="428"/>
        <v>30184.799999999999</v>
      </c>
      <c r="H13747" s="8">
        <f t="shared" si="429"/>
        <v>0.70669542286183773</v>
      </c>
    </row>
    <row r="13748" spans="1:8" x14ac:dyDescent="0.35">
      <c r="A13748" s="4">
        <v>45191</v>
      </c>
      <c r="B13748" s="3" t="s">
        <v>12</v>
      </c>
      <c r="C13748" s="6">
        <v>6269.34</v>
      </c>
      <c r="D13748" s="6">
        <v>4916.46</v>
      </c>
      <c r="E13748" s="6">
        <v>2480.14</v>
      </c>
      <c r="F13748" s="6">
        <v>3761.15</v>
      </c>
      <c r="G13748" s="6">
        <f t="shared" si="428"/>
        <v>11185.8</v>
      </c>
      <c r="H13748" s="8">
        <f t="shared" si="429"/>
        <v>0.56047309982298987</v>
      </c>
    </row>
    <row r="13749" spans="1:8" x14ac:dyDescent="0.35">
      <c r="A13749" s="4">
        <v>45191</v>
      </c>
      <c r="B13749" s="3" t="s">
        <v>13</v>
      </c>
      <c r="C13749" s="6">
        <v>9107.7099999999991</v>
      </c>
      <c r="D13749" s="6">
        <v>22322.09</v>
      </c>
      <c r="E13749" s="6">
        <v>6088.6</v>
      </c>
      <c r="F13749" s="6">
        <v>21610.87</v>
      </c>
      <c r="G13749" s="6">
        <f t="shared" si="428"/>
        <v>31429.8</v>
      </c>
      <c r="H13749" s="8">
        <f t="shared" si="429"/>
        <v>0.28977944498533237</v>
      </c>
    </row>
    <row r="13750" spans="1:8" x14ac:dyDescent="0.35">
      <c r="A13750" s="4">
        <v>45191</v>
      </c>
      <c r="B13750" s="3" t="s">
        <v>14</v>
      </c>
      <c r="C13750" s="6">
        <v>8399.49</v>
      </c>
      <c r="D13750" s="6">
        <v>5448.31</v>
      </c>
      <c r="E13750" s="6">
        <v>2823.7</v>
      </c>
      <c r="F13750" s="6">
        <v>1698.52</v>
      </c>
      <c r="G13750" s="6">
        <f t="shared" si="428"/>
        <v>13847.8</v>
      </c>
      <c r="H13750" s="8">
        <f t="shared" si="429"/>
        <v>0.60655772035991273</v>
      </c>
    </row>
    <row r="13751" spans="1:8" x14ac:dyDescent="0.35">
      <c r="A13751" s="4">
        <v>45191</v>
      </c>
      <c r="B13751" s="3" t="s">
        <v>15</v>
      </c>
      <c r="C13751" s="6">
        <v>13372.09</v>
      </c>
      <c r="D13751" s="6">
        <v>8728.7099999999991</v>
      </c>
      <c r="E13751" s="6">
        <v>3144.59</v>
      </c>
      <c r="F13751" s="6">
        <v>5982.56</v>
      </c>
      <c r="G13751" s="6">
        <f t="shared" si="428"/>
        <v>22100.799999999999</v>
      </c>
      <c r="H13751" s="8">
        <f t="shared" si="429"/>
        <v>0.6050500434373417</v>
      </c>
    </row>
    <row r="13752" spans="1:8" x14ac:dyDescent="0.35">
      <c r="A13752" s="4">
        <v>45191</v>
      </c>
      <c r="B13752" s="3" t="s">
        <v>16</v>
      </c>
      <c r="C13752" s="6">
        <v>17751.34</v>
      </c>
      <c r="D13752" s="6">
        <v>9962.4599999999991</v>
      </c>
      <c r="E13752" s="6">
        <v>2350.5100000000002</v>
      </c>
      <c r="F13752" s="6">
        <v>8125.94</v>
      </c>
      <c r="G13752" s="6">
        <f t="shared" si="428"/>
        <v>27713.8</v>
      </c>
      <c r="H13752" s="8">
        <f t="shared" si="429"/>
        <v>0.64052349371071449</v>
      </c>
    </row>
    <row r="13753" spans="1:8" x14ac:dyDescent="0.35">
      <c r="A13753" s="4">
        <v>45191</v>
      </c>
      <c r="B13753" s="3" t="s">
        <v>17</v>
      </c>
      <c r="C13753" s="6">
        <v>3362.89</v>
      </c>
      <c r="D13753" s="6">
        <v>2092.91</v>
      </c>
      <c r="E13753" s="6">
        <v>516.16</v>
      </c>
      <c r="F13753" s="6">
        <v>2484.33</v>
      </c>
      <c r="G13753" s="6">
        <f t="shared" si="428"/>
        <v>5455.7999999999993</v>
      </c>
      <c r="H13753" s="8">
        <f t="shared" si="429"/>
        <v>0.61638806407859537</v>
      </c>
    </row>
    <row r="13754" spans="1:8" x14ac:dyDescent="0.35">
      <c r="A13754" s="4">
        <v>45191</v>
      </c>
      <c r="B13754" s="3" t="s">
        <v>18</v>
      </c>
      <c r="C13754" s="6">
        <v>9721.5400000000009</v>
      </c>
      <c r="D13754" s="6">
        <v>3426.26</v>
      </c>
      <c r="E13754" s="6">
        <v>3219.11</v>
      </c>
      <c r="F13754" s="6">
        <v>1733.12</v>
      </c>
      <c r="G13754" s="6">
        <f t="shared" si="428"/>
        <v>13147.800000000001</v>
      </c>
      <c r="H13754" s="8">
        <f t="shared" si="429"/>
        <v>0.73940431098738957</v>
      </c>
    </row>
    <row r="13755" spans="1:8" x14ac:dyDescent="0.35">
      <c r="A13755" s="4">
        <v>45191</v>
      </c>
      <c r="B13755" s="3" t="s">
        <v>19</v>
      </c>
      <c r="C13755" s="6">
        <v>1330.1</v>
      </c>
      <c r="D13755" s="6">
        <v>2068.6999999999998</v>
      </c>
      <c r="E13755" s="6">
        <v>809.87</v>
      </c>
      <c r="F13755" s="6">
        <v>1534.23</v>
      </c>
      <c r="G13755" s="6">
        <f t="shared" si="428"/>
        <v>3398.7999999999997</v>
      </c>
      <c r="H13755" s="8">
        <f t="shared" si="429"/>
        <v>0.39134400376603506</v>
      </c>
    </row>
    <row r="13756" spans="1:8" x14ac:dyDescent="0.35">
      <c r="A13756" s="4">
        <v>45191</v>
      </c>
      <c r="B13756" s="3" t="s">
        <v>20</v>
      </c>
      <c r="C13756" s="6">
        <v>16919.95</v>
      </c>
      <c r="D13756" s="6">
        <v>4561.8500000000004</v>
      </c>
      <c r="E13756" s="6">
        <v>3145.09</v>
      </c>
      <c r="F13756" s="6">
        <v>2626.28</v>
      </c>
      <c r="G13756" s="6">
        <f t="shared" si="428"/>
        <v>21481.800000000003</v>
      </c>
      <c r="H13756" s="8">
        <f t="shared" si="429"/>
        <v>0.78764116601029699</v>
      </c>
    </row>
    <row r="13757" spans="1:8" x14ac:dyDescent="0.35">
      <c r="A13757" s="4">
        <v>45192</v>
      </c>
      <c r="B13757" s="3" t="s">
        <v>6</v>
      </c>
      <c r="C13757" s="6">
        <v>16506.830000000002</v>
      </c>
      <c r="D13757" s="6">
        <v>25909.79</v>
      </c>
      <c r="E13757" s="6">
        <v>4121.25</v>
      </c>
      <c r="F13757" s="6">
        <v>26537.54</v>
      </c>
      <c r="G13757" s="6">
        <f t="shared" si="428"/>
        <v>42416.62</v>
      </c>
      <c r="H13757" s="8">
        <f t="shared" si="429"/>
        <v>0.38915948512634907</v>
      </c>
    </row>
    <row r="13758" spans="1:8" x14ac:dyDescent="0.35">
      <c r="A13758" s="4">
        <v>45192</v>
      </c>
      <c r="B13758" s="3" t="s">
        <v>7</v>
      </c>
      <c r="C13758" s="6">
        <v>3674.12</v>
      </c>
      <c r="D13758" s="6">
        <v>9583.5</v>
      </c>
      <c r="E13758" s="6">
        <v>1514.11</v>
      </c>
      <c r="F13758" s="6">
        <v>4094</v>
      </c>
      <c r="G13758" s="6">
        <f t="shared" si="428"/>
        <v>13257.619999999999</v>
      </c>
      <c r="H13758" s="8">
        <f t="shared" si="429"/>
        <v>0.2771326980257392</v>
      </c>
    </row>
    <row r="13759" spans="1:8" x14ac:dyDescent="0.35">
      <c r="A13759" s="4">
        <v>45192</v>
      </c>
      <c r="B13759" s="3" t="s">
        <v>8</v>
      </c>
      <c r="C13759" s="6">
        <v>51874.9</v>
      </c>
      <c r="D13759" s="6">
        <v>17432.169999999998</v>
      </c>
      <c r="E13759" s="6">
        <v>6142.44</v>
      </c>
      <c r="F13759" s="6">
        <v>21805.919999999998</v>
      </c>
      <c r="G13759" s="6">
        <f t="shared" si="428"/>
        <v>69307.070000000007</v>
      </c>
      <c r="H13759" s="8">
        <f t="shared" si="429"/>
        <v>0.74847919555681686</v>
      </c>
    </row>
    <row r="13760" spans="1:8" x14ac:dyDescent="0.35">
      <c r="A13760" s="4">
        <v>45192</v>
      </c>
      <c r="B13760" s="3" t="s">
        <v>9</v>
      </c>
      <c r="C13760" s="6">
        <v>8336.4699999999993</v>
      </c>
      <c r="D13760" s="6">
        <v>1883.15</v>
      </c>
      <c r="E13760" s="6">
        <v>1257.2</v>
      </c>
      <c r="F13760" s="6">
        <v>2337.96</v>
      </c>
      <c r="G13760" s="6">
        <f t="shared" si="428"/>
        <v>10219.619999999999</v>
      </c>
      <c r="H13760" s="8">
        <f t="shared" si="429"/>
        <v>0.81573189609789798</v>
      </c>
    </row>
    <row r="13761" spans="1:8" x14ac:dyDescent="0.35">
      <c r="A13761" s="4">
        <v>45192</v>
      </c>
      <c r="B13761" s="3" t="s">
        <v>10</v>
      </c>
      <c r="C13761" s="6">
        <v>8762.65</v>
      </c>
      <c r="D13761" s="6">
        <v>5757.97</v>
      </c>
      <c r="E13761" s="6">
        <v>1851.61</v>
      </c>
      <c r="F13761" s="6">
        <v>5470.7</v>
      </c>
      <c r="G13761" s="6">
        <f t="shared" si="428"/>
        <v>14520.619999999999</v>
      </c>
      <c r="H13761" s="8">
        <f t="shared" si="429"/>
        <v>0.6034625243274736</v>
      </c>
    </row>
    <row r="13762" spans="1:8" x14ac:dyDescent="0.35">
      <c r="A13762" s="4">
        <v>45192</v>
      </c>
      <c r="B13762" s="3" t="s">
        <v>11</v>
      </c>
      <c r="C13762" s="6">
        <v>1198.2</v>
      </c>
      <c r="D13762" s="6">
        <v>4160.42</v>
      </c>
      <c r="E13762" s="6">
        <v>607.70000000000005</v>
      </c>
      <c r="F13762" s="6">
        <v>1423.33</v>
      </c>
      <c r="G13762" s="6">
        <f t="shared" si="428"/>
        <v>5358.62</v>
      </c>
      <c r="H13762" s="8">
        <f t="shared" si="429"/>
        <v>0.22360234537996723</v>
      </c>
    </row>
    <row r="13763" spans="1:8" x14ac:dyDescent="0.35">
      <c r="A13763" s="4">
        <v>45192</v>
      </c>
      <c r="B13763" s="3" t="s">
        <v>12</v>
      </c>
      <c r="C13763" s="6">
        <v>9575.8799999999992</v>
      </c>
      <c r="D13763" s="6">
        <v>15183.74</v>
      </c>
      <c r="E13763" s="6">
        <v>2136.5700000000002</v>
      </c>
      <c r="F13763" s="6">
        <v>20531.849999999999</v>
      </c>
      <c r="G13763" s="6">
        <f t="shared" ref="G13763:G13826" si="430">SUM(C13763:D13763)</f>
        <v>24759.62</v>
      </c>
      <c r="H13763" s="8">
        <f t="shared" ref="H13763:H13826" si="431">C13763/G13763</f>
        <v>0.38675391625558064</v>
      </c>
    </row>
    <row r="13764" spans="1:8" x14ac:dyDescent="0.35">
      <c r="A13764" s="4">
        <v>45192</v>
      </c>
      <c r="B13764" s="3" t="s">
        <v>13</v>
      </c>
      <c r="C13764" s="6">
        <v>9750.76</v>
      </c>
      <c r="D13764" s="6">
        <v>18809.86</v>
      </c>
      <c r="E13764" s="6">
        <v>5058.53</v>
      </c>
      <c r="F13764" s="6">
        <v>7353.16</v>
      </c>
      <c r="G13764" s="6">
        <f t="shared" si="430"/>
        <v>28560.620000000003</v>
      </c>
      <c r="H13764" s="8">
        <f t="shared" si="431"/>
        <v>0.34140575379666127</v>
      </c>
    </row>
    <row r="13765" spans="1:8" x14ac:dyDescent="0.35">
      <c r="A13765" s="4">
        <v>45192</v>
      </c>
      <c r="B13765" s="3" t="s">
        <v>14</v>
      </c>
      <c r="C13765" s="6">
        <v>5943.15</v>
      </c>
      <c r="D13765" s="6">
        <v>6424.47</v>
      </c>
      <c r="E13765" s="6">
        <v>1760.74</v>
      </c>
      <c r="F13765" s="6">
        <v>5663.51</v>
      </c>
      <c r="G13765" s="6">
        <f t="shared" si="430"/>
        <v>12367.619999999999</v>
      </c>
      <c r="H13765" s="8">
        <f t="shared" si="431"/>
        <v>0.4805411227059046</v>
      </c>
    </row>
    <row r="13766" spans="1:8" x14ac:dyDescent="0.35">
      <c r="A13766" s="4">
        <v>45192</v>
      </c>
      <c r="B13766" s="3" t="s">
        <v>15</v>
      </c>
      <c r="C13766" s="6">
        <v>9167.51</v>
      </c>
      <c r="D13766" s="6">
        <v>4531.1099999999997</v>
      </c>
      <c r="E13766" s="6">
        <v>2219.7600000000002</v>
      </c>
      <c r="F13766" s="6">
        <v>5206.41</v>
      </c>
      <c r="G13766" s="6">
        <f t="shared" si="430"/>
        <v>13698.619999999999</v>
      </c>
      <c r="H13766" s="8">
        <f t="shared" si="431"/>
        <v>0.66922872522925669</v>
      </c>
    </row>
    <row r="13767" spans="1:8" x14ac:dyDescent="0.35">
      <c r="A13767" s="4">
        <v>45192</v>
      </c>
      <c r="B13767" s="3" t="s">
        <v>16</v>
      </c>
      <c r="C13767" s="6">
        <v>34112.65</v>
      </c>
      <c r="D13767" s="6">
        <v>11047.97</v>
      </c>
      <c r="E13767" s="6">
        <v>5321.1</v>
      </c>
      <c r="F13767" s="6">
        <v>7284.08</v>
      </c>
      <c r="G13767" s="6">
        <f t="shared" si="430"/>
        <v>45160.62</v>
      </c>
      <c r="H13767" s="8">
        <f t="shared" si="431"/>
        <v>0.75536274745563725</v>
      </c>
    </row>
    <row r="13768" spans="1:8" x14ac:dyDescent="0.35">
      <c r="A13768" s="4">
        <v>45192</v>
      </c>
      <c r="B13768" s="3" t="s">
        <v>17</v>
      </c>
      <c r="C13768" s="6">
        <v>32380.45</v>
      </c>
      <c r="D13768" s="6">
        <v>5376.17</v>
      </c>
      <c r="E13768" s="6">
        <v>5519.52</v>
      </c>
      <c r="F13768" s="6">
        <v>3573.97</v>
      </c>
      <c r="G13768" s="6">
        <f t="shared" si="430"/>
        <v>37756.620000000003</v>
      </c>
      <c r="H13768" s="8">
        <f t="shared" si="431"/>
        <v>0.85760987079881612</v>
      </c>
    </row>
    <row r="13769" spans="1:8" x14ac:dyDescent="0.35">
      <c r="A13769" s="4">
        <v>45192</v>
      </c>
      <c r="B13769" s="3" t="s">
        <v>18</v>
      </c>
      <c r="C13769" s="6">
        <v>1494.32</v>
      </c>
      <c r="D13769" s="6">
        <v>3546.3</v>
      </c>
      <c r="E13769" s="6">
        <v>939.62</v>
      </c>
      <c r="F13769" s="6">
        <v>3425.68</v>
      </c>
      <c r="G13769" s="6">
        <f t="shared" si="430"/>
        <v>5040.62</v>
      </c>
      <c r="H13769" s="8">
        <f t="shared" si="431"/>
        <v>0.29645559474826511</v>
      </c>
    </row>
    <row r="13770" spans="1:8" x14ac:dyDescent="0.35">
      <c r="A13770" s="4">
        <v>45192</v>
      </c>
      <c r="B13770" s="3" t="s">
        <v>19</v>
      </c>
      <c r="C13770" s="6">
        <v>14805.91</v>
      </c>
      <c r="D13770" s="6">
        <v>9073.7099999999991</v>
      </c>
      <c r="E13770" s="6">
        <v>5630.49</v>
      </c>
      <c r="F13770" s="6">
        <v>10299.9</v>
      </c>
      <c r="G13770" s="6">
        <f t="shared" si="430"/>
        <v>23879.62</v>
      </c>
      <c r="H13770" s="8">
        <f t="shared" si="431"/>
        <v>0.62002284793476614</v>
      </c>
    </row>
    <row r="13771" spans="1:8" x14ac:dyDescent="0.35">
      <c r="A13771" s="4">
        <v>45192</v>
      </c>
      <c r="B13771" s="3" t="s">
        <v>20</v>
      </c>
      <c r="C13771" s="6">
        <v>2102.9299999999998</v>
      </c>
      <c r="D13771" s="6">
        <v>6635.69</v>
      </c>
      <c r="E13771" s="6">
        <v>1901.24</v>
      </c>
      <c r="F13771" s="6">
        <v>9180.06</v>
      </c>
      <c r="G13771" s="6">
        <f t="shared" si="430"/>
        <v>8738.619999999999</v>
      </c>
      <c r="H13771" s="8">
        <f t="shared" si="431"/>
        <v>0.24064783684380373</v>
      </c>
    </row>
    <row r="13772" spans="1:8" x14ac:dyDescent="0.35">
      <c r="A13772" s="4">
        <v>45193</v>
      </c>
      <c r="B13772" s="3" t="s">
        <v>6</v>
      </c>
      <c r="C13772" s="6">
        <v>6522.12</v>
      </c>
      <c r="D13772" s="6">
        <v>14696.55</v>
      </c>
      <c r="E13772" s="6">
        <v>4140.21</v>
      </c>
      <c r="F13772" s="6">
        <v>12125.08</v>
      </c>
      <c r="G13772" s="6">
        <f t="shared" si="430"/>
        <v>21218.67</v>
      </c>
      <c r="H13772" s="8">
        <f t="shared" si="431"/>
        <v>0.30737647552839081</v>
      </c>
    </row>
    <row r="13773" spans="1:8" x14ac:dyDescent="0.35">
      <c r="A13773" s="4">
        <v>45193</v>
      </c>
      <c r="B13773" s="3" t="s">
        <v>7</v>
      </c>
      <c r="C13773" s="6">
        <v>7665.24</v>
      </c>
      <c r="D13773" s="6">
        <v>5818.43</v>
      </c>
      <c r="E13773" s="6">
        <v>3003.35</v>
      </c>
      <c r="F13773" s="6">
        <v>5462.56</v>
      </c>
      <c r="G13773" s="6">
        <f t="shared" si="430"/>
        <v>13483.67</v>
      </c>
      <c r="H13773" s="8">
        <f t="shared" si="431"/>
        <v>0.56848320968994348</v>
      </c>
    </row>
    <row r="13774" spans="1:8" x14ac:dyDescent="0.35">
      <c r="A13774" s="4">
        <v>45193</v>
      </c>
      <c r="B13774" s="3" t="s">
        <v>8</v>
      </c>
      <c r="C13774" s="6">
        <v>13802.36</v>
      </c>
      <c r="D13774" s="6">
        <v>10205.49</v>
      </c>
      <c r="E13774" s="6">
        <v>3693.44</v>
      </c>
      <c r="F13774" s="6">
        <v>6887.53</v>
      </c>
      <c r="G13774" s="6">
        <f t="shared" si="430"/>
        <v>24007.85</v>
      </c>
      <c r="H13774" s="8">
        <f t="shared" si="431"/>
        <v>0.57491028975939129</v>
      </c>
    </row>
    <row r="13775" spans="1:8" x14ac:dyDescent="0.35">
      <c r="A13775" s="4">
        <v>45193</v>
      </c>
      <c r="B13775" s="3" t="s">
        <v>9</v>
      </c>
      <c r="C13775" s="6">
        <v>5147.97</v>
      </c>
      <c r="D13775" s="6">
        <v>10355.700000000001</v>
      </c>
      <c r="E13775" s="6">
        <v>3732.39</v>
      </c>
      <c r="F13775" s="6">
        <v>11366.15</v>
      </c>
      <c r="G13775" s="6">
        <f t="shared" si="430"/>
        <v>15503.670000000002</v>
      </c>
      <c r="H13775" s="8">
        <f t="shared" si="431"/>
        <v>0.33204847626400713</v>
      </c>
    </row>
    <row r="13776" spans="1:8" x14ac:dyDescent="0.35">
      <c r="A13776" s="4">
        <v>45193</v>
      </c>
      <c r="B13776" s="3" t="s">
        <v>10</v>
      </c>
      <c r="C13776" s="6">
        <v>9574.1200000000008</v>
      </c>
      <c r="D13776" s="6">
        <v>6058.55</v>
      </c>
      <c r="E13776" s="6">
        <v>3545.29</v>
      </c>
      <c r="F13776" s="6">
        <v>4474.93</v>
      </c>
      <c r="G13776" s="6">
        <f t="shared" si="430"/>
        <v>15632.670000000002</v>
      </c>
      <c r="H13776" s="8">
        <f t="shared" si="431"/>
        <v>0.61244304395858162</v>
      </c>
    </row>
    <row r="13777" spans="1:8" x14ac:dyDescent="0.35">
      <c r="A13777" s="4">
        <v>45193</v>
      </c>
      <c r="B13777" s="3" t="s">
        <v>11</v>
      </c>
      <c r="C13777" s="6">
        <v>4112.09</v>
      </c>
      <c r="D13777" s="6">
        <v>3456.58</v>
      </c>
      <c r="E13777" s="6">
        <v>1642.6</v>
      </c>
      <c r="F13777" s="6">
        <v>3425.05</v>
      </c>
      <c r="G13777" s="6">
        <f t="shared" si="430"/>
        <v>7568.67</v>
      </c>
      <c r="H13777" s="8">
        <f t="shared" si="431"/>
        <v>0.54330417365270256</v>
      </c>
    </row>
    <row r="13778" spans="1:8" x14ac:dyDescent="0.35">
      <c r="A13778" s="4">
        <v>45193</v>
      </c>
      <c r="B13778" s="3" t="s">
        <v>12</v>
      </c>
      <c r="C13778" s="6">
        <v>10004.41</v>
      </c>
      <c r="D13778" s="6">
        <v>1678.26</v>
      </c>
      <c r="E13778" s="6">
        <v>2523.33</v>
      </c>
      <c r="F13778" s="6">
        <v>2366.4899999999998</v>
      </c>
      <c r="G13778" s="6">
        <f t="shared" si="430"/>
        <v>11682.67</v>
      </c>
      <c r="H13778" s="8">
        <f t="shared" si="431"/>
        <v>0.85634619483388641</v>
      </c>
    </row>
    <row r="13779" spans="1:8" x14ac:dyDescent="0.35">
      <c r="A13779" s="4">
        <v>45193</v>
      </c>
      <c r="B13779" s="3" t="s">
        <v>13</v>
      </c>
      <c r="C13779" s="6">
        <v>12436.06</v>
      </c>
      <c r="D13779" s="6">
        <v>20320.61</v>
      </c>
      <c r="E13779" s="6">
        <v>6661.68</v>
      </c>
      <c r="F13779" s="6">
        <v>29376.68</v>
      </c>
      <c r="G13779" s="6">
        <f t="shared" si="430"/>
        <v>32756.67</v>
      </c>
      <c r="H13779" s="8">
        <f t="shared" si="431"/>
        <v>0.37964970187751074</v>
      </c>
    </row>
    <row r="13780" spans="1:8" x14ac:dyDescent="0.35">
      <c r="A13780" s="4">
        <v>45193</v>
      </c>
      <c r="B13780" s="3" t="s">
        <v>14</v>
      </c>
      <c r="C13780" s="6">
        <v>11931.32</v>
      </c>
      <c r="D13780" s="6">
        <v>3909.35</v>
      </c>
      <c r="E13780" s="6">
        <v>1582.23</v>
      </c>
      <c r="F13780" s="6">
        <v>2112.1999999999998</v>
      </c>
      <c r="G13780" s="6">
        <f t="shared" si="430"/>
        <v>15840.67</v>
      </c>
      <c r="H13780" s="8">
        <f t="shared" si="431"/>
        <v>0.75320803981144735</v>
      </c>
    </row>
    <row r="13781" spans="1:8" x14ac:dyDescent="0.35">
      <c r="A13781" s="4">
        <v>45193</v>
      </c>
      <c r="B13781" s="3" t="s">
        <v>15</v>
      </c>
      <c r="C13781" s="6">
        <v>14045.71</v>
      </c>
      <c r="D13781" s="6">
        <v>17811.96</v>
      </c>
      <c r="E13781" s="6">
        <v>7031.89</v>
      </c>
      <c r="F13781" s="6">
        <v>10251.68</v>
      </c>
      <c r="G13781" s="6">
        <f t="shared" si="430"/>
        <v>31857.67</v>
      </c>
      <c r="H13781" s="8">
        <f t="shared" si="431"/>
        <v>0.4408894310224194</v>
      </c>
    </row>
    <row r="13782" spans="1:8" x14ac:dyDescent="0.35">
      <c r="A13782" s="4">
        <v>45193</v>
      </c>
      <c r="B13782" s="3" t="s">
        <v>16</v>
      </c>
      <c r="C13782" s="6">
        <v>31656.01</v>
      </c>
      <c r="D13782" s="6">
        <v>7485.66</v>
      </c>
      <c r="E13782" s="6">
        <v>4203.83</v>
      </c>
      <c r="F13782" s="6">
        <v>9157.49</v>
      </c>
      <c r="G13782" s="6">
        <f t="shared" si="430"/>
        <v>39141.67</v>
      </c>
      <c r="H13782" s="8">
        <f t="shared" si="431"/>
        <v>0.80875471077243255</v>
      </c>
    </row>
    <row r="13783" spans="1:8" x14ac:dyDescent="0.35">
      <c r="A13783" s="4">
        <v>45193</v>
      </c>
      <c r="B13783" s="3" t="s">
        <v>17</v>
      </c>
      <c r="C13783" s="6">
        <v>5966.73</v>
      </c>
      <c r="D13783" s="6">
        <v>2387.94</v>
      </c>
      <c r="E13783" s="6">
        <v>1471.21</v>
      </c>
      <c r="F13783" s="6">
        <v>2946.1</v>
      </c>
      <c r="G13783" s="6">
        <f t="shared" si="430"/>
        <v>8354.67</v>
      </c>
      <c r="H13783" s="8">
        <f t="shared" si="431"/>
        <v>0.71417901604731238</v>
      </c>
    </row>
    <row r="13784" spans="1:8" x14ac:dyDescent="0.35">
      <c r="A13784" s="4">
        <v>45193</v>
      </c>
      <c r="B13784" s="3" t="s">
        <v>18</v>
      </c>
      <c r="C13784" s="6">
        <v>5374.71</v>
      </c>
      <c r="D13784" s="6">
        <v>9708.9599999999991</v>
      </c>
      <c r="E13784" s="6">
        <v>2076.6</v>
      </c>
      <c r="F13784" s="6">
        <v>7011.18</v>
      </c>
      <c r="G13784" s="6">
        <f t="shared" si="430"/>
        <v>15083.669999999998</v>
      </c>
      <c r="H13784" s="8">
        <f t="shared" si="431"/>
        <v>0.35632641127789194</v>
      </c>
    </row>
    <row r="13785" spans="1:8" x14ac:dyDescent="0.35">
      <c r="A13785" s="4">
        <v>45193</v>
      </c>
      <c r="B13785" s="3" t="s">
        <v>19</v>
      </c>
      <c r="C13785" s="6">
        <v>3455.29</v>
      </c>
      <c r="D13785" s="6">
        <v>483.38</v>
      </c>
      <c r="E13785" s="6">
        <v>343.35</v>
      </c>
      <c r="F13785" s="6">
        <v>453.95</v>
      </c>
      <c r="G13785" s="6">
        <f t="shared" si="430"/>
        <v>3938.67</v>
      </c>
      <c r="H13785" s="8">
        <f t="shared" si="431"/>
        <v>0.87727329276126198</v>
      </c>
    </row>
    <row r="13786" spans="1:8" x14ac:dyDescent="0.35">
      <c r="A13786" s="4">
        <v>45193</v>
      </c>
      <c r="B13786" s="3" t="s">
        <v>20</v>
      </c>
      <c r="C13786" s="6">
        <v>15968.93</v>
      </c>
      <c r="D13786" s="6">
        <v>4313.74</v>
      </c>
      <c r="E13786" s="6">
        <v>4126.24</v>
      </c>
      <c r="F13786" s="6">
        <v>1435.33</v>
      </c>
      <c r="G13786" s="6">
        <f t="shared" si="430"/>
        <v>20282.669999999998</v>
      </c>
      <c r="H13786" s="8">
        <f t="shared" si="431"/>
        <v>0.78731892793207214</v>
      </c>
    </row>
    <row r="13787" spans="1:8" x14ac:dyDescent="0.35">
      <c r="A13787" s="4">
        <v>45194</v>
      </c>
      <c r="B13787" s="3" t="s">
        <v>6</v>
      </c>
      <c r="C13787" s="6">
        <v>9034.4</v>
      </c>
      <c r="D13787" s="6">
        <v>1098.75</v>
      </c>
      <c r="E13787" s="6">
        <v>2171.96</v>
      </c>
      <c r="F13787" s="6">
        <v>917.89</v>
      </c>
      <c r="G13787" s="6">
        <f t="shared" si="430"/>
        <v>10133.15</v>
      </c>
      <c r="H13787" s="8">
        <f t="shared" si="431"/>
        <v>0.89156876193483758</v>
      </c>
    </row>
    <row r="13788" spans="1:8" x14ac:dyDescent="0.35">
      <c r="A13788" s="4">
        <v>45194</v>
      </c>
      <c r="B13788" s="3" t="s">
        <v>7</v>
      </c>
      <c r="C13788" s="6">
        <v>8301.73</v>
      </c>
      <c r="D13788" s="6">
        <v>7496.42</v>
      </c>
      <c r="E13788" s="6">
        <v>3162.61</v>
      </c>
      <c r="F13788" s="6">
        <v>5446.35</v>
      </c>
      <c r="G13788" s="6">
        <f t="shared" si="430"/>
        <v>15798.15</v>
      </c>
      <c r="H13788" s="8">
        <f t="shared" si="431"/>
        <v>0.52548747796419204</v>
      </c>
    </row>
    <row r="13789" spans="1:8" x14ac:dyDescent="0.35">
      <c r="A13789" s="4">
        <v>45194</v>
      </c>
      <c r="B13789" s="3" t="s">
        <v>8</v>
      </c>
      <c r="C13789" s="6">
        <v>8113.64</v>
      </c>
      <c r="D13789" s="6">
        <v>1072.33</v>
      </c>
      <c r="E13789" s="6">
        <v>663.96</v>
      </c>
      <c r="F13789" s="6">
        <v>1426.63</v>
      </c>
      <c r="G13789" s="6">
        <f t="shared" si="430"/>
        <v>9185.9700000000012</v>
      </c>
      <c r="H13789" s="8">
        <f t="shared" si="431"/>
        <v>0.88326436946778608</v>
      </c>
    </row>
    <row r="13790" spans="1:8" x14ac:dyDescent="0.35">
      <c r="A13790" s="4">
        <v>45194</v>
      </c>
      <c r="B13790" s="3" t="s">
        <v>9</v>
      </c>
      <c r="C13790" s="6">
        <v>6387.02</v>
      </c>
      <c r="D13790" s="6">
        <v>6656.13</v>
      </c>
      <c r="E13790" s="6">
        <v>1683.1</v>
      </c>
      <c r="F13790" s="6">
        <v>8861.56</v>
      </c>
      <c r="G13790" s="6">
        <f t="shared" si="430"/>
        <v>13043.150000000001</v>
      </c>
      <c r="H13790" s="8">
        <f t="shared" si="431"/>
        <v>0.48968385704373557</v>
      </c>
    </row>
    <row r="13791" spans="1:8" x14ac:dyDescent="0.35">
      <c r="A13791" s="4">
        <v>45194</v>
      </c>
      <c r="B13791" s="3" t="s">
        <v>10</v>
      </c>
      <c r="C13791" s="6">
        <v>3273.37</v>
      </c>
      <c r="D13791" s="6">
        <v>8355.7800000000007</v>
      </c>
      <c r="E13791" s="6">
        <v>1548.03</v>
      </c>
      <c r="F13791" s="6">
        <v>5866.35</v>
      </c>
      <c r="G13791" s="6">
        <f t="shared" si="430"/>
        <v>11629.150000000001</v>
      </c>
      <c r="H13791" s="8">
        <f t="shared" si="431"/>
        <v>0.28147972981688252</v>
      </c>
    </row>
    <row r="13792" spans="1:8" x14ac:dyDescent="0.35">
      <c r="A13792" s="4">
        <v>45194</v>
      </c>
      <c r="B13792" s="3" t="s">
        <v>11</v>
      </c>
      <c r="C13792" s="6">
        <v>9289.75</v>
      </c>
      <c r="D13792" s="6">
        <v>1171.4000000000001</v>
      </c>
      <c r="E13792" s="6">
        <v>883.58</v>
      </c>
      <c r="F13792" s="6">
        <v>1359.43</v>
      </c>
      <c r="G13792" s="6">
        <f t="shared" si="430"/>
        <v>10461.15</v>
      </c>
      <c r="H13792" s="8">
        <f t="shared" si="431"/>
        <v>0.88802378323606868</v>
      </c>
    </row>
    <row r="13793" spans="1:8" x14ac:dyDescent="0.35">
      <c r="A13793" s="4">
        <v>45194</v>
      </c>
      <c r="B13793" s="3" t="s">
        <v>12</v>
      </c>
      <c r="C13793" s="6">
        <v>13921.73</v>
      </c>
      <c r="D13793" s="6">
        <v>19239.419999999998</v>
      </c>
      <c r="E13793" s="6">
        <v>5260.23</v>
      </c>
      <c r="F13793" s="6">
        <v>8604.73</v>
      </c>
      <c r="G13793" s="6">
        <f t="shared" si="430"/>
        <v>33161.149999999994</v>
      </c>
      <c r="H13793" s="8">
        <f t="shared" si="431"/>
        <v>0.4198204827034045</v>
      </c>
    </row>
    <row r="13794" spans="1:8" x14ac:dyDescent="0.35">
      <c r="A13794" s="4">
        <v>45194</v>
      </c>
      <c r="B13794" s="3" t="s">
        <v>13</v>
      </c>
      <c r="C13794" s="6">
        <v>6112.12</v>
      </c>
      <c r="D13794" s="6">
        <v>3530.03</v>
      </c>
      <c r="E13794" s="6">
        <v>2276.52</v>
      </c>
      <c r="F13794" s="6">
        <v>5043.67</v>
      </c>
      <c r="G13794" s="6">
        <f t="shared" si="430"/>
        <v>9642.15</v>
      </c>
      <c r="H13794" s="8">
        <f t="shared" si="431"/>
        <v>0.63389596718574182</v>
      </c>
    </row>
    <row r="13795" spans="1:8" x14ac:dyDescent="0.35">
      <c r="A13795" s="4">
        <v>45194</v>
      </c>
      <c r="B13795" s="3" t="s">
        <v>14</v>
      </c>
      <c r="C13795" s="6">
        <v>6597.1</v>
      </c>
      <c r="D13795" s="6">
        <v>1761.05</v>
      </c>
      <c r="E13795" s="6">
        <v>1914.06</v>
      </c>
      <c r="F13795" s="6">
        <v>2537.73</v>
      </c>
      <c r="G13795" s="6">
        <f t="shared" si="430"/>
        <v>8358.15</v>
      </c>
      <c r="H13795" s="8">
        <f t="shared" si="431"/>
        <v>0.78930146025137149</v>
      </c>
    </row>
    <row r="13796" spans="1:8" x14ac:dyDescent="0.35">
      <c r="A13796" s="4">
        <v>45194</v>
      </c>
      <c r="B13796" s="3" t="s">
        <v>15</v>
      </c>
      <c r="C13796" s="6">
        <v>11614.65</v>
      </c>
      <c r="D13796" s="6">
        <v>36013.5</v>
      </c>
      <c r="E13796" s="6">
        <v>9822.75</v>
      </c>
      <c r="F13796" s="6">
        <v>31674.78</v>
      </c>
      <c r="G13796" s="6">
        <f t="shared" si="430"/>
        <v>47628.15</v>
      </c>
      <c r="H13796" s="8">
        <f t="shared" si="431"/>
        <v>0.24386103596297568</v>
      </c>
    </row>
    <row r="13797" spans="1:8" x14ac:dyDescent="0.35">
      <c r="A13797" s="4">
        <v>45194</v>
      </c>
      <c r="B13797" s="3" t="s">
        <v>16</v>
      </c>
      <c r="C13797" s="6">
        <v>17183.54</v>
      </c>
      <c r="D13797" s="6">
        <v>29258.61</v>
      </c>
      <c r="E13797" s="6">
        <v>11113.76</v>
      </c>
      <c r="F13797" s="6">
        <v>41042.69</v>
      </c>
      <c r="G13797" s="6">
        <f t="shared" si="430"/>
        <v>46442.15</v>
      </c>
      <c r="H13797" s="8">
        <f t="shared" si="431"/>
        <v>0.36999880496488641</v>
      </c>
    </row>
    <row r="13798" spans="1:8" x14ac:dyDescent="0.35">
      <c r="A13798" s="4">
        <v>45194</v>
      </c>
      <c r="B13798" s="3" t="s">
        <v>17</v>
      </c>
      <c r="C13798" s="6">
        <v>19930.759999999998</v>
      </c>
      <c r="D13798" s="6">
        <v>4600.3900000000003</v>
      </c>
      <c r="E13798" s="6">
        <v>2755.33</v>
      </c>
      <c r="F13798" s="6">
        <v>3056.39</v>
      </c>
      <c r="G13798" s="6">
        <f t="shared" si="430"/>
        <v>24531.149999999998</v>
      </c>
      <c r="H13798" s="8">
        <f t="shared" si="431"/>
        <v>0.81246741387990373</v>
      </c>
    </row>
    <row r="13799" spans="1:8" x14ac:dyDescent="0.35">
      <c r="A13799" s="4">
        <v>45194</v>
      </c>
      <c r="B13799" s="3" t="s">
        <v>18</v>
      </c>
      <c r="C13799" s="6">
        <v>8257.26</v>
      </c>
      <c r="D13799" s="6">
        <v>3470.89</v>
      </c>
      <c r="E13799" s="6">
        <v>1134.67</v>
      </c>
      <c r="F13799" s="6">
        <v>4856.18</v>
      </c>
      <c r="G13799" s="6">
        <f t="shared" si="430"/>
        <v>11728.15</v>
      </c>
      <c r="H13799" s="8">
        <f t="shared" si="431"/>
        <v>0.70405477419712403</v>
      </c>
    </row>
    <row r="13800" spans="1:8" x14ac:dyDescent="0.35">
      <c r="A13800" s="4">
        <v>45194</v>
      </c>
      <c r="B13800" s="3" t="s">
        <v>19</v>
      </c>
      <c r="C13800" s="6">
        <v>10587.38</v>
      </c>
      <c r="D13800" s="6">
        <v>5922.77</v>
      </c>
      <c r="E13800" s="6">
        <v>2676.44</v>
      </c>
      <c r="F13800" s="6">
        <v>6048.86</v>
      </c>
      <c r="G13800" s="6">
        <f t="shared" si="430"/>
        <v>16510.150000000001</v>
      </c>
      <c r="H13800" s="8">
        <f t="shared" si="431"/>
        <v>0.6412649188529479</v>
      </c>
    </row>
    <row r="13801" spans="1:8" x14ac:dyDescent="0.35">
      <c r="A13801" s="4">
        <v>45194</v>
      </c>
      <c r="B13801" s="3" t="s">
        <v>20</v>
      </c>
      <c r="C13801" s="6">
        <v>18446.54</v>
      </c>
      <c r="D13801" s="6">
        <v>6832.61</v>
      </c>
      <c r="E13801" s="6">
        <v>2724.31</v>
      </c>
      <c r="F13801" s="6">
        <v>4602.78</v>
      </c>
      <c r="G13801" s="6">
        <f t="shared" si="430"/>
        <v>25279.15</v>
      </c>
      <c r="H13801" s="8">
        <f t="shared" si="431"/>
        <v>0.72971361774426746</v>
      </c>
    </row>
    <row r="13802" spans="1:8" x14ac:dyDescent="0.35">
      <c r="A13802" s="4">
        <v>45195</v>
      </c>
      <c r="B13802" s="3" t="s">
        <v>6</v>
      </c>
      <c r="C13802" s="6">
        <v>31792.01</v>
      </c>
      <c r="D13802" s="6">
        <v>9004.08</v>
      </c>
      <c r="E13802" s="6">
        <v>6073.35</v>
      </c>
      <c r="F13802" s="6">
        <v>10145.81</v>
      </c>
      <c r="G13802" s="6">
        <f t="shared" si="430"/>
        <v>40796.089999999997</v>
      </c>
      <c r="H13802" s="8">
        <f t="shared" si="431"/>
        <v>0.77929061338966554</v>
      </c>
    </row>
    <row r="13803" spans="1:8" x14ac:dyDescent="0.35">
      <c r="A13803" s="4">
        <v>45195</v>
      </c>
      <c r="B13803" s="3" t="s">
        <v>7</v>
      </c>
      <c r="C13803" s="6">
        <v>16207.19</v>
      </c>
      <c r="D13803" s="6">
        <v>16197.9</v>
      </c>
      <c r="E13803" s="6">
        <v>5137.3900000000003</v>
      </c>
      <c r="F13803" s="6">
        <v>17059.169999999998</v>
      </c>
      <c r="G13803" s="6">
        <f t="shared" si="430"/>
        <v>32405.09</v>
      </c>
      <c r="H13803" s="8">
        <f t="shared" si="431"/>
        <v>0.50014334167873009</v>
      </c>
    </row>
    <row r="13804" spans="1:8" x14ac:dyDescent="0.35">
      <c r="A13804" s="4">
        <v>45195</v>
      </c>
      <c r="B13804" s="3" t="s">
        <v>8</v>
      </c>
      <c r="C13804" s="6">
        <v>40190</v>
      </c>
      <c r="D13804" s="6">
        <v>2401.09</v>
      </c>
      <c r="E13804" s="6">
        <v>2218.15</v>
      </c>
      <c r="F13804" s="6">
        <v>3151.65</v>
      </c>
      <c r="G13804" s="6">
        <f t="shared" si="430"/>
        <v>42591.09</v>
      </c>
      <c r="H13804" s="8">
        <f t="shared" si="431"/>
        <v>0.94362459378240859</v>
      </c>
    </row>
    <row r="13805" spans="1:8" x14ac:dyDescent="0.35">
      <c r="A13805" s="4">
        <v>45195</v>
      </c>
      <c r="B13805" s="3" t="s">
        <v>9</v>
      </c>
      <c r="C13805" s="6">
        <v>5614.49</v>
      </c>
      <c r="D13805" s="6">
        <v>2935.6</v>
      </c>
      <c r="E13805" s="6">
        <v>1949.33</v>
      </c>
      <c r="F13805" s="6">
        <v>1537.94</v>
      </c>
      <c r="G13805" s="6">
        <f t="shared" si="430"/>
        <v>8550.09</v>
      </c>
      <c r="H13805" s="8">
        <f t="shared" si="431"/>
        <v>0.65665858488039308</v>
      </c>
    </row>
    <row r="13806" spans="1:8" x14ac:dyDescent="0.35">
      <c r="A13806" s="4">
        <v>45195</v>
      </c>
      <c r="B13806" s="3" t="s">
        <v>10</v>
      </c>
      <c r="C13806" s="6">
        <v>3215.81</v>
      </c>
      <c r="D13806" s="6">
        <v>776.28</v>
      </c>
      <c r="E13806" s="6">
        <v>396.2</v>
      </c>
      <c r="F13806" s="6">
        <v>1095.74</v>
      </c>
      <c r="G13806" s="6">
        <f t="shared" si="430"/>
        <v>3992.09</v>
      </c>
      <c r="H13806" s="8">
        <f t="shared" si="431"/>
        <v>0.80554546615932998</v>
      </c>
    </row>
    <row r="13807" spans="1:8" x14ac:dyDescent="0.35">
      <c r="A13807" s="4">
        <v>45195</v>
      </c>
      <c r="B13807" s="3" t="s">
        <v>11</v>
      </c>
      <c r="C13807" s="6">
        <v>35785.83</v>
      </c>
      <c r="D13807" s="6">
        <v>10912.26</v>
      </c>
      <c r="E13807" s="6">
        <v>8057.86</v>
      </c>
      <c r="F13807" s="6">
        <v>10080.61</v>
      </c>
      <c r="G13807" s="6">
        <f t="shared" si="430"/>
        <v>46698.090000000004</v>
      </c>
      <c r="H13807" s="8">
        <f t="shared" si="431"/>
        <v>0.76632320508183527</v>
      </c>
    </row>
    <row r="13808" spans="1:8" x14ac:dyDescent="0.35">
      <c r="A13808" s="4">
        <v>45195</v>
      </c>
      <c r="B13808" s="3" t="s">
        <v>12</v>
      </c>
      <c r="C13808" s="6">
        <v>16921.439999999999</v>
      </c>
      <c r="D13808" s="6">
        <v>29133.65</v>
      </c>
      <c r="E13808" s="6">
        <v>8423.2999999999993</v>
      </c>
      <c r="F13808" s="6">
        <v>15910.75</v>
      </c>
      <c r="G13808" s="6">
        <f t="shared" si="430"/>
        <v>46055.09</v>
      </c>
      <c r="H13808" s="8">
        <f t="shared" si="431"/>
        <v>0.36741736906821809</v>
      </c>
    </row>
    <row r="13809" spans="1:8" x14ac:dyDescent="0.35">
      <c r="A13809" s="4">
        <v>45195</v>
      </c>
      <c r="B13809" s="3" t="s">
        <v>13</v>
      </c>
      <c r="C13809" s="6">
        <v>28554.49</v>
      </c>
      <c r="D13809" s="6">
        <v>5841.6</v>
      </c>
      <c r="E13809" s="6">
        <v>4837.49</v>
      </c>
      <c r="F13809" s="6">
        <v>2541.9299999999998</v>
      </c>
      <c r="G13809" s="6">
        <f t="shared" si="430"/>
        <v>34396.090000000004</v>
      </c>
      <c r="H13809" s="8">
        <f t="shared" si="431"/>
        <v>0.83016674278966007</v>
      </c>
    </row>
    <row r="13810" spans="1:8" x14ac:dyDescent="0.35">
      <c r="A13810" s="4">
        <v>45195</v>
      </c>
      <c r="B13810" s="3" t="s">
        <v>14</v>
      </c>
      <c r="C13810" s="6">
        <v>4096.22</v>
      </c>
      <c r="D13810" s="6">
        <v>2329.87</v>
      </c>
      <c r="E13810" s="6">
        <v>1402.41</v>
      </c>
      <c r="F13810" s="6">
        <v>1731.01</v>
      </c>
      <c r="G13810" s="6">
        <f t="shared" si="430"/>
        <v>6426.09</v>
      </c>
      <c r="H13810" s="8">
        <f t="shared" si="431"/>
        <v>0.63743582800738863</v>
      </c>
    </row>
    <row r="13811" spans="1:8" x14ac:dyDescent="0.35">
      <c r="A13811" s="4">
        <v>45195</v>
      </c>
      <c r="B13811" s="3" t="s">
        <v>15</v>
      </c>
      <c r="C13811" s="6">
        <v>5967.7</v>
      </c>
      <c r="D13811" s="6">
        <v>9849.39</v>
      </c>
      <c r="E13811" s="6">
        <v>2823.87</v>
      </c>
      <c r="F13811" s="6">
        <v>8673.0300000000007</v>
      </c>
      <c r="G13811" s="6">
        <f t="shared" si="430"/>
        <v>15817.09</v>
      </c>
      <c r="H13811" s="8">
        <f t="shared" si="431"/>
        <v>0.37729443279389568</v>
      </c>
    </row>
    <row r="13812" spans="1:8" x14ac:dyDescent="0.35">
      <c r="A13812" s="4">
        <v>45195</v>
      </c>
      <c r="B13812" s="3" t="s">
        <v>16</v>
      </c>
      <c r="C13812" s="6">
        <v>3748.16</v>
      </c>
      <c r="D13812" s="6">
        <v>6161.93</v>
      </c>
      <c r="E13812" s="6">
        <v>1545.08</v>
      </c>
      <c r="F13812" s="6">
        <v>2393.1999999999998</v>
      </c>
      <c r="G13812" s="6">
        <f t="shared" si="430"/>
        <v>9910.09</v>
      </c>
      <c r="H13812" s="8">
        <f t="shared" si="431"/>
        <v>0.37821654495569662</v>
      </c>
    </row>
    <row r="13813" spans="1:8" x14ac:dyDescent="0.35">
      <c r="A13813" s="4">
        <v>45195</v>
      </c>
      <c r="B13813" s="3" t="s">
        <v>17</v>
      </c>
      <c r="C13813" s="6">
        <v>6395.98</v>
      </c>
      <c r="D13813" s="6">
        <v>15079.11</v>
      </c>
      <c r="E13813" s="6">
        <v>4717.71</v>
      </c>
      <c r="F13813" s="6">
        <v>6093.59</v>
      </c>
      <c r="G13813" s="6">
        <f t="shared" si="430"/>
        <v>21475.09</v>
      </c>
      <c r="H13813" s="8">
        <f t="shared" si="431"/>
        <v>0.29783251199412897</v>
      </c>
    </row>
    <row r="13814" spans="1:8" x14ac:dyDescent="0.35">
      <c r="A13814" s="4">
        <v>45195</v>
      </c>
      <c r="B13814" s="3" t="s">
        <v>18</v>
      </c>
      <c r="C13814" s="6">
        <v>2063.89</v>
      </c>
      <c r="D13814" s="6">
        <v>4031.2</v>
      </c>
      <c r="E13814" s="6">
        <v>494.86</v>
      </c>
      <c r="F13814" s="6">
        <v>3189.31</v>
      </c>
      <c r="G13814" s="6">
        <f t="shared" si="430"/>
        <v>6095.09</v>
      </c>
      <c r="H13814" s="8">
        <f t="shared" si="431"/>
        <v>0.33861518041571165</v>
      </c>
    </row>
    <row r="13815" spans="1:8" x14ac:dyDescent="0.35">
      <c r="A13815" s="4">
        <v>45195</v>
      </c>
      <c r="B13815" s="3" t="s">
        <v>19</v>
      </c>
      <c r="C13815" s="6">
        <v>1377.74</v>
      </c>
      <c r="D13815" s="6">
        <v>4129.3500000000004</v>
      </c>
      <c r="E13815" s="6">
        <v>1013.29</v>
      </c>
      <c r="F13815" s="6">
        <v>1590.95</v>
      </c>
      <c r="G13815" s="6">
        <f t="shared" si="430"/>
        <v>5507.09</v>
      </c>
      <c r="H13815" s="8">
        <f t="shared" si="431"/>
        <v>0.2501756826200407</v>
      </c>
    </row>
    <row r="13816" spans="1:8" x14ac:dyDescent="0.35">
      <c r="A13816" s="4">
        <v>45195</v>
      </c>
      <c r="B13816" s="3" t="s">
        <v>20</v>
      </c>
      <c r="C13816" s="6">
        <v>4821.5</v>
      </c>
      <c r="D13816" s="6">
        <v>5668.59</v>
      </c>
      <c r="E13816" s="6">
        <v>1064.94</v>
      </c>
      <c r="F13816" s="6">
        <v>3571.06</v>
      </c>
      <c r="G13816" s="6">
        <f t="shared" si="430"/>
        <v>10490.09</v>
      </c>
      <c r="H13816" s="8">
        <f t="shared" si="431"/>
        <v>0.45962427395761141</v>
      </c>
    </row>
    <row r="13817" spans="1:8" x14ac:dyDescent="0.35">
      <c r="A13817" s="4">
        <v>45196</v>
      </c>
      <c r="B13817" s="3" t="s">
        <v>6</v>
      </c>
      <c r="C13817" s="6">
        <v>7919.58</v>
      </c>
      <c r="D13817" s="6">
        <v>6513.89</v>
      </c>
      <c r="E13817" s="6">
        <v>3575.95</v>
      </c>
      <c r="F13817" s="6">
        <v>3764.69</v>
      </c>
      <c r="G13817" s="6">
        <f t="shared" si="430"/>
        <v>14433.470000000001</v>
      </c>
      <c r="H13817" s="8">
        <f t="shared" si="431"/>
        <v>0.54869549734055634</v>
      </c>
    </row>
    <row r="13818" spans="1:8" x14ac:dyDescent="0.35">
      <c r="A13818" s="4">
        <v>45196</v>
      </c>
      <c r="B13818" s="3" t="s">
        <v>7</v>
      </c>
      <c r="C13818" s="6">
        <v>4731.59</v>
      </c>
      <c r="D13818" s="6">
        <v>7806.88</v>
      </c>
      <c r="E13818" s="6">
        <v>1887.7</v>
      </c>
      <c r="F13818" s="6">
        <v>8274.66</v>
      </c>
      <c r="G13818" s="6">
        <f t="shared" si="430"/>
        <v>12538.470000000001</v>
      </c>
      <c r="H13818" s="8">
        <f t="shared" si="431"/>
        <v>0.3773658189555823</v>
      </c>
    </row>
    <row r="13819" spans="1:8" x14ac:dyDescent="0.35">
      <c r="A13819" s="4">
        <v>45196</v>
      </c>
      <c r="B13819" s="3" t="s">
        <v>8</v>
      </c>
      <c r="C13819" s="6">
        <v>34716.04</v>
      </c>
      <c r="D13819" s="6">
        <v>21421.45</v>
      </c>
      <c r="E13819" s="6">
        <v>7742.75</v>
      </c>
      <c r="F13819" s="6">
        <v>14405</v>
      </c>
      <c r="G13819" s="6">
        <f t="shared" si="430"/>
        <v>56137.490000000005</v>
      </c>
      <c r="H13819" s="8">
        <f t="shared" si="431"/>
        <v>0.61841097633684727</v>
      </c>
    </row>
    <row r="13820" spans="1:8" x14ac:dyDescent="0.35">
      <c r="A13820" s="4">
        <v>45196</v>
      </c>
      <c r="B13820" s="3" t="s">
        <v>9</v>
      </c>
      <c r="C13820" s="6">
        <v>6341.26</v>
      </c>
      <c r="D13820" s="6">
        <v>11034.21</v>
      </c>
      <c r="E13820" s="6">
        <v>3389.7</v>
      </c>
      <c r="F13820" s="6">
        <v>4583.33</v>
      </c>
      <c r="G13820" s="6">
        <f t="shared" si="430"/>
        <v>17375.47</v>
      </c>
      <c r="H13820" s="8">
        <f t="shared" si="431"/>
        <v>0.36495473215976315</v>
      </c>
    </row>
    <row r="13821" spans="1:8" x14ac:dyDescent="0.35">
      <c r="A13821" s="4">
        <v>45196</v>
      </c>
      <c r="B13821" s="3" t="s">
        <v>10</v>
      </c>
      <c r="C13821" s="6">
        <v>23719.439999999999</v>
      </c>
      <c r="D13821" s="6">
        <v>2700.03</v>
      </c>
      <c r="E13821" s="6">
        <v>4038.81</v>
      </c>
      <c r="F13821" s="6">
        <v>3808.59</v>
      </c>
      <c r="G13821" s="6">
        <f t="shared" si="430"/>
        <v>26419.469999999998</v>
      </c>
      <c r="H13821" s="8">
        <f t="shared" si="431"/>
        <v>0.89780150775166956</v>
      </c>
    </row>
    <row r="13822" spans="1:8" x14ac:dyDescent="0.35">
      <c r="A13822" s="4">
        <v>45196</v>
      </c>
      <c r="B13822" s="3" t="s">
        <v>11</v>
      </c>
      <c r="C13822" s="6">
        <v>2866.34</v>
      </c>
      <c r="D13822" s="6">
        <v>7516.13</v>
      </c>
      <c r="E13822" s="6">
        <v>2555.08</v>
      </c>
      <c r="F13822" s="6">
        <v>4619.32</v>
      </c>
      <c r="G13822" s="6">
        <f t="shared" si="430"/>
        <v>10382.470000000001</v>
      </c>
      <c r="H13822" s="8">
        <f t="shared" si="431"/>
        <v>0.27607496096786216</v>
      </c>
    </row>
    <row r="13823" spans="1:8" x14ac:dyDescent="0.35">
      <c r="A13823" s="4">
        <v>45196</v>
      </c>
      <c r="B13823" s="3" t="s">
        <v>12</v>
      </c>
      <c r="C13823" s="6">
        <v>20336.830000000002</v>
      </c>
      <c r="D13823" s="6">
        <v>7468.64</v>
      </c>
      <c r="E13823" s="6">
        <v>4494.4399999999996</v>
      </c>
      <c r="F13823" s="6">
        <v>10352.58</v>
      </c>
      <c r="G13823" s="6">
        <f t="shared" si="430"/>
        <v>27805.47</v>
      </c>
      <c r="H13823" s="8">
        <f t="shared" si="431"/>
        <v>0.73139673596598087</v>
      </c>
    </row>
    <row r="13824" spans="1:8" x14ac:dyDescent="0.35">
      <c r="A13824" s="4">
        <v>45196</v>
      </c>
      <c r="B13824" s="3" t="s">
        <v>13</v>
      </c>
      <c r="C13824" s="6">
        <v>6981.94</v>
      </c>
      <c r="D13824" s="6">
        <v>7286.53</v>
      </c>
      <c r="E13824" s="6">
        <v>3422.88</v>
      </c>
      <c r="F13824" s="6">
        <v>10541.87</v>
      </c>
      <c r="G13824" s="6">
        <f t="shared" si="430"/>
        <v>14268.47</v>
      </c>
      <c r="H13824" s="8">
        <f t="shared" si="431"/>
        <v>0.4893264659770809</v>
      </c>
    </row>
    <row r="13825" spans="1:8" x14ac:dyDescent="0.35">
      <c r="A13825" s="4">
        <v>45196</v>
      </c>
      <c r="B13825" s="3" t="s">
        <v>14</v>
      </c>
      <c r="C13825" s="6">
        <v>30295.5</v>
      </c>
      <c r="D13825" s="6">
        <v>10667.97</v>
      </c>
      <c r="E13825" s="6">
        <v>4407.13</v>
      </c>
      <c r="F13825" s="6">
        <v>10592.22</v>
      </c>
      <c r="G13825" s="6">
        <f t="shared" si="430"/>
        <v>40963.47</v>
      </c>
      <c r="H13825" s="8">
        <f t="shared" si="431"/>
        <v>0.73957357616432395</v>
      </c>
    </row>
    <row r="13826" spans="1:8" x14ac:dyDescent="0.35">
      <c r="A13826" s="4">
        <v>45196</v>
      </c>
      <c r="B13826" s="3" t="s">
        <v>15</v>
      </c>
      <c r="C13826" s="6">
        <v>14755.58</v>
      </c>
      <c r="D13826" s="6">
        <v>2509.89</v>
      </c>
      <c r="E13826" s="6">
        <v>2076.59</v>
      </c>
      <c r="F13826" s="6">
        <v>3061.51</v>
      </c>
      <c r="G13826" s="6">
        <f t="shared" si="430"/>
        <v>17265.47</v>
      </c>
      <c r="H13826" s="8">
        <f t="shared" si="431"/>
        <v>0.85462950038429297</v>
      </c>
    </row>
    <row r="13827" spans="1:8" x14ac:dyDescent="0.35">
      <c r="A13827" s="4">
        <v>45196</v>
      </c>
      <c r="B13827" s="3" t="s">
        <v>16</v>
      </c>
      <c r="C13827" s="6">
        <v>6577.33</v>
      </c>
      <c r="D13827" s="6">
        <v>8795.14</v>
      </c>
      <c r="E13827" s="6">
        <v>2098.87</v>
      </c>
      <c r="F13827" s="6">
        <v>9836.5499999999993</v>
      </c>
      <c r="G13827" s="6">
        <f t="shared" ref="G13827:G13890" si="432">SUM(C13827:D13827)</f>
        <v>15372.47</v>
      </c>
      <c r="H13827" s="8">
        <f t="shared" ref="H13827:H13890" si="433">C13827/G13827</f>
        <v>0.42786422741433228</v>
      </c>
    </row>
    <row r="13828" spans="1:8" x14ac:dyDescent="0.35">
      <c r="A13828" s="4">
        <v>45196</v>
      </c>
      <c r="B13828" s="3" t="s">
        <v>17</v>
      </c>
      <c r="C13828" s="6">
        <v>8331.09</v>
      </c>
      <c r="D13828" s="6">
        <v>9246.3799999999992</v>
      </c>
      <c r="E13828" s="6">
        <v>2494.13</v>
      </c>
      <c r="F13828" s="6">
        <v>3484.44</v>
      </c>
      <c r="G13828" s="6">
        <f t="shared" si="432"/>
        <v>17577.47</v>
      </c>
      <c r="H13828" s="8">
        <f t="shared" si="433"/>
        <v>0.47396411428948532</v>
      </c>
    </row>
    <row r="13829" spans="1:8" x14ac:dyDescent="0.35">
      <c r="A13829" s="4">
        <v>45196</v>
      </c>
      <c r="B13829" s="3" t="s">
        <v>18</v>
      </c>
      <c r="C13829" s="6">
        <v>8700.7099999999991</v>
      </c>
      <c r="D13829" s="6">
        <v>20643.759999999998</v>
      </c>
      <c r="E13829" s="6">
        <v>6136.58</v>
      </c>
      <c r="F13829" s="6">
        <v>14243.11</v>
      </c>
      <c r="G13829" s="6">
        <f t="shared" si="432"/>
        <v>29344.469999999998</v>
      </c>
      <c r="H13829" s="8">
        <f t="shared" si="433"/>
        <v>0.29650254375015123</v>
      </c>
    </row>
    <row r="13830" spans="1:8" x14ac:dyDescent="0.35">
      <c r="A13830" s="4">
        <v>45196</v>
      </c>
      <c r="B13830" s="3" t="s">
        <v>19</v>
      </c>
      <c r="C13830" s="6">
        <v>21992.02</v>
      </c>
      <c r="D13830" s="6">
        <v>7300.45</v>
      </c>
      <c r="E13830" s="6">
        <v>6096.7</v>
      </c>
      <c r="F13830" s="6">
        <v>4115.74</v>
      </c>
      <c r="G13830" s="6">
        <f t="shared" si="432"/>
        <v>29292.47</v>
      </c>
      <c r="H13830" s="8">
        <f t="shared" si="433"/>
        <v>0.75077383368490258</v>
      </c>
    </row>
    <row r="13831" spans="1:8" x14ac:dyDescent="0.35">
      <c r="A13831" s="4">
        <v>45196</v>
      </c>
      <c r="B13831" s="3" t="s">
        <v>20</v>
      </c>
      <c r="C13831" s="6">
        <v>11480.43</v>
      </c>
      <c r="D13831" s="6">
        <v>3891.04</v>
      </c>
      <c r="E13831" s="6">
        <v>3046.33</v>
      </c>
      <c r="F13831" s="6">
        <v>1748.55</v>
      </c>
      <c r="G13831" s="6">
        <f t="shared" si="432"/>
        <v>15371.470000000001</v>
      </c>
      <c r="H13831" s="8">
        <f t="shared" si="433"/>
        <v>0.74686610974747369</v>
      </c>
    </row>
    <row r="13832" spans="1:8" x14ac:dyDescent="0.35">
      <c r="A13832" s="4">
        <v>45197</v>
      </c>
      <c r="B13832" s="3" t="s">
        <v>6</v>
      </c>
      <c r="C13832" s="6">
        <v>28043.01</v>
      </c>
      <c r="D13832" s="6">
        <v>5751.46</v>
      </c>
      <c r="E13832" s="6">
        <v>4684.8999999999996</v>
      </c>
      <c r="F13832" s="6">
        <v>3073.83</v>
      </c>
      <c r="G13832" s="6">
        <f t="shared" si="432"/>
        <v>33794.47</v>
      </c>
      <c r="H13832" s="8">
        <f t="shared" si="433"/>
        <v>0.82981061694413305</v>
      </c>
    </row>
    <row r="13833" spans="1:8" x14ac:dyDescent="0.35">
      <c r="A13833" s="4">
        <v>45197</v>
      </c>
      <c r="B13833" s="3" t="s">
        <v>7</v>
      </c>
      <c r="C13833" s="6">
        <v>4802.8900000000003</v>
      </c>
      <c r="D13833" s="6">
        <v>14213.58</v>
      </c>
      <c r="E13833" s="6">
        <v>2612.86</v>
      </c>
      <c r="F13833" s="6">
        <v>15805.49</v>
      </c>
      <c r="G13833" s="6">
        <f t="shared" si="432"/>
        <v>19016.47</v>
      </c>
      <c r="H13833" s="8">
        <f t="shared" si="433"/>
        <v>0.25256475045053051</v>
      </c>
    </row>
    <row r="13834" spans="1:8" x14ac:dyDescent="0.35">
      <c r="A13834" s="4">
        <v>45197</v>
      </c>
      <c r="B13834" s="3" t="s">
        <v>8</v>
      </c>
      <c r="C13834" s="6">
        <v>6403.76</v>
      </c>
      <c r="D13834" s="6">
        <v>2159.59</v>
      </c>
      <c r="E13834" s="6">
        <v>436.63</v>
      </c>
      <c r="F13834" s="6">
        <v>2709.76</v>
      </c>
      <c r="G13834" s="6">
        <f t="shared" si="432"/>
        <v>8563.35</v>
      </c>
      <c r="H13834" s="8">
        <f t="shared" si="433"/>
        <v>0.74781014439442506</v>
      </c>
    </row>
    <row r="13835" spans="1:8" x14ac:dyDescent="0.35">
      <c r="A13835" s="4">
        <v>45197</v>
      </c>
      <c r="B13835" s="3" t="s">
        <v>9</v>
      </c>
      <c r="C13835" s="6">
        <v>20674.52</v>
      </c>
      <c r="D13835" s="6">
        <v>4701.95</v>
      </c>
      <c r="E13835" s="6">
        <v>4528.09</v>
      </c>
      <c r="F13835" s="6">
        <v>3147.11</v>
      </c>
      <c r="G13835" s="6">
        <f t="shared" si="432"/>
        <v>25376.47</v>
      </c>
      <c r="H13835" s="8">
        <f t="shared" si="433"/>
        <v>0.81471221174576292</v>
      </c>
    </row>
    <row r="13836" spans="1:8" x14ac:dyDescent="0.35">
      <c r="A13836" s="4">
        <v>45197</v>
      </c>
      <c r="B13836" s="3" t="s">
        <v>10</v>
      </c>
      <c r="C13836" s="6">
        <v>7302.98</v>
      </c>
      <c r="D13836" s="6">
        <v>5564.49</v>
      </c>
      <c r="E13836" s="6">
        <v>2173</v>
      </c>
      <c r="F13836" s="6">
        <v>3552.8</v>
      </c>
      <c r="G13836" s="6">
        <f t="shared" si="432"/>
        <v>12867.47</v>
      </c>
      <c r="H13836" s="8">
        <f t="shared" si="433"/>
        <v>0.56755368382440374</v>
      </c>
    </row>
    <row r="13837" spans="1:8" x14ac:dyDescent="0.35">
      <c r="A13837" s="4">
        <v>45197</v>
      </c>
      <c r="B13837" s="3" t="s">
        <v>11</v>
      </c>
      <c r="C13837" s="6">
        <v>4586.2299999999996</v>
      </c>
      <c r="D13837" s="6">
        <v>11047.24</v>
      </c>
      <c r="E13837" s="6">
        <v>3726.38</v>
      </c>
      <c r="F13837" s="6">
        <v>11756.45</v>
      </c>
      <c r="G13837" s="6">
        <f t="shared" si="432"/>
        <v>15633.47</v>
      </c>
      <c r="H13837" s="8">
        <f t="shared" si="433"/>
        <v>0.29335969557622205</v>
      </c>
    </row>
    <row r="13838" spans="1:8" x14ac:dyDescent="0.35">
      <c r="A13838" s="4">
        <v>45197</v>
      </c>
      <c r="B13838" s="3" t="s">
        <v>12</v>
      </c>
      <c r="C13838" s="6">
        <v>9709.2900000000009</v>
      </c>
      <c r="D13838" s="6">
        <v>3686.18</v>
      </c>
      <c r="E13838" s="6">
        <v>2988.36</v>
      </c>
      <c r="F13838" s="6">
        <v>2630.05</v>
      </c>
      <c r="G13838" s="6">
        <f t="shared" si="432"/>
        <v>13395.470000000001</v>
      </c>
      <c r="H13838" s="8">
        <f t="shared" si="433"/>
        <v>0.72481891266226572</v>
      </c>
    </row>
    <row r="13839" spans="1:8" x14ac:dyDescent="0.35">
      <c r="A13839" s="4">
        <v>45197</v>
      </c>
      <c r="B13839" s="3" t="s">
        <v>13</v>
      </c>
      <c r="C13839" s="6">
        <v>27190.91</v>
      </c>
      <c r="D13839" s="6">
        <v>5512.56</v>
      </c>
      <c r="E13839" s="6">
        <v>3041.01</v>
      </c>
      <c r="F13839" s="6">
        <v>5685.34</v>
      </c>
      <c r="G13839" s="6">
        <f t="shared" si="432"/>
        <v>32703.47</v>
      </c>
      <c r="H13839" s="8">
        <f t="shared" si="433"/>
        <v>0.83143807063898723</v>
      </c>
    </row>
    <row r="13840" spans="1:8" x14ac:dyDescent="0.35">
      <c r="A13840" s="4">
        <v>45197</v>
      </c>
      <c r="B13840" s="3" t="s">
        <v>14</v>
      </c>
      <c r="C13840" s="6">
        <v>3406.58</v>
      </c>
      <c r="D13840" s="6">
        <v>631.89</v>
      </c>
      <c r="E13840" s="6">
        <v>657.58</v>
      </c>
      <c r="F13840" s="6">
        <v>256.47000000000003</v>
      </c>
      <c r="G13840" s="6">
        <f t="shared" si="432"/>
        <v>4038.47</v>
      </c>
      <c r="H13840" s="8">
        <f t="shared" si="433"/>
        <v>0.84353232783702736</v>
      </c>
    </row>
    <row r="13841" spans="1:8" x14ac:dyDescent="0.35">
      <c r="A13841" s="4">
        <v>45197</v>
      </c>
      <c r="B13841" s="3" t="s">
        <v>15</v>
      </c>
      <c r="C13841" s="6">
        <v>5090.5600000000004</v>
      </c>
      <c r="D13841" s="6">
        <v>9607.91</v>
      </c>
      <c r="E13841" s="6">
        <v>3159.28</v>
      </c>
      <c r="F13841" s="6">
        <v>9940.98</v>
      </c>
      <c r="G13841" s="6">
        <f t="shared" si="432"/>
        <v>14698.470000000001</v>
      </c>
      <c r="H13841" s="8">
        <f t="shared" si="433"/>
        <v>0.34633264550664117</v>
      </c>
    </row>
    <row r="13842" spans="1:8" x14ac:dyDescent="0.35">
      <c r="A13842" s="4">
        <v>45197</v>
      </c>
      <c r="B13842" s="3" t="s">
        <v>16</v>
      </c>
      <c r="C13842" s="6">
        <v>24607.34</v>
      </c>
      <c r="D13842" s="6">
        <v>12720.13</v>
      </c>
      <c r="E13842" s="6">
        <v>8812.0499999999993</v>
      </c>
      <c r="F13842" s="6">
        <v>15969.84</v>
      </c>
      <c r="G13842" s="6">
        <f t="shared" si="432"/>
        <v>37327.47</v>
      </c>
      <c r="H13842" s="8">
        <f t="shared" si="433"/>
        <v>0.65922871279516126</v>
      </c>
    </row>
    <row r="13843" spans="1:8" x14ac:dyDescent="0.35">
      <c r="A13843" s="4">
        <v>45197</v>
      </c>
      <c r="B13843" s="3" t="s">
        <v>17</v>
      </c>
      <c r="C13843" s="6">
        <v>2724.59</v>
      </c>
      <c r="D13843" s="6">
        <v>7124.88</v>
      </c>
      <c r="E13843" s="6">
        <v>854.48</v>
      </c>
      <c r="F13843" s="6">
        <v>8711.8799999999992</v>
      </c>
      <c r="G13843" s="6">
        <f t="shared" si="432"/>
        <v>9849.4700000000012</v>
      </c>
      <c r="H13843" s="8">
        <f t="shared" si="433"/>
        <v>0.27662300611098872</v>
      </c>
    </row>
    <row r="13844" spans="1:8" x14ac:dyDescent="0.35">
      <c r="A13844" s="4">
        <v>45197</v>
      </c>
      <c r="B13844" s="3" t="s">
        <v>18</v>
      </c>
      <c r="C13844" s="6">
        <v>31738.62</v>
      </c>
      <c r="D13844" s="6">
        <v>16587.849999999999</v>
      </c>
      <c r="E13844" s="6">
        <v>11280.24</v>
      </c>
      <c r="F13844" s="6">
        <v>5738.57</v>
      </c>
      <c r="G13844" s="6">
        <f t="shared" si="432"/>
        <v>48326.47</v>
      </c>
      <c r="H13844" s="8">
        <f t="shared" si="433"/>
        <v>0.65675436256776043</v>
      </c>
    </row>
    <row r="13845" spans="1:8" x14ac:dyDescent="0.35">
      <c r="A13845" s="4">
        <v>45197</v>
      </c>
      <c r="B13845" s="3" t="s">
        <v>19</v>
      </c>
      <c r="C13845" s="6">
        <v>10692.07</v>
      </c>
      <c r="D13845" s="6">
        <v>4363.3999999999996</v>
      </c>
      <c r="E13845" s="6">
        <v>3159.1</v>
      </c>
      <c r="F13845" s="6">
        <v>4586.55</v>
      </c>
      <c r="G13845" s="6">
        <f t="shared" si="432"/>
        <v>15055.47</v>
      </c>
      <c r="H13845" s="8">
        <f t="shared" si="433"/>
        <v>0.71017842684419685</v>
      </c>
    </row>
    <row r="13846" spans="1:8" x14ac:dyDescent="0.35">
      <c r="A13846" s="4">
        <v>45197</v>
      </c>
      <c r="B13846" s="3" t="s">
        <v>20</v>
      </c>
      <c r="C13846" s="6">
        <v>8727.49</v>
      </c>
      <c r="D13846" s="6">
        <v>2440.98</v>
      </c>
      <c r="E13846" s="6">
        <v>1355.88</v>
      </c>
      <c r="F13846" s="6">
        <v>3061.43</v>
      </c>
      <c r="G13846" s="6">
        <f t="shared" si="432"/>
        <v>11168.47</v>
      </c>
      <c r="H13846" s="8">
        <f t="shared" si="433"/>
        <v>0.78144007191674425</v>
      </c>
    </row>
    <row r="13847" spans="1:8" x14ac:dyDescent="0.35">
      <c r="A13847" s="4">
        <v>45198</v>
      </c>
      <c r="B13847" s="3" t="s">
        <v>6</v>
      </c>
      <c r="C13847" s="6">
        <v>8801.32</v>
      </c>
      <c r="D13847" s="6">
        <v>14449.48</v>
      </c>
      <c r="E13847" s="6">
        <v>4397.82</v>
      </c>
      <c r="F13847" s="6">
        <v>13501.7</v>
      </c>
      <c r="G13847" s="6">
        <f t="shared" si="432"/>
        <v>23250.799999999999</v>
      </c>
      <c r="H13847" s="8">
        <f t="shared" si="433"/>
        <v>0.37853837287319148</v>
      </c>
    </row>
    <row r="13848" spans="1:8" x14ac:dyDescent="0.35">
      <c r="A13848" s="4">
        <v>45198</v>
      </c>
      <c r="B13848" s="3" t="s">
        <v>7</v>
      </c>
      <c r="C13848" s="6">
        <v>3615.36</v>
      </c>
      <c r="D13848" s="6">
        <v>2169.44</v>
      </c>
      <c r="E13848" s="6">
        <v>508.36</v>
      </c>
      <c r="F13848" s="6">
        <v>2184.64</v>
      </c>
      <c r="G13848" s="6">
        <f t="shared" si="432"/>
        <v>5784.8</v>
      </c>
      <c r="H13848" s="8">
        <f t="shared" si="433"/>
        <v>0.62497579864472408</v>
      </c>
    </row>
    <row r="13849" spans="1:8" x14ac:dyDescent="0.35">
      <c r="A13849" s="4">
        <v>45198</v>
      </c>
      <c r="B13849" s="3" t="s">
        <v>8</v>
      </c>
      <c r="C13849" s="6">
        <v>16780</v>
      </c>
      <c r="D13849" s="6">
        <v>5907.8</v>
      </c>
      <c r="E13849" s="6">
        <v>2214.4899999999998</v>
      </c>
      <c r="F13849" s="6">
        <v>2797.14</v>
      </c>
      <c r="G13849" s="6">
        <f t="shared" si="432"/>
        <v>22687.8</v>
      </c>
      <c r="H13849" s="8">
        <f t="shared" si="433"/>
        <v>0.73960454517405838</v>
      </c>
    </row>
    <row r="13850" spans="1:8" x14ac:dyDescent="0.35">
      <c r="A13850" s="4">
        <v>45198</v>
      </c>
      <c r="B13850" s="3" t="s">
        <v>9</v>
      </c>
      <c r="C13850" s="6">
        <v>4505.29</v>
      </c>
      <c r="D13850" s="6">
        <v>6436.51</v>
      </c>
      <c r="E13850" s="6">
        <v>902.78</v>
      </c>
      <c r="F13850" s="6">
        <v>6896.82</v>
      </c>
      <c r="G13850" s="6">
        <f t="shared" si="432"/>
        <v>10941.8</v>
      </c>
      <c r="H13850" s="8">
        <f t="shared" si="433"/>
        <v>0.41175035186166814</v>
      </c>
    </row>
    <row r="13851" spans="1:8" x14ac:dyDescent="0.35">
      <c r="A13851" s="4">
        <v>45198</v>
      </c>
      <c r="B13851" s="3" t="s">
        <v>10</v>
      </c>
      <c r="C13851" s="6">
        <v>26383.23</v>
      </c>
      <c r="D13851" s="6">
        <v>10237.57</v>
      </c>
      <c r="E13851" s="6">
        <v>8138.8</v>
      </c>
      <c r="F13851" s="6">
        <v>13102.66</v>
      </c>
      <c r="G13851" s="6">
        <f t="shared" si="432"/>
        <v>36620.800000000003</v>
      </c>
      <c r="H13851" s="8">
        <f t="shared" si="433"/>
        <v>0.7204438461202376</v>
      </c>
    </row>
    <row r="13852" spans="1:8" x14ac:dyDescent="0.35">
      <c r="A13852" s="4">
        <v>45198</v>
      </c>
      <c r="B13852" s="3" t="s">
        <v>11</v>
      </c>
      <c r="C13852" s="6">
        <v>5632.75</v>
      </c>
      <c r="D13852" s="6">
        <v>881.05</v>
      </c>
      <c r="E13852" s="6">
        <v>1089.19</v>
      </c>
      <c r="F13852" s="6">
        <v>584.02</v>
      </c>
      <c r="G13852" s="6">
        <f t="shared" si="432"/>
        <v>6513.8</v>
      </c>
      <c r="H13852" s="8">
        <f t="shared" si="433"/>
        <v>0.86474101139120019</v>
      </c>
    </row>
    <row r="13853" spans="1:8" x14ac:dyDescent="0.35">
      <c r="A13853" s="4">
        <v>45198</v>
      </c>
      <c r="B13853" s="3" t="s">
        <v>12</v>
      </c>
      <c r="C13853" s="6">
        <v>22358.02</v>
      </c>
      <c r="D13853" s="6">
        <v>18403.78</v>
      </c>
      <c r="E13853" s="6">
        <v>4780.6099999999997</v>
      </c>
      <c r="F13853" s="6">
        <v>7790.51</v>
      </c>
      <c r="G13853" s="6">
        <f t="shared" si="432"/>
        <v>40761.800000000003</v>
      </c>
      <c r="H13853" s="8">
        <f t="shared" si="433"/>
        <v>0.54850423680995442</v>
      </c>
    </row>
    <row r="13854" spans="1:8" x14ac:dyDescent="0.35">
      <c r="A13854" s="4">
        <v>45198</v>
      </c>
      <c r="B13854" s="3" t="s">
        <v>13</v>
      </c>
      <c r="C13854" s="6">
        <v>14069.06</v>
      </c>
      <c r="D13854" s="6">
        <v>9841.74</v>
      </c>
      <c r="E13854" s="6">
        <v>3119.91</v>
      </c>
      <c r="F13854" s="6">
        <v>12211.82</v>
      </c>
      <c r="G13854" s="6">
        <f t="shared" si="432"/>
        <v>23910.799999999999</v>
      </c>
      <c r="H13854" s="8">
        <f t="shared" si="433"/>
        <v>0.58839771149438747</v>
      </c>
    </row>
    <row r="13855" spans="1:8" x14ac:dyDescent="0.35">
      <c r="A13855" s="4">
        <v>45198</v>
      </c>
      <c r="B13855" s="3" t="s">
        <v>14</v>
      </c>
      <c r="C13855" s="6">
        <v>18081.75</v>
      </c>
      <c r="D13855" s="6">
        <v>15256.05</v>
      </c>
      <c r="E13855" s="6">
        <v>5331.91</v>
      </c>
      <c r="F13855" s="6">
        <v>19392.759999999998</v>
      </c>
      <c r="G13855" s="6">
        <f t="shared" si="432"/>
        <v>33337.800000000003</v>
      </c>
      <c r="H13855" s="8">
        <f t="shared" si="433"/>
        <v>0.54237982110397198</v>
      </c>
    </row>
    <row r="13856" spans="1:8" x14ac:dyDescent="0.35">
      <c r="A13856" s="4">
        <v>45198</v>
      </c>
      <c r="B13856" s="3" t="s">
        <v>15</v>
      </c>
      <c r="C13856" s="6">
        <v>14271.69</v>
      </c>
      <c r="D13856" s="6">
        <v>2634.11</v>
      </c>
      <c r="E13856" s="6">
        <v>3275.24</v>
      </c>
      <c r="F13856" s="6">
        <v>1082.56</v>
      </c>
      <c r="G13856" s="6">
        <f t="shared" si="432"/>
        <v>16905.8</v>
      </c>
      <c r="H13856" s="8">
        <f t="shared" si="433"/>
        <v>0.84418897656425607</v>
      </c>
    </row>
    <row r="13857" spans="1:8" x14ac:dyDescent="0.35">
      <c r="A13857" s="4">
        <v>45198</v>
      </c>
      <c r="B13857" s="3" t="s">
        <v>16</v>
      </c>
      <c r="C13857" s="6">
        <v>17800.830000000002</v>
      </c>
      <c r="D13857" s="6">
        <v>10056.969999999999</v>
      </c>
      <c r="E13857" s="6">
        <v>5803.38</v>
      </c>
      <c r="F13857" s="6">
        <v>3980.62</v>
      </c>
      <c r="G13857" s="6">
        <f t="shared" si="432"/>
        <v>27857.800000000003</v>
      </c>
      <c r="H13857" s="8">
        <f t="shared" si="433"/>
        <v>0.63898908025759393</v>
      </c>
    </row>
    <row r="13858" spans="1:8" x14ac:dyDescent="0.35">
      <c r="A13858" s="4">
        <v>45198</v>
      </c>
      <c r="B13858" s="3" t="s">
        <v>17</v>
      </c>
      <c r="C13858" s="6">
        <v>5554.64</v>
      </c>
      <c r="D13858" s="6">
        <v>9912.16</v>
      </c>
      <c r="E13858" s="6">
        <v>3441.13</v>
      </c>
      <c r="F13858" s="6">
        <v>4329.4799999999996</v>
      </c>
      <c r="G13858" s="6">
        <f t="shared" si="432"/>
        <v>15466.8</v>
      </c>
      <c r="H13858" s="8">
        <f t="shared" si="433"/>
        <v>0.35913311092145761</v>
      </c>
    </row>
    <row r="13859" spans="1:8" x14ac:dyDescent="0.35">
      <c r="A13859" s="4">
        <v>45198</v>
      </c>
      <c r="B13859" s="3" t="s">
        <v>18</v>
      </c>
      <c r="C13859" s="6">
        <v>10237.5</v>
      </c>
      <c r="D13859" s="6">
        <v>17192.3</v>
      </c>
      <c r="E13859" s="6">
        <v>2275.86</v>
      </c>
      <c r="F13859" s="6">
        <v>19738.09</v>
      </c>
      <c r="G13859" s="6">
        <f t="shared" si="432"/>
        <v>27429.8</v>
      </c>
      <c r="H13859" s="8">
        <f t="shared" si="433"/>
        <v>0.37322547010915136</v>
      </c>
    </row>
    <row r="13860" spans="1:8" x14ac:dyDescent="0.35">
      <c r="A13860" s="4">
        <v>45198</v>
      </c>
      <c r="B13860" s="3" t="s">
        <v>19</v>
      </c>
      <c r="C13860" s="6">
        <v>7458.31</v>
      </c>
      <c r="D13860" s="6">
        <v>11510.49</v>
      </c>
      <c r="E13860" s="6">
        <v>3876.3</v>
      </c>
      <c r="F13860" s="6">
        <v>9218.32</v>
      </c>
      <c r="G13860" s="6">
        <f t="shared" si="432"/>
        <v>18968.8</v>
      </c>
      <c r="H13860" s="8">
        <f t="shared" si="433"/>
        <v>0.39318828813630807</v>
      </c>
    </row>
    <row r="13861" spans="1:8" x14ac:dyDescent="0.35">
      <c r="A13861" s="4">
        <v>45198</v>
      </c>
      <c r="B13861" s="3" t="s">
        <v>20</v>
      </c>
      <c r="C13861" s="6">
        <v>32009.83</v>
      </c>
      <c r="D13861" s="6">
        <v>16388.97</v>
      </c>
      <c r="E13861" s="6">
        <v>10806.59</v>
      </c>
      <c r="F13861" s="6">
        <v>5608.35</v>
      </c>
      <c r="G13861" s="6">
        <f t="shared" si="432"/>
        <v>48398.8</v>
      </c>
      <c r="H13861" s="8">
        <f t="shared" si="433"/>
        <v>0.66137652173194372</v>
      </c>
    </row>
    <row r="13862" spans="1:8" x14ac:dyDescent="0.35">
      <c r="A13862" s="4">
        <v>45199</v>
      </c>
      <c r="B13862" s="3" t="s">
        <v>6</v>
      </c>
      <c r="C13862" s="6">
        <v>4790.82</v>
      </c>
      <c r="D13862" s="6">
        <v>17201.349999999999</v>
      </c>
      <c r="E13862" s="6">
        <v>4571.79</v>
      </c>
      <c r="F13862" s="6">
        <v>7504.32</v>
      </c>
      <c r="G13862" s="6">
        <f t="shared" si="432"/>
        <v>21992.17</v>
      </c>
      <c r="H13862" s="8">
        <f t="shared" si="433"/>
        <v>0.21784207743028541</v>
      </c>
    </row>
    <row r="13863" spans="1:8" x14ac:dyDescent="0.35">
      <c r="A13863" s="4">
        <v>45199</v>
      </c>
      <c r="B13863" s="3" t="s">
        <v>7</v>
      </c>
      <c r="C13863" s="6">
        <v>4443.2700000000004</v>
      </c>
      <c r="D13863" s="6">
        <v>8198.9</v>
      </c>
      <c r="E13863" s="6">
        <v>2245.89</v>
      </c>
      <c r="F13863" s="6">
        <v>5444.65</v>
      </c>
      <c r="G13863" s="6">
        <f t="shared" si="432"/>
        <v>12642.17</v>
      </c>
      <c r="H13863" s="8">
        <f t="shared" si="433"/>
        <v>0.3514641869236057</v>
      </c>
    </row>
    <row r="13864" spans="1:8" x14ac:dyDescent="0.35">
      <c r="A13864" s="4">
        <v>45199</v>
      </c>
      <c r="B13864" s="3" t="s">
        <v>8</v>
      </c>
      <c r="C13864" s="6">
        <v>15716.84</v>
      </c>
      <c r="D13864" s="6">
        <v>5062.75</v>
      </c>
      <c r="E13864" s="6">
        <v>1503.3</v>
      </c>
      <c r="F13864" s="6">
        <v>2486.48</v>
      </c>
      <c r="G13864" s="6">
        <f t="shared" si="432"/>
        <v>20779.59</v>
      </c>
      <c r="H13864" s="8">
        <f t="shared" si="433"/>
        <v>0.75635948543739318</v>
      </c>
    </row>
    <row r="13865" spans="1:8" x14ac:dyDescent="0.35">
      <c r="A13865" s="4">
        <v>45199</v>
      </c>
      <c r="B13865" s="3" t="s">
        <v>9</v>
      </c>
      <c r="C13865" s="6">
        <v>29351.56</v>
      </c>
      <c r="D13865" s="6">
        <v>7966.61</v>
      </c>
      <c r="E13865" s="6">
        <v>4743.96</v>
      </c>
      <c r="F13865" s="6">
        <v>7122.34</v>
      </c>
      <c r="G13865" s="6">
        <f t="shared" si="432"/>
        <v>37318.17</v>
      </c>
      <c r="H13865" s="8">
        <f t="shared" si="433"/>
        <v>0.78652195431876759</v>
      </c>
    </row>
    <row r="13866" spans="1:8" x14ac:dyDescent="0.35">
      <c r="A13866" s="4">
        <v>45199</v>
      </c>
      <c r="B13866" s="3" t="s">
        <v>10</v>
      </c>
      <c r="C13866" s="6">
        <v>12902.21</v>
      </c>
      <c r="D13866" s="6">
        <v>3845.96</v>
      </c>
      <c r="E13866" s="6">
        <v>1895.78</v>
      </c>
      <c r="F13866" s="6">
        <v>1745.14</v>
      </c>
      <c r="G13866" s="6">
        <f t="shared" si="432"/>
        <v>16748.169999999998</v>
      </c>
      <c r="H13866" s="8">
        <f t="shared" si="433"/>
        <v>0.77036535931985406</v>
      </c>
    </row>
    <row r="13867" spans="1:8" x14ac:dyDescent="0.35">
      <c r="A13867" s="4">
        <v>45199</v>
      </c>
      <c r="B13867" s="3" t="s">
        <v>11</v>
      </c>
      <c r="C13867" s="6">
        <v>14549.43</v>
      </c>
      <c r="D13867" s="6">
        <v>22786.74</v>
      </c>
      <c r="E13867" s="6">
        <v>3755.4</v>
      </c>
      <c r="F13867" s="6">
        <v>24385.33</v>
      </c>
      <c r="G13867" s="6">
        <f t="shared" si="432"/>
        <v>37336.17</v>
      </c>
      <c r="H13867" s="8">
        <f t="shared" si="433"/>
        <v>0.38968726572650597</v>
      </c>
    </row>
    <row r="13868" spans="1:8" x14ac:dyDescent="0.35">
      <c r="A13868" s="4">
        <v>45199</v>
      </c>
      <c r="B13868" s="3" t="s">
        <v>12</v>
      </c>
      <c r="C13868" s="6">
        <v>16222.39</v>
      </c>
      <c r="D13868" s="6">
        <v>7304.78</v>
      </c>
      <c r="E13868" s="6">
        <v>3772.03</v>
      </c>
      <c r="F13868" s="6">
        <v>7984.87</v>
      </c>
      <c r="G13868" s="6">
        <f t="shared" si="432"/>
        <v>23527.17</v>
      </c>
      <c r="H13868" s="8">
        <f t="shared" si="433"/>
        <v>0.68951726875778097</v>
      </c>
    </row>
    <row r="13869" spans="1:8" x14ac:dyDescent="0.35">
      <c r="A13869" s="4">
        <v>45199</v>
      </c>
      <c r="B13869" s="3" t="s">
        <v>13</v>
      </c>
      <c r="C13869" s="6">
        <v>2419.4</v>
      </c>
      <c r="D13869" s="6">
        <v>8492.77</v>
      </c>
      <c r="E13869" s="6">
        <v>1725.2</v>
      </c>
      <c r="F13869" s="6">
        <v>6414.3</v>
      </c>
      <c r="G13869" s="6">
        <f t="shared" si="432"/>
        <v>10912.17</v>
      </c>
      <c r="H13869" s="8">
        <f t="shared" si="433"/>
        <v>0.2217157540617494</v>
      </c>
    </row>
    <row r="13870" spans="1:8" x14ac:dyDescent="0.35">
      <c r="A13870" s="4">
        <v>45199</v>
      </c>
      <c r="B13870" s="3" t="s">
        <v>14</v>
      </c>
      <c r="C13870" s="6">
        <v>13831.74</v>
      </c>
      <c r="D13870" s="6">
        <v>11153.43</v>
      </c>
      <c r="E13870" s="6">
        <v>2316.71</v>
      </c>
      <c r="F13870" s="6">
        <v>8369.64</v>
      </c>
      <c r="G13870" s="6">
        <f t="shared" si="432"/>
        <v>24985.17</v>
      </c>
      <c r="H13870" s="8">
        <f t="shared" si="433"/>
        <v>0.55359799433023671</v>
      </c>
    </row>
    <row r="13871" spans="1:8" x14ac:dyDescent="0.35">
      <c r="A13871" s="4">
        <v>45199</v>
      </c>
      <c r="B13871" s="3" t="s">
        <v>15</v>
      </c>
      <c r="C13871" s="6">
        <v>6224.39</v>
      </c>
      <c r="D13871" s="6">
        <v>2324.7800000000002</v>
      </c>
      <c r="E13871" s="6">
        <v>1998.05</v>
      </c>
      <c r="F13871" s="6">
        <v>1363.78</v>
      </c>
      <c r="G13871" s="6">
        <f t="shared" si="432"/>
        <v>8549.17</v>
      </c>
      <c r="H13871" s="8">
        <f t="shared" si="433"/>
        <v>0.72806950850199492</v>
      </c>
    </row>
    <row r="13872" spans="1:8" x14ac:dyDescent="0.35">
      <c r="A13872" s="4">
        <v>45199</v>
      </c>
      <c r="B13872" s="3" t="s">
        <v>16</v>
      </c>
      <c r="C13872" s="6">
        <v>1831.37</v>
      </c>
      <c r="D13872" s="6">
        <v>3510.8</v>
      </c>
      <c r="E13872" s="6">
        <v>1113.58</v>
      </c>
      <c r="F13872" s="6">
        <v>2708.38</v>
      </c>
      <c r="G13872" s="6">
        <f t="shared" si="432"/>
        <v>5342.17</v>
      </c>
      <c r="H13872" s="8">
        <f t="shared" si="433"/>
        <v>0.34281387526042784</v>
      </c>
    </row>
    <row r="13873" spans="1:8" x14ac:dyDescent="0.35">
      <c r="A13873" s="4">
        <v>45199</v>
      </c>
      <c r="B13873" s="3" t="s">
        <v>17</v>
      </c>
      <c r="C13873" s="6">
        <v>17897</v>
      </c>
      <c r="D13873" s="6">
        <v>13700.17</v>
      </c>
      <c r="E13873" s="6">
        <v>5866.84</v>
      </c>
      <c r="F13873" s="6">
        <v>13197.1</v>
      </c>
      <c r="G13873" s="6">
        <f t="shared" si="432"/>
        <v>31597.17</v>
      </c>
      <c r="H13873" s="8">
        <f t="shared" si="433"/>
        <v>0.56641148558557619</v>
      </c>
    </row>
    <row r="13874" spans="1:8" x14ac:dyDescent="0.35">
      <c r="A13874" s="4">
        <v>45199</v>
      </c>
      <c r="B13874" s="3" t="s">
        <v>18</v>
      </c>
      <c r="C13874" s="6">
        <v>24578.04</v>
      </c>
      <c r="D13874" s="6">
        <v>23724.13</v>
      </c>
      <c r="E13874" s="6">
        <v>8740.9500000000007</v>
      </c>
      <c r="F13874" s="6">
        <v>15107.15</v>
      </c>
      <c r="G13874" s="6">
        <f t="shared" si="432"/>
        <v>48302.17</v>
      </c>
      <c r="H13874" s="8">
        <f t="shared" si="433"/>
        <v>0.50883925090736093</v>
      </c>
    </row>
    <row r="13875" spans="1:8" x14ac:dyDescent="0.35">
      <c r="A13875" s="4">
        <v>45199</v>
      </c>
      <c r="B13875" s="3" t="s">
        <v>19</v>
      </c>
      <c r="C13875" s="6">
        <v>3798.74</v>
      </c>
      <c r="D13875" s="6">
        <v>2928.43</v>
      </c>
      <c r="E13875" s="6">
        <v>1570.73</v>
      </c>
      <c r="F13875" s="6">
        <v>1389.39</v>
      </c>
      <c r="G13875" s="6">
        <f t="shared" si="432"/>
        <v>6727.17</v>
      </c>
      <c r="H13875" s="8">
        <f t="shared" si="433"/>
        <v>0.56468619047831403</v>
      </c>
    </row>
    <row r="13876" spans="1:8" x14ac:dyDescent="0.35">
      <c r="A13876" s="4">
        <v>45199</v>
      </c>
      <c r="B13876" s="3" t="s">
        <v>20</v>
      </c>
      <c r="C13876" s="6">
        <v>3923.37</v>
      </c>
      <c r="D13876" s="6">
        <v>580.79999999999995</v>
      </c>
      <c r="E13876" s="6">
        <v>716.48</v>
      </c>
      <c r="F13876" s="6">
        <v>645.67999999999995</v>
      </c>
      <c r="G13876" s="6">
        <f t="shared" si="432"/>
        <v>4504.17</v>
      </c>
      <c r="H13876" s="8">
        <f t="shared" si="433"/>
        <v>0.87105282438273868</v>
      </c>
    </row>
    <row r="13877" spans="1:8" x14ac:dyDescent="0.35">
      <c r="A13877" s="4">
        <v>45536</v>
      </c>
      <c r="B13877" s="3" t="s">
        <v>6</v>
      </c>
      <c r="C13877" s="6">
        <v>2136.2800000000002</v>
      </c>
      <c r="D13877" s="6">
        <v>4599.7299999999996</v>
      </c>
      <c r="E13877" s="6">
        <v>1462.57</v>
      </c>
      <c r="F13877" s="6">
        <v>1056.3</v>
      </c>
      <c r="G13877" s="6">
        <f t="shared" si="432"/>
        <v>6736.01</v>
      </c>
      <c r="H13877" s="8">
        <f t="shared" si="433"/>
        <v>0.31714323464484168</v>
      </c>
    </row>
    <row r="13878" spans="1:8" x14ac:dyDescent="0.35">
      <c r="A13878" s="4">
        <v>45536</v>
      </c>
      <c r="B13878" s="3" t="s">
        <v>7</v>
      </c>
      <c r="C13878" s="6">
        <v>3654.87</v>
      </c>
      <c r="D13878" s="6">
        <v>4816.1400000000003</v>
      </c>
      <c r="E13878" s="6">
        <v>1903.67</v>
      </c>
      <c r="F13878" s="6">
        <v>4691.97</v>
      </c>
      <c r="G13878" s="6">
        <f t="shared" si="432"/>
        <v>8471.01</v>
      </c>
      <c r="H13878" s="8">
        <f t="shared" si="433"/>
        <v>0.43145622540877648</v>
      </c>
    </row>
    <row r="13879" spans="1:8" x14ac:dyDescent="0.35">
      <c r="A13879" s="4">
        <v>45536</v>
      </c>
      <c r="B13879" s="3" t="s">
        <v>8</v>
      </c>
      <c r="C13879" s="6">
        <v>7137.88</v>
      </c>
      <c r="D13879" s="6">
        <v>10078.129999999999</v>
      </c>
      <c r="E13879" s="6">
        <v>2637.12</v>
      </c>
      <c r="F13879" s="6">
        <v>16764.78</v>
      </c>
      <c r="G13879" s="6">
        <f t="shared" si="432"/>
        <v>17216.009999999998</v>
      </c>
      <c r="H13879" s="8">
        <f t="shared" si="433"/>
        <v>0.4146071011808195</v>
      </c>
    </row>
    <row r="13880" spans="1:8" x14ac:dyDescent="0.35">
      <c r="A13880" s="4">
        <v>45536</v>
      </c>
      <c r="B13880" s="3" t="s">
        <v>9</v>
      </c>
      <c r="C13880" s="6">
        <v>43111.26</v>
      </c>
      <c r="D13880" s="6">
        <v>5143.75</v>
      </c>
      <c r="E13880" s="6">
        <v>5243.05</v>
      </c>
      <c r="F13880" s="6">
        <v>3925.13</v>
      </c>
      <c r="G13880" s="6">
        <f t="shared" si="432"/>
        <v>48255.01</v>
      </c>
      <c r="H13880" s="8">
        <f t="shared" si="433"/>
        <v>0.89340485060514963</v>
      </c>
    </row>
    <row r="13881" spans="1:8" x14ac:dyDescent="0.35">
      <c r="A13881" s="4">
        <v>45536</v>
      </c>
      <c r="B13881" s="3" t="s">
        <v>10</v>
      </c>
      <c r="C13881" s="6">
        <v>6251.95</v>
      </c>
      <c r="D13881" s="6">
        <v>15892.06</v>
      </c>
      <c r="E13881" s="6">
        <v>3058.76</v>
      </c>
      <c r="F13881" s="6">
        <v>11402.12</v>
      </c>
      <c r="G13881" s="6">
        <f t="shared" si="432"/>
        <v>22144.01</v>
      </c>
      <c r="H13881" s="8">
        <f t="shared" si="433"/>
        <v>0.28233142958298885</v>
      </c>
    </row>
    <row r="13882" spans="1:8" x14ac:dyDescent="0.35">
      <c r="A13882" s="4">
        <v>45536</v>
      </c>
      <c r="B13882" s="3" t="s">
        <v>11</v>
      </c>
      <c r="C13882" s="6">
        <v>11079.78</v>
      </c>
      <c r="D13882" s="6">
        <v>18643.23</v>
      </c>
      <c r="E13882" s="6">
        <v>3637.92</v>
      </c>
      <c r="F13882" s="6">
        <v>10377.32</v>
      </c>
      <c r="G13882" s="6">
        <f t="shared" si="432"/>
        <v>29723.010000000002</v>
      </c>
      <c r="H13882" s="8">
        <f t="shared" si="433"/>
        <v>0.37276776477214119</v>
      </c>
    </row>
    <row r="13883" spans="1:8" x14ac:dyDescent="0.35">
      <c r="A13883" s="4">
        <v>45536</v>
      </c>
      <c r="B13883" s="3" t="s">
        <v>12</v>
      </c>
      <c r="C13883" s="6">
        <v>12222.88</v>
      </c>
      <c r="D13883" s="6">
        <v>16764.13</v>
      </c>
      <c r="E13883" s="6">
        <v>5430.93</v>
      </c>
      <c r="F13883" s="6">
        <v>9952.1</v>
      </c>
      <c r="G13883" s="6">
        <f t="shared" si="432"/>
        <v>28987.010000000002</v>
      </c>
      <c r="H13883" s="8">
        <f t="shared" si="433"/>
        <v>0.42166749864853253</v>
      </c>
    </row>
    <row r="13884" spans="1:8" x14ac:dyDescent="0.35">
      <c r="A13884" s="4">
        <v>45536</v>
      </c>
      <c r="B13884" s="3" t="s">
        <v>13</v>
      </c>
      <c r="C13884" s="6">
        <v>11740.89</v>
      </c>
      <c r="D13884" s="6">
        <v>36954.120000000003</v>
      </c>
      <c r="E13884" s="6">
        <v>9095.9699999999993</v>
      </c>
      <c r="F13884" s="6">
        <v>24600.44</v>
      </c>
      <c r="G13884" s="6">
        <f t="shared" si="432"/>
        <v>48695.01</v>
      </c>
      <c r="H13884" s="8">
        <f t="shared" si="433"/>
        <v>0.24111074214791206</v>
      </c>
    </row>
    <row r="13885" spans="1:8" x14ac:dyDescent="0.35">
      <c r="A13885" s="4">
        <v>45536</v>
      </c>
      <c r="B13885" s="3" t="s">
        <v>14</v>
      </c>
      <c r="C13885" s="6">
        <v>11112.66</v>
      </c>
      <c r="D13885" s="6">
        <v>23243.35</v>
      </c>
      <c r="E13885" s="6">
        <v>4640.38</v>
      </c>
      <c r="F13885" s="6">
        <v>26970.21</v>
      </c>
      <c r="G13885" s="6">
        <f t="shared" si="432"/>
        <v>34356.009999999995</v>
      </c>
      <c r="H13885" s="8">
        <f t="shared" si="433"/>
        <v>0.32345607071368304</v>
      </c>
    </row>
    <row r="13886" spans="1:8" x14ac:dyDescent="0.35">
      <c r="A13886" s="4">
        <v>45536</v>
      </c>
      <c r="B13886" s="3" t="s">
        <v>15</v>
      </c>
      <c r="C13886" s="6">
        <v>24464.63</v>
      </c>
      <c r="D13886" s="6">
        <v>15973.38</v>
      </c>
      <c r="E13886" s="6">
        <v>3019.61</v>
      </c>
      <c r="F13886" s="6">
        <v>4328.8900000000003</v>
      </c>
      <c r="G13886" s="6">
        <f t="shared" si="432"/>
        <v>40438.01</v>
      </c>
      <c r="H13886" s="8">
        <f t="shared" si="433"/>
        <v>0.60499094787305308</v>
      </c>
    </row>
    <row r="13887" spans="1:8" x14ac:dyDescent="0.35">
      <c r="A13887" s="4">
        <v>45536</v>
      </c>
      <c r="B13887" s="3" t="s">
        <v>16</v>
      </c>
      <c r="C13887" s="6">
        <v>14201.06</v>
      </c>
      <c r="D13887" s="6">
        <v>4534.95</v>
      </c>
      <c r="E13887" s="6">
        <v>2111.89</v>
      </c>
      <c r="F13887" s="6">
        <v>6486.02</v>
      </c>
      <c r="G13887" s="6">
        <f t="shared" si="432"/>
        <v>18736.009999999998</v>
      </c>
      <c r="H13887" s="8">
        <f t="shared" si="433"/>
        <v>0.75795540245762039</v>
      </c>
    </row>
    <row r="13888" spans="1:8" x14ac:dyDescent="0.35">
      <c r="A13888" s="4">
        <v>45536</v>
      </c>
      <c r="B13888" s="3" t="s">
        <v>17</v>
      </c>
      <c r="C13888" s="6">
        <v>52144.17</v>
      </c>
      <c r="D13888" s="6">
        <v>5063.84</v>
      </c>
      <c r="E13888" s="6">
        <v>9521.7199999999993</v>
      </c>
      <c r="F13888" s="6">
        <v>7097.46</v>
      </c>
      <c r="G13888" s="6">
        <f t="shared" si="432"/>
        <v>57208.009999999995</v>
      </c>
      <c r="H13888" s="8">
        <f t="shared" si="433"/>
        <v>0.91148372404493716</v>
      </c>
    </row>
    <row r="13889" spans="1:8" x14ac:dyDescent="0.35">
      <c r="A13889" s="4">
        <v>45536</v>
      </c>
      <c r="B13889" s="3" t="s">
        <v>18</v>
      </c>
      <c r="C13889" s="6">
        <v>15121.46</v>
      </c>
      <c r="D13889" s="6">
        <v>2754.55</v>
      </c>
      <c r="E13889" s="6">
        <v>3428.77</v>
      </c>
      <c r="F13889" s="6">
        <v>4865.62</v>
      </c>
      <c r="G13889" s="6">
        <f t="shared" si="432"/>
        <v>17876.009999999998</v>
      </c>
      <c r="H13889" s="8">
        <f t="shared" si="433"/>
        <v>0.84590800743566386</v>
      </c>
    </row>
    <row r="13890" spans="1:8" x14ac:dyDescent="0.35">
      <c r="A13890" s="4">
        <v>45536</v>
      </c>
      <c r="B13890" s="3" t="s">
        <v>19</v>
      </c>
      <c r="C13890" s="6">
        <v>38850.14</v>
      </c>
      <c r="D13890" s="6">
        <v>18265.87</v>
      </c>
      <c r="E13890" s="6">
        <v>9788.61</v>
      </c>
      <c r="F13890" s="6">
        <v>10463.67</v>
      </c>
      <c r="G13890" s="6">
        <f t="shared" si="432"/>
        <v>57116.009999999995</v>
      </c>
      <c r="H13890" s="8">
        <f t="shared" si="433"/>
        <v>0.68019702356659728</v>
      </c>
    </row>
    <row r="13891" spans="1:8" x14ac:dyDescent="0.35">
      <c r="A13891" s="4">
        <v>45536</v>
      </c>
      <c r="B13891" s="3" t="s">
        <v>20</v>
      </c>
      <c r="C13891" s="6">
        <v>7895.42</v>
      </c>
      <c r="D13891" s="6">
        <v>10932.59</v>
      </c>
      <c r="E13891" s="6">
        <v>3577.08</v>
      </c>
      <c r="F13891" s="6">
        <v>15915.28</v>
      </c>
      <c r="G13891" s="6">
        <f t="shared" ref="G13891:G13954" si="434">SUM(C13891:D13891)</f>
        <v>18828.010000000002</v>
      </c>
      <c r="H13891" s="8">
        <f t="shared" ref="H13891:H13954" si="435">C13891/G13891</f>
        <v>0.4193443704353248</v>
      </c>
    </row>
    <row r="13892" spans="1:8" x14ac:dyDescent="0.35">
      <c r="A13892" s="4">
        <v>45536</v>
      </c>
      <c r="B13892" s="3" t="s">
        <v>21</v>
      </c>
      <c r="C13892" s="6">
        <v>4648.5600000000004</v>
      </c>
      <c r="D13892" s="6">
        <v>14839.45</v>
      </c>
      <c r="E13892" s="6">
        <v>3611.39</v>
      </c>
      <c r="F13892" s="6">
        <v>20622.439999999999</v>
      </c>
      <c r="G13892" s="6">
        <f t="shared" si="434"/>
        <v>19488.010000000002</v>
      </c>
      <c r="H13892" s="8">
        <f t="shared" si="435"/>
        <v>0.23853436035798423</v>
      </c>
    </row>
    <row r="13893" spans="1:8" x14ac:dyDescent="0.35">
      <c r="A13893" s="4">
        <v>45536</v>
      </c>
      <c r="B13893" s="3" t="s">
        <v>22</v>
      </c>
      <c r="C13893" s="6">
        <v>28370.720000000001</v>
      </c>
      <c r="D13893" s="6">
        <v>11815.29</v>
      </c>
      <c r="E13893" s="6">
        <v>4202.42</v>
      </c>
      <c r="F13893" s="6">
        <v>19093.3</v>
      </c>
      <c r="G13893" s="6">
        <f t="shared" si="434"/>
        <v>40186.01</v>
      </c>
      <c r="H13893" s="8">
        <f t="shared" si="435"/>
        <v>0.70598499328497655</v>
      </c>
    </row>
    <row r="13894" spans="1:8" x14ac:dyDescent="0.35">
      <c r="A13894" s="4">
        <v>45536</v>
      </c>
      <c r="B13894" s="3" t="s">
        <v>23</v>
      </c>
      <c r="C13894" s="6">
        <v>5689.49</v>
      </c>
      <c r="D13894" s="6">
        <v>20764.52</v>
      </c>
      <c r="E13894" s="6">
        <v>3000.86</v>
      </c>
      <c r="F13894" s="6">
        <v>12699.85</v>
      </c>
      <c r="G13894" s="6">
        <f t="shared" si="434"/>
        <v>26454.010000000002</v>
      </c>
      <c r="H13894" s="8">
        <f t="shared" si="435"/>
        <v>0.21507098545740322</v>
      </c>
    </row>
    <row r="13895" spans="1:8" x14ac:dyDescent="0.35">
      <c r="A13895" s="4">
        <v>45536</v>
      </c>
      <c r="B13895" s="3" t="s">
        <v>24</v>
      </c>
      <c r="C13895" s="6">
        <v>26791.48</v>
      </c>
      <c r="D13895" s="6">
        <v>11968.53</v>
      </c>
      <c r="E13895" s="6">
        <v>11254.32</v>
      </c>
      <c r="F13895" s="6">
        <v>7347.67</v>
      </c>
      <c r="G13895" s="6">
        <f t="shared" si="434"/>
        <v>38760.01</v>
      </c>
      <c r="H13895" s="8">
        <f t="shared" si="435"/>
        <v>0.6912144759508575</v>
      </c>
    </row>
    <row r="13896" spans="1:8" x14ac:dyDescent="0.35">
      <c r="A13896" s="4">
        <v>45536</v>
      </c>
      <c r="B13896" s="3" t="s">
        <v>25</v>
      </c>
      <c r="C13896" s="6">
        <v>33859.64</v>
      </c>
      <c r="D13896" s="6">
        <v>18396.37</v>
      </c>
      <c r="E13896" s="6">
        <v>6848.33</v>
      </c>
      <c r="F13896" s="6">
        <v>24717.71</v>
      </c>
      <c r="G13896" s="6">
        <f t="shared" si="434"/>
        <v>52256.009999999995</v>
      </c>
      <c r="H13896" s="8">
        <f t="shared" si="435"/>
        <v>0.64795685701989114</v>
      </c>
    </row>
    <row r="13897" spans="1:8" x14ac:dyDescent="0.35">
      <c r="A13897" s="4">
        <v>45536</v>
      </c>
      <c r="B13897" s="3" t="s">
        <v>26</v>
      </c>
      <c r="C13897" s="6">
        <v>14426.05</v>
      </c>
      <c r="D13897" s="6">
        <v>22189.96</v>
      </c>
      <c r="E13897" s="6">
        <v>10732.72</v>
      </c>
      <c r="F13897" s="6">
        <v>9493.02</v>
      </c>
      <c r="G13897" s="6">
        <f t="shared" si="434"/>
        <v>36616.009999999995</v>
      </c>
      <c r="H13897" s="8">
        <f t="shared" si="435"/>
        <v>0.39398203135732163</v>
      </c>
    </row>
    <row r="13898" spans="1:8" x14ac:dyDescent="0.35">
      <c r="A13898" s="4">
        <v>45536</v>
      </c>
      <c r="B13898" s="3" t="s">
        <v>27</v>
      </c>
      <c r="C13898" s="6">
        <v>27970.37</v>
      </c>
      <c r="D13898" s="6">
        <v>10319.64</v>
      </c>
      <c r="E13898" s="6">
        <v>7631.02</v>
      </c>
      <c r="F13898" s="6">
        <v>9148.15</v>
      </c>
      <c r="G13898" s="6">
        <f t="shared" si="434"/>
        <v>38290.009999999995</v>
      </c>
      <c r="H13898" s="8">
        <f t="shared" si="435"/>
        <v>0.73048740389464517</v>
      </c>
    </row>
    <row r="13899" spans="1:8" x14ac:dyDescent="0.35">
      <c r="A13899" s="4">
        <v>45536</v>
      </c>
      <c r="B13899" s="3" t="s">
        <v>28</v>
      </c>
      <c r="C13899" s="6">
        <v>3704.02</v>
      </c>
      <c r="D13899" s="6">
        <v>2271.9899999999998</v>
      </c>
      <c r="E13899" s="6">
        <v>427.75</v>
      </c>
      <c r="F13899" s="6">
        <v>2956.72</v>
      </c>
      <c r="G13899" s="6">
        <f t="shared" si="434"/>
        <v>5976.01</v>
      </c>
      <c r="H13899" s="8">
        <f t="shared" si="435"/>
        <v>0.6198148932147034</v>
      </c>
    </row>
    <row r="13900" spans="1:8" x14ac:dyDescent="0.35">
      <c r="A13900" s="4">
        <v>45536</v>
      </c>
      <c r="B13900" s="3" t="s">
        <v>29</v>
      </c>
      <c r="C13900" s="6">
        <v>9503.5499999999993</v>
      </c>
      <c r="D13900" s="6">
        <v>22062.46</v>
      </c>
      <c r="E13900" s="6">
        <v>4642.78</v>
      </c>
      <c r="F13900" s="6">
        <v>18796.91</v>
      </c>
      <c r="G13900" s="6">
        <f t="shared" si="434"/>
        <v>31566.01</v>
      </c>
      <c r="H13900" s="8">
        <f t="shared" si="435"/>
        <v>0.30106909298957962</v>
      </c>
    </row>
    <row r="13901" spans="1:8" x14ac:dyDescent="0.35">
      <c r="A13901" s="4">
        <v>45536</v>
      </c>
      <c r="B13901" s="3" t="s">
        <v>30</v>
      </c>
      <c r="C13901" s="6">
        <v>11164.63</v>
      </c>
      <c r="D13901" s="6">
        <v>10536.38</v>
      </c>
      <c r="E13901" s="6">
        <v>2520.92</v>
      </c>
      <c r="F13901" s="6">
        <v>2804.32</v>
      </c>
      <c r="G13901" s="6">
        <f t="shared" si="434"/>
        <v>21701.01</v>
      </c>
      <c r="H13901" s="8">
        <f t="shared" si="435"/>
        <v>0.51447513272423728</v>
      </c>
    </row>
    <row r="13902" spans="1:8" x14ac:dyDescent="0.35">
      <c r="A13902" s="4">
        <v>45537</v>
      </c>
      <c r="B13902" s="3" t="s">
        <v>6</v>
      </c>
      <c r="C13902" s="6">
        <v>4570.76</v>
      </c>
      <c r="D13902" s="6">
        <v>2217.5</v>
      </c>
      <c r="E13902" s="6">
        <v>1457.74</v>
      </c>
      <c r="F13902" s="6">
        <v>1574.23</v>
      </c>
      <c r="G13902" s="6">
        <f t="shared" si="434"/>
        <v>6788.26</v>
      </c>
      <c r="H13902" s="8">
        <f t="shared" si="435"/>
        <v>0.67333307799053077</v>
      </c>
    </row>
    <row r="13903" spans="1:8" x14ac:dyDescent="0.35">
      <c r="A13903" s="4">
        <v>45537</v>
      </c>
      <c r="B13903" s="3" t="s">
        <v>7</v>
      </c>
      <c r="C13903" s="6">
        <v>13580.01</v>
      </c>
      <c r="D13903" s="6">
        <v>2334.25</v>
      </c>
      <c r="E13903" s="6">
        <v>4646.08</v>
      </c>
      <c r="F13903" s="6">
        <v>3026.46</v>
      </c>
      <c r="G13903" s="6">
        <f t="shared" si="434"/>
        <v>15914.26</v>
      </c>
      <c r="H13903" s="8">
        <f t="shared" si="435"/>
        <v>0.85332337161765615</v>
      </c>
    </row>
    <row r="13904" spans="1:8" x14ac:dyDescent="0.35">
      <c r="A13904" s="4">
        <v>45537</v>
      </c>
      <c r="B13904" s="3" t="s">
        <v>8</v>
      </c>
      <c r="C13904" s="6">
        <v>4637.74</v>
      </c>
      <c r="D13904" s="6">
        <v>1474.52</v>
      </c>
      <c r="E13904" s="6">
        <v>826.35</v>
      </c>
      <c r="F13904" s="6">
        <v>2243.25</v>
      </c>
      <c r="G13904" s="6">
        <f t="shared" si="434"/>
        <v>6112.26</v>
      </c>
      <c r="H13904" s="8">
        <f t="shared" si="435"/>
        <v>0.75876026216162262</v>
      </c>
    </row>
    <row r="13905" spans="1:8" x14ac:dyDescent="0.35">
      <c r="A13905" s="4">
        <v>45537</v>
      </c>
      <c r="B13905" s="3" t="s">
        <v>9</v>
      </c>
      <c r="C13905" s="6">
        <v>7881.07</v>
      </c>
      <c r="D13905" s="6">
        <v>3526.19</v>
      </c>
      <c r="E13905" s="6">
        <v>2926.2</v>
      </c>
      <c r="F13905" s="6">
        <v>2336.88</v>
      </c>
      <c r="G13905" s="6">
        <f t="shared" si="434"/>
        <v>11407.26</v>
      </c>
      <c r="H13905" s="8">
        <f t="shared" si="435"/>
        <v>0.69088194711087492</v>
      </c>
    </row>
    <row r="13906" spans="1:8" x14ac:dyDescent="0.35">
      <c r="A13906" s="4">
        <v>45537</v>
      </c>
      <c r="B13906" s="3" t="s">
        <v>10</v>
      </c>
      <c r="C13906" s="6">
        <v>38532.21</v>
      </c>
      <c r="D13906" s="6">
        <v>21066.05</v>
      </c>
      <c r="E13906" s="6">
        <v>14978.71</v>
      </c>
      <c r="F13906" s="6">
        <v>26996.48</v>
      </c>
      <c r="G13906" s="6">
        <f t="shared" si="434"/>
        <v>59598.259999999995</v>
      </c>
      <c r="H13906" s="8">
        <f t="shared" si="435"/>
        <v>0.64653246588071533</v>
      </c>
    </row>
    <row r="13907" spans="1:8" x14ac:dyDescent="0.35">
      <c r="A13907" s="4">
        <v>45537</v>
      </c>
      <c r="B13907" s="3" t="s">
        <v>11</v>
      </c>
      <c r="C13907" s="6">
        <v>4377.57</v>
      </c>
      <c r="D13907" s="6">
        <v>16965.689999999999</v>
      </c>
      <c r="E13907" s="6">
        <v>1854.2</v>
      </c>
      <c r="F13907" s="6">
        <v>5590.6</v>
      </c>
      <c r="G13907" s="6">
        <f t="shared" si="434"/>
        <v>21343.26</v>
      </c>
      <c r="H13907" s="8">
        <f t="shared" si="435"/>
        <v>0.20510315668740389</v>
      </c>
    </row>
    <row r="13908" spans="1:8" x14ac:dyDescent="0.35">
      <c r="A13908" s="4">
        <v>45537</v>
      </c>
      <c r="B13908" s="3" t="s">
        <v>12</v>
      </c>
      <c r="C13908" s="6">
        <v>17947.88</v>
      </c>
      <c r="D13908" s="6">
        <v>36826.379999999997</v>
      </c>
      <c r="E13908" s="6">
        <v>7189.19</v>
      </c>
      <c r="F13908" s="6">
        <v>47673.440000000002</v>
      </c>
      <c r="G13908" s="6">
        <f t="shared" si="434"/>
        <v>54774.259999999995</v>
      </c>
      <c r="H13908" s="8">
        <f t="shared" si="435"/>
        <v>0.32766996760887329</v>
      </c>
    </row>
    <row r="13909" spans="1:8" x14ac:dyDescent="0.35">
      <c r="A13909" s="4">
        <v>45537</v>
      </c>
      <c r="B13909" s="3" t="s">
        <v>13</v>
      </c>
      <c r="C13909" s="6">
        <v>9344.9</v>
      </c>
      <c r="D13909" s="6">
        <v>912.36</v>
      </c>
      <c r="E13909" s="6">
        <v>1607.99</v>
      </c>
      <c r="F13909" s="6">
        <v>1596.27</v>
      </c>
      <c r="G13909" s="6">
        <f t="shared" si="434"/>
        <v>10257.26</v>
      </c>
      <c r="H13909" s="8">
        <f t="shared" si="435"/>
        <v>0.9110522693194868</v>
      </c>
    </row>
    <row r="13910" spans="1:8" x14ac:dyDescent="0.35">
      <c r="A13910" s="4">
        <v>45537</v>
      </c>
      <c r="B13910" s="3" t="s">
        <v>14</v>
      </c>
      <c r="C13910" s="6">
        <v>5217.8500000000004</v>
      </c>
      <c r="D13910" s="6">
        <v>4894.41</v>
      </c>
      <c r="E13910" s="6">
        <v>1611.15</v>
      </c>
      <c r="F13910" s="6">
        <v>1235.3399999999999</v>
      </c>
      <c r="G13910" s="6">
        <f t="shared" si="434"/>
        <v>10112.26</v>
      </c>
      <c r="H13910" s="8">
        <f t="shared" si="435"/>
        <v>0.51599246854807934</v>
      </c>
    </row>
    <row r="13911" spans="1:8" x14ac:dyDescent="0.35">
      <c r="A13911" s="4">
        <v>45537</v>
      </c>
      <c r="B13911" s="3" t="s">
        <v>15</v>
      </c>
      <c r="C13911" s="6">
        <v>2961.97</v>
      </c>
      <c r="D13911" s="6">
        <v>3219.29</v>
      </c>
      <c r="E13911" s="6">
        <v>1502.47</v>
      </c>
      <c r="F13911" s="6">
        <v>976.17</v>
      </c>
      <c r="G13911" s="6">
        <f t="shared" si="434"/>
        <v>6181.26</v>
      </c>
      <c r="H13911" s="8">
        <f t="shared" si="435"/>
        <v>0.47918547351187296</v>
      </c>
    </row>
    <row r="13912" spans="1:8" x14ac:dyDescent="0.35">
      <c r="A13912" s="4">
        <v>45537</v>
      </c>
      <c r="B13912" s="3" t="s">
        <v>16</v>
      </c>
      <c r="C13912" s="6">
        <v>7945.41</v>
      </c>
      <c r="D13912" s="6">
        <v>5523.85</v>
      </c>
      <c r="E13912" s="6">
        <v>2388.84</v>
      </c>
      <c r="F13912" s="6">
        <v>7366.83</v>
      </c>
      <c r="G13912" s="6">
        <f t="shared" si="434"/>
        <v>13469.26</v>
      </c>
      <c r="H13912" s="8">
        <f t="shared" si="435"/>
        <v>0.58989209503714379</v>
      </c>
    </row>
    <row r="13913" spans="1:8" x14ac:dyDescent="0.35">
      <c r="A13913" s="4">
        <v>45537</v>
      </c>
      <c r="B13913" s="3" t="s">
        <v>17</v>
      </c>
      <c r="C13913" s="6">
        <v>5933.39</v>
      </c>
      <c r="D13913" s="6">
        <v>373.87</v>
      </c>
      <c r="E13913" s="6">
        <v>1396.66</v>
      </c>
      <c r="F13913" s="6">
        <v>604.16</v>
      </c>
      <c r="G13913" s="6">
        <f t="shared" si="434"/>
        <v>6307.26</v>
      </c>
      <c r="H13913" s="8">
        <f t="shared" si="435"/>
        <v>0.94072386424533005</v>
      </c>
    </row>
    <row r="13914" spans="1:8" x14ac:dyDescent="0.35">
      <c r="A13914" s="4">
        <v>45537</v>
      </c>
      <c r="B13914" s="3" t="s">
        <v>18</v>
      </c>
      <c r="C13914" s="6">
        <v>22825.86</v>
      </c>
      <c r="D13914" s="6">
        <v>9433.4</v>
      </c>
      <c r="E13914" s="6">
        <v>2850.69</v>
      </c>
      <c r="F13914" s="6">
        <v>11341.52</v>
      </c>
      <c r="G13914" s="6">
        <f t="shared" si="434"/>
        <v>32259.260000000002</v>
      </c>
      <c r="H13914" s="8">
        <f t="shared" si="435"/>
        <v>0.70757543725429528</v>
      </c>
    </row>
    <row r="13915" spans="1:8" x14ac:dyDescent="0.35">
      <c r="A13915" s="4">
        <v>45537</v>
      </c>
      <c r="B13915" s="3" t="s">
        <v>19</v>
      </c>
      <c r="C13915" s="6">
        <v>10095.469999999999</v>
      </c>
      <c r="D13915" s="6">
        <v>32448.79</v>
      </c>
      <c r="E13915" s="6">
        <v>5784.94</v>
      </c>
      <c r="F13915" s="6">
        <v>20216.77</v>
      </c>
      <c r="G13915" s="6">
        <f t="shared" si="434"/>
        <v>42544.26</v>
      </c>
      <c r="H13915" s="8">
        <f t="shared" si="435"/>
        <v>0.23729335050133671</v>
      </c>
    </row>
    <row r="13916" spans="1:8" x14ac:dyDescent="0.35">
      <c r="A13916" s="4">
        <v>45537</v>
      </c>
      <c r="B13916" s="3" t="s">
        <v>20</v>
      </c>
      <c r="C13916" s="6">
        <v>14400.21</v>
      </c>
      <c r="D13916" s="6">
        <v>36635.050000000003</v>
      </c>
      <c r="E13916" s="6">
        <v>13603.08</v>
      </c>
      <c r="F13916" s="6">
        <v>13154.79</v>
      </c>
      <c r="G13916" s="6">
        <f t="shared" si="434"/>
        <v>51035.26</v>
      </c>
      <c r="H13916" s="8">
        <f t="shared" si="435"/>
        <v>0.282161979776335</v>
      </c>
    </row>
    <row r="13917" spans="1:8" x14ac:dyDescent="0.35">
      <c r="A13917" s="4">
        <v>45537</v>
      </c>
      <c r="B13917" s="3" t="s">
        <v>21</v>
      </c>
      <c r="C13917" s="6">
        <v>11462.84</v>
      </c>
      <c r="D13917" s="6">
        <v>7022.42</v>
      </c>
      <c r="E13917" s="6">
        <v>4969.6400000000003</v>
      </c>
      <c r="F13917" s="6">
        <v>3698.47</v>
      </c>
      <c r="G13917" s="6">
        <f t="shared" si="434"/>
        <v>18485.260000000002</v>
      </c>
      <c r="H13917" s="8">
        <f t="shared" si="435"/>
        <v>0.62010704745294354</v>
      </c>
    </row>
    <row r="13918" spans="1:8" x14ac:dyDescent="0.35">
      <c r="A13918" s="4">
        <v>45537</v>
      </c>
      <c r="B13918" s="3" t="s">
        <v>22</v>
      </c>
      <c r="C13918" s="6">
        <v>3036.62</v>
      </c>
      <c r="D13918" s="6">
        <v>5753.64</v>
      </c>
      <c r="E13918" s="6">
        <v>2531.2199999999998</v>
      </c>
      <c r="F13918" s="6">
        <v>9771.6200000000008</v>
      </c>
      <c r="G13918" s="6">
        <f t="shared" si="434"/>
        <v>8790.26</v>
      </c>
      <c r="H13918" s="8">
        <f t="shared" si="435"/>
        <v>0.34545280799430278</v>
      </c>
    </row>
    <row r="13919" spans="1:8" x14ac:dyDescent="0.35">
      <c r="A13919" s="4">
        <v>45537</v>
      </c>
      <c r="B13919" s="3" t="s">
        <v>23</v>
      </c>
      <c r="C13919" s="6">
        <v>19773.39</v>
      </c>
      <c r="D13919" s="6">
        <v>1297.8699999999999</v>
      </c>
      <c r="E13919" s="6">
        <v>3571.3</v>
      </c>
      <c r="F13919" s="6">
        <v>550.28</v>
      </c>
      <c r="G13919" s="6">
        <f t="shared" si="434"/>
        <v>21071.26</v>
      </c>
      <c r="H13919" s="8">
        <f t="shared" si="435"/>
        <v>0.93840567673693931</v>
      </c>
    </row>
    <row r="13920" spans="1:8" x14ac:dyDescent="0.35">
      <c r="A13920" s="4">
        <v>45537</v>
      </c>
      <c r="B13920" s="3" t="s">
        <v>24</v>
      </c>
      <c r="C13920" s="6">
        <v>23841.279999999999</v>
      </c>
      <c r="D13920" s="6">
        <v>23477.98</v>
      </c>
      <c r="E13920" s="6">
        <v>7682.95</v>
      </c>
      <c r="F13920" s="6">
        <v>5353.41</v>
      </c>
      <c r="G13920" s="6">
        <f t="shared" si="434"/>
        <v>47319.259999999995</v>
      </c>
      <c r="H13920" s="8">
        <f t="shared" si="435"/>
        <v>0.50383881742867498</v>
      </c>
    </row>
    <row r="13921" spans="1:8" x14ac:dyDescent="0.35">
      <c r="A13921" s="4">
        <v>45537</v>
      </c>
      <c r="B13921" s="3" t="s">
        <v>25</v>
      </c>
      <c r="C13921" s="6">
        <v>22002.44</v>
      </c>
      <c r="D13921" s="6">
        <v>30201.82</v>
      </c>
      <c r="E13921" s="6">
        <v>5835.66</v>
      </c>
      <c r="F13921" s="6">
        <v>54293.53</v>
      </c>
      <c r="G13921" s="6">
        <f t="shared" si="434"/>
        <v>52204.259999999995</v>
      </c>
      <c r="H13921" s="8">
        <f t="shared" si="435"/>
        <v>0.42146828630460426</v>
      </c>
    </row>
    <row r="13922" spans="1:8" x14ac:dyDescent="0.35">
      <c r="A13922" s="4">
        <v>45537</v>
      </c>
      <c r="B13922" s="3" t="s">
        <v>26</v>
      </c>
      <c r="C13922" s="6">
        <v>19636.59</v>
      </c>
      <c r="D13922" s="6">
        <v>32308.67</v>
      </c>
      <c r="E13922" s="6">
        <v>11497.95</v>
      </c>
      <c r="F13922" s="6">
        <v>14017.48</v>
      </c>
      <c r="G13922" s="6">
        <f t="shared" si="434"/>
        <v>51945.259999999995</v>
      </c>
      <c r="H13922" s="8">
        <f t="shared" si="435"/>
        <v>0.37802467443612758</v>
      </c>
    </row>
    <row r="13923" spans="1:8" x14ac:dyDescent="0.35">
      <c r="A13923" s="4">
        <v>45537</v>
      </c>
      <c r="B13923" s="3" t="s">
        <v>27</v>
      </c>
      <c r="C13923" s="6">
        <v>13707.09</v>
      </c>
      <c r="D13923" s="6">
        <v>11201.17</v>
      </c>
      <c r="E13923" s="6">
        <v>5572.36</v>
      </c>
      <c r="F13923" s="6">
        <v>4875.5200000000004</v>
      </c>
      <c r="G13923" s="6">
        <f t="shared" si="434"/>
        <v>24908.260000000002</v>
      </c>
      <c r="H13923" s="8">
        <f t="shared" si="435"/>
        <v>0.55030299185892551</v>
      </c>
    </row>
    <row r="13924" spans="1:8" x14ac:dyDescent="0.35">
      <c r="A13924" s="4">
        <v>45537</v>
      </c>
      <c r="B13924" s="3" t="s">
        <v>28</v>
      </c>
      <c r="C13924" s="6">
        <v>13919.12</v>
      </c>
      <c r="D13924" s="6">
        <v>14619.14</v>
      </c>
      <c r="E13924" s="6">
        <v>5391.5</v>
      </c>
      <c r="F13924" s="6">
        <v>24746.84</v>
      </c>
      <c r="G13924" s="6">
        <f t="shared" si="434"/>
        <v>28538.260000000002</v>
      </c>
      <c r="H13924" s="8">
        <f t="shared" si="435"/>
        <v>0.48773541203983706</v>
      </c>
    </row>
    <row r="13925" spans="1:8" x14ac:dyDescent="0.35">
      <c r="A13925" s="4">
        <v>45537</v>
      </c>
      <c r="B13925" s="3" t="s">
        <v>29</v>
      </c>
      <c r="C13925" s="6">
        <v>3271.88</v>
      </c>
      <c r="D13925" s="6">
        <v>8021.38</v>
      </c>
      <c r="E13925" s="6">
        <v>1048.3800000000001</v>
      </c>
      <c r="F13925" s="6">
        <v>7354.93</v>
      </c>
      <c r="G13925" s="6">
        <f t="shared" si="434"/>
        <v>11293.26</v>
      </c>
      <c r="H13925" s="8">
        <f t="shared" si="435"/>
        <v>0.28971970892372972</v>
      </c>
    </row>
    <row r="13926" spans="1:8" x14ac:dyDescent="0.35">
      <c r="A13926" s="4">
        <v>45537</v>
      </c>
      <c r="B13926" s="3" t="s">
        <v>30</v>
      </c>
      <c r="C13926" s="6">
        <v>12912.15</v>
      </c>
      <c r="D13926" s="6">
        <v>12032.11</v>
      </c>
      <c r="E13926" s="6">
        <v>4739.55</v>
      </c>
      <c r="F13926" s="6">
        <v>16279.42</v>
      </c>
      <c r="G13926" s="6">
        <f t="shared" si="434"/>
        <v>24944.260000000002</v>
      </c>
      <c r="H13926" s="8">
        <f t="shared" si="435"/>
        <v>0.51764013043481738</v>
      </c>
    </row>
    <row r="13927" spans="1:8" x14ac:dyDescent="0.35">
      <c r="A13927" s="4">
        <v>45538</v>
      </c>
      <c r="B13927" s="3" t="s">
        <v>6</v>
      </c>
      <c r="C13927" s="6">
        <v>5290.95</v>
      </c>
      <c r="D13927" s="6">
        <v>2509.98</v>
      </c>
      <c r="E13927" s="6">
        <v>2154.84</v>
      </c>
      <c r="F13927" s="6">
        <v>2097.25</v>
      </c>
      <c r="G13927" s="6">
        <f t="shared" si="434"/>
        <v>7800.93</v>
      </c>
      <c r="H13927" s="8">
        <f t="shared" si="435"/>
        <v>0.67824605527802451</v>
      </c>
    </row>
    <row r="13928" spans="1:8" x14ac:dyDescent="0.35">
      <c r="A13928" s="4">
        <v>45538</v>
      </c>
      <c r="B13928" s="3" t="s">
        <v>7</v>
      </c>
      <c r="C13928" s="6">
        <v>45662.38</v>
      </c>
      <c r="D13928" s="6">
        <v>5357.55</v>
      </c>
      <c r="E13928" s="6">
        <v>7577.08</v>
      </c>
      <c r="F13928" s="6">
        <v>3372.82</v>
      </c>
      <c r="G13928" s="6">
        <f t="shared" si="434"/>
        <v>51019.93</v>
      </c>
      <c r="H13928" s="8">
        <f t="shared" si="435"/>
        <v>0.89499103585598794</v>
      </c>
    </row>
    <row r="13929" spans="1:8" x14ac:dyDescent="0.35">
      <c r="A13929" s="4">
        <v>45538</v>
      </c>
      <c r="B13929" s="3" t="s">
        <v>8</v>
      </c>
      <c r="C13929" s="6">
        <v>8395.82</v>
      </c>
      <c r="D13929" s="6">
        <v>6895.11</v>
      </c>
      <c r="E13929" s="6">
        <v>3573.51</v>
      </c>
      <c r="F13929" s="6">
        <v>10361.75</v>
      </c>
      <c r="G13929" s="6">
        <f t="shared" si="434"/>
        <v>15290.93</v>
      </c>
      <c r="H13929" s="8">
        <f t="shared" si="435"/>
        <v>0.5490719007934769</v>
      </c>
    </row>
    <row r="13930" spans="1:8" x14ac:dyDescent="0.35">
      <c r="A13930" s="4">
        <v>45538</v>
      </c>
      <c r="B13930" s="3" t="s">
        <v>9</v>
      </c>
      <c r="C13930" s="6">
        <v>8123.63</v>
      </c>
      <c r="D13930" s="6">
        <v>1064.3</v>
      </c>
      <c r="E13930" s="6">
        <v>992.78</v>
      </c>
      <c r="F13930" s="6">
        <v>500.45</v>
      </c>
      <c r="G13930" s="6">
        <f t="shared" si="434"/>
        <v>9187.93</v>
      </c>
      <c r="H13930" s="8">
        <f t="shared" si="435"/>
        <v>0.88416324460460627</v>
      </c>
    </row>
    <row r="13931" spans="1:8" x14ac:dyDescent="0.35">
      <c r="A13931" s="4">
        <v>45538</v>
      </c>
      <c r="B13931" s="3" t="s">
        <v>10</v>
      </c>
      <c r="C13931" s="6">
        <v>6236.78</v>
      </c>
      <c r="D13931" s="6">
        <v>700.15</v>
      </c>
      <c r="E13931" s="6">
        <v>1732.83</v>
      </c>
      <c r="F13931" s="6">
        <v>208.62</v>
      </c>
      <c r="G13931" s="6">
        <f t="shared" si="434"/>
        <v>6936.9299999999994</v>
      </c>
      <c r="H13931" s="8">
        <f t="shared" si="435"/>
        <v>0.89906918478347053</v>
      </c>
    </row>
    <row r="13932" spans="1:8" x14ac:dyDescent="0.35">
      <c r="A13932" s="4">
        <v>45538</v>
      </c>
      <c r="B13932" s="3" t="s">
        <v>11</v>
      </c>
      <c r="C13932" s="6">
        <v>6054.11</v>
      </c>
      <c r="D13932" s="6">
        <v>3846.82</v>
      </c>
      <c r="E13932" s="6">
        <v>2234.77</v>
      </c>
      <c r="F13932" s="6">
        <v>3742.61</v>
      </c>
      <c r="G13932" s="6">
        <f t="shared" si="434"/>
        <v>9900.93</v>
      </c>
      <c r="H13932" s="8">
        <f t="shared" si="435"/>
        <v>0.61146882161574712</v>
      </c>
    </row>
    <row r="13933" spans="1:8" x14ac:dyDescent="0.35">
      <c r="A13933" s="4">
        <v>45538</v>
      </c>
      <c r="B13933" s="3" t="s">
        <v>12</v>
      </c>
      <c r="C13933" s="6">
        <v>13368.08</v>
      </c>
      <c r="D13933" s="6">
        <v>7072.85</v>
      </c>
      <c r="E13933" s="6">
        <v>1998.97</v>
      </c>
      <c r="F13933" s="6">
        <v>6834.91</v>
      </c>
      <c r="G13933" s="6">
        <f t="shared" si="434"/>
        <v>20440.93</v>
      </c>
      <c r="H13933" s="8">
        <f t="shared" si="435"/>
        <v>0.65398589985876376</v>
      </c>
    </row>
    <row r="13934" spans="1:8" x14ac:dyDescent="0.35">
      <c r="A13934" s="4">
        <v>45538</v>
      </c>
      <c r="B13934" s="3" t="s">
        <v>13</v>
      </c>
      <c r="C13934" s="6">
        <v>23261.34</v>
      </c>
      <c r="D13934" s="6">
        <v>32262.59</v>
      </c>
      <c r="E13934" s="6">
        <v>14644.32</v>
      </c>
      <c r="F13934" s="6">
        <v>25154.59</v>
      </c>
      <c r="G13934" s="6">
        <f t="shared" si="434"/>
        <v>55523.93</v>
      </c>
      <c r="H13934" s="8">
        <f t="shared" si="435"/>
        <v>0.41894260726861371</v>
      </c>
    </row>
    <row r="13935" spans="1:8" x14ac:dyDescent="0.35">
      <c r="A13935" s="4">
        <v>45538</v>
      </c>
      <c r="B13935" s="3" t="s">
        <v>14</v>
      </c>
      <c r="C13935" s="6">
        <v>15454.23</v>
      </c>
      <c r="D13935" s="6">
        <v>18794.7</v>
      </c>
      <c r="E13935" s="6">
        <v>7725.08</v>
      </c>
      <c r="F13935" s="6">
        <v>19365.13</v>
      </c>
      <c r="G13935" s="6">
        <f t="shared" si="434"/>
        <v>34248.93</v>
      </c>
      <c r="H13935" s="8">
        <f t="shared" si="435"/>
        <v>0.45123249105884472</v>
      </c>
    </row>
    <row r="13936" spans="1:8" x14ac:dyDescent="0.35">
      <c r="A13936" s="4">
        <v>45538</v>
      </c>
      <c r="B13936" s="3" t="s">
        <v>15</v>
      </c>
      <c r="C13936" s="6">
        <v>33377.07</v>
      </c>
      <c r="D13936" s="6">
        <v>26473.86</v>
      </c>
      <c r="E13936" s="6">
        <v>15008.5</v>
      </c>
      <c r="F13936" s="6">
        <v>11366.49</v>
      </c>
      <c r="G13936" s="6">
        <f t="shared" si="434"/>
        <v>59850.93</v>
      </c>
      <c r="H13936" s="8">
        <f t="shared" si="435"/>
        <v>0.55767003119249781</v>
      </c>
    </row>
    <row r="13937" spans="1:8" x14ac:dyDescent="0.35">
      <c r="A13937" s="4">
        <v>45538</v>
      </c>
      <c r="B13937" s="3" t="s">
        <v>16</v>
      </c>
      <c r="C13937" s="6">
        <v>6910.71</v>
      </c>
      <c r="D13937" s="6">
        <v>14182.22</v>
      </c>
      <c r="E13937" s="6">
        <v>2964.64</v>
      </c>
      <c r="F13937" s="6">
        <v>7255.96</v>
      </c>
      <c r="G13937" s="6">
        <f t="shared" si="434"/>
        <v>21092.93</v>
      </c>
      <c r="H13937" s="8">
        <f t="shared" si="435"/>
        <v>0.32763158081878618</v>
      </c>
    </row>
    <row r="13938" spans="1:8" x14ac:dyDescent="0.35">
      <c r="A13938" s="4">
        <v>45538</v>
      </c>
      <c r="B13938" s="3" t="s">
        <v>17</v>
      </c>
      <c r="C13938" s="6">
        <v>10713.07</v>
      </c>
      <c r="D13938" s="6">
        <v>6514.86</v>
      </c>
      <c r="E13938" s="6">
        <v>1703.36</v>
      </c>
      <c r="F13938" s="6">
        <v>5333.14</v>
      </c>
      <c r="G13938" s="6">
        <f t="shared" si="434"/>
        <v>17227.93</v>
      </c>
      <c r="H13938" s="8">
        <f t="shared" si="435"/>
        <v>0.62184313495585364</v>
      </c>
    </row>
    <row r="13939" spans="1:8" x14ac:dyDescent="0.35">
      <c r="A13939" s="4">
        <v>45538</v>
      </c>
      <c r="B13939" s="3" t="s">
        <v>18</v>
      </c>
      <c r="C13939" s="6">
        <v>2811.31</v>
      </c>
      <c r="D13939" s="6">
        <v>8707.6200000000008</v>
      </c>
      <c r="E13939" s="6">
        <v>2227.12</v>
      </c>
      <c r="F13939" s="6">
        <v>9368.94</v>
      </c>
      <c r="G13939" s="6">
        <f t="shared" si="434"/>
        <v>11518.93</v>
      </c>
      <c r="H13939" s="8">
        <f t="shared" si="435"/>
        <v>0.24405999515580004</v>
      </c>
    </row>
    <row r="13940" spans="1:8" x14ac:dyDescent="0.35">
      <c r="A13940" s="4">
        <v>45538</v>
      </c>
      <c r="B13940" s="3" t="s">
        <v>19</v>
      </c>
      <c r="C13940" s="6">
        <v>3115.81</v>
      </c>
      <c r="D13940" s="6">
        <v>7714.12</v>
      </c>
      <c r="E13940" s="6">
        <v>2976.14</v>
      </c>
      <c r="F13940" s="6">
        <v>6134.98</v>
      </c>
      <c r="G13940" s="6">
        <f t="shared" si="434"/>
        <v>10829.93</v>
      </c>
      <c r="H13940" s="8">
        <f t="shared" si="435"/>
        <v>0.28770361396611055</v>
      </c>
    </row>
    <row r="13941" spans="1:8" x14ac:dyDescent="0.35">
      <c r="A13941" s="4">
        <v>45538</v>
      </c>
      <c r="B13941" s="3" t="s">
        <v>20</v>
      </c>
      <c r="C13941" s="6">
        <v>8314.2999999999993</v>
      </c>
      <c r="D13941" s="6">
        <v>12455.63</v>
      </c>
      <c r="E13941" s="6">
        <v>3183.73</v>
      </c>
      <c r="F13941" s="6">
        <v>13904.33</v>
      </c>
      <c r="G13941" s="6">
        <f t="shared" si="434"/>
        <v>20769.93</v>
      </c>
      <c r="H13941" s="8">
        <f t="shared" si="435"/>
        <v>0.40030467122421687</v>
      </c>
    </row>
    <row r="13942" spans="1:8" x14ac:dyDescent="0.35">
      <c r="A13942" s="4">
        <v>45538</v>
      </c>
      <c r="B13942" s="3" t="s">
        <v>21</v>
      </c>
      <c r="C13942" s="6">
        <v>27050.44</v>
      </c>
      <c r="D13942" s="6">
        <v>26469.49</v>
      </c>
      <c r="E13942" s="6">
        <v>12910.54</v>
      </c>
      <c r="F13942" s="6">
        <v>40290.019999999997</v>
      </c>
      <c r="G13942" s="6">
        <f t="shared" si="434"/>
        <v>53519.93</v>
      </c>
      <c r="H13942" s="8">
        <f t="shared" si="435"/>
        <v>0.50542741741254138</v>
      </c>
    </row>
    <row r="13943" spans="1:8" x14ac:dyDescent="0.35">
      <c r="A13943" s="4">
        <v>45538</v>
      </c>
      <c r="B13943" s="3" t="s">
        <v>22</v>
      </c>
      <c r="C13943" s="6">
        <v>24383.37</v>
      </c>
      <c r="D13943" s="6">
        <v>5738.56</v>
      </c>
      <c r="E13943" s="6">
        <v>6461.55</v>
      </c>
      <c r="F13943" s="6">
        <v>4082.94</v>
      </c>
      <c r="G13943" s="6">
        <f t="shared" si="434"/>
        <v>30121.93</v>
      </c>
      <c r="H13943" s="8">
        <f t="shared" si="435"/>
        <v>0.8094889670084221</v>
      </c>
    </row>
    <row r="13944" spans="1:8" x14ac:dyDescent="0.35">
      <c r="A13944" s="4">
        <v>45538</v>
      </c>
      <c r="B13944" s="3" t="s">
        <v>23</v>
      </c>
      <c r="C13944" s="6">
        <v>23137.81</v>
      </c>
      <c r="D13944" s="6">
        <v>23407.119999999999</v>
      </c>
      <c r="E13944" s="6">
        <v>12030.38</v>
      </c>
      <c r="F13944" s="6">
        <v>11841.92</v>
      </c>
      <c r="G13944" s="6">
        <f t="shared" si="434"/>
        <v>46544.93</v>
      </c>
      <c r="H13944" s="8">
        <f t="shared" si="435"/>
        <v>0.49710698888149579</v>
      </c>
    </row>
    <row r="13945" spans="1:8" x14ac:dyDescent="0.35">
      <c r="A13945" s="4">
        <v>45538</v>
      </c>
      <c r="B13945" s="3" t="s">
        <v>24</v>
      </c>
      <c r="C13945" s="6">
        <v>5043.4399999999996</v>
      </c>
      <c r="D13945" s="6">
        <v>7972.49</v>
      </c>
      <c r="E13945" s="6">
        <v>3138.3</v>
      </c>
      <c r="F13945" s="6">
        <v>10702.18</v>
      </c>
      <c r="G13945" s="6">
        <f t="shared" si="434"/>
        <v>13015.93</v>
      </c>
      <c r="H13945" s="8">
        <f t="shared" si="435"/>
        <v>0.38748210846247633</v>
      </c>
    </row>
    <row r="13946" spans="1:8" x14ac:dyDescent="0.35">
      <c r="A13946" s="4">
        <v>45538</v>
      </c>
      <c r="B13946" s="3" t="s">
        <v>25</v>
      </c>
      <c r="C13946" s="6">
        <v>7979.15</v>
      </c>
      <c r="D13946" s="6">
        <v>16042.78</v>
      </c>
      <c r="E13946" s="6">
        <v>5064.13</v>
      </c>
      <c r="F13946" s="6">
        <v>23513.72</v>
      </c>
      <c r="G13946" s="6">
        <f t="shared" si="434"/>
        <v>24021.93</v>
      </c>
      <c r="H13946" s="8">
        <f t="shared" si="435"/>
        <v>0.33216107115456583</v>
      </c>
    </row>
    <row r="13947" spans="1:8" x14ac:dyDescent="0.35">
      <c r="A13947" s="4">
        <v>45538</v>
      </c>
      <c r="B13947" s="3" t="s">
        <v>26</v>
      </c>
      <c r="C13947" s="6">
        <v>46535.67</v>
      </c>
      <c r="D13947" s="6">
        <v>4621.26</v>
      </c>
      <c r="E13947" s="6">
        <v>4714.34</v>
      </c>
      <c r="F13947" s="6">
        <v>7583.61</v>
      </c>
      <c r="G13947" s="6">
        <f t="shared" si="434"/>
        <v>51156.93</v>
      </c>
      <c r="H13947" s="8">
        <f t="shared" si="435"/>
        <v>0.90966502485586997</v>
      </c>
    </row>
    <row r="13948" spans="1:8" x14ac:dyDescent="0.35">
      <c r="A13948" s="4">
        <v>45538</v>
      </c>
      <c r="B13948" s="3" t="s">
        <v>27</v>
      </c>
      <c r="C13948" s="6">
        <v>9282.92</v>
      </c>
      <c r="D13948" s="6">
        <v>11319.01</v>
      </c>
      <c r="E13948" s="6">
        <v>3405.6</v>
      </c>
      <c r="F13948" s="6">
        <v>18937.98</v>
      </c>
      <c r="G13948" s="6">
        <f t="shared" si="434"/>
        <v>20601.93</v>
      </c>
      <c r="H13948" s="8">
        <f t="shared" si="435"/>
        <v>0.45058496946645288</v>
      </c>
    </row>
    <row r="13949" spans="1:8" x14ac:dyDescent="0.35">
      <c r="A13949" s="4">
        <v>45538</v>
      </c>
      <c r="B13949" s="3" t="s">
        <v>28</v>
      </c>
      <c r="C13949" s="6">
        <v>10730.99</v>
      </c>
      <c r="D13949" s="6">
        <v>36325.94</v>
      </c>
      <c r="E13949" s="6">
        <v>8390.06</v>
      </c>
      <c r="F13949" s="6">
        <v>10929.68</v>
      </c>
      <c r="G13949" s="6">
        <f t="shared" si="434"/>
        <v>47056.93</v>
      </c>
      <c r="H13949" s="8">
        <f t="shared" si="435"/>
        <v>0.22804271336867918</v>
      </c>
    </row>
    <row r="13950" spans="1:8" x14ac:dyDescent="0.35">
      <c r="A13950" s="4">
        <v>45538</v>
      </c>
      <c r="B13950" s="3" t="s">
        <v>29</v>
      </c>
      <c r="C13950" s="6">
        <v>7227.62</v>
      </c>
      <c r="D13950" s="6">
        <v>12238.31</v>
      </c>
      <c r="E13950" s="6">
        <v>1943.25</v>
      </c>
      <c r="F13950" s="6">
        <v>19728.150000000001</v>
      </c>
      <c r="G13950" s="6">
        <f t="shared" si="434"/>
        <v>19465.93</v>
      </c>
      <c r="H13950" s="8">
        <f t="shared" si="435"/>
        <v>0.37129590006745117</v>
      </c>
    </row>
    <row r="13951" spans="1:8" x14ac:dyDescent="0.35">
      <c r="A13951" s="4">
        <v>45538</v>
      </c>
      <c r="B13951" s="3" t="s">
        <v>30</v>
      </c>
      <c r="C13951" s="6">
        <v>13942.79</v>
      </c>
      <c r="D13951" s="6">
        <v>4647.1400000000003</v>
      </c>
      <c r="E13951" s="6">
        <v>2833.53</v>
      </c>
      <c r="F13951" s="6">
        <v>5623.77</v>
      </c>
      <c r="G13951" s="6">
        <f t="shared" si="434"/>
        <v>18589.93</v>
      </c>
      <c r="H13951" s="8">
        <f t="shared" si="435"/>
        <v>0.7500184239531833</v>
      </c>
    </row>
    <row r="13952" spans="1:8" x14ac:dyDescent="0.35">
      <c r="A13952" s="4">
        <v>45539</v>
      </c>
      <c r="B13952" s="3" t="s">
        <v>6</v>
      </c>
      <c r="C13952" s="6">
        <v>21220.720000000001</v>
      </c>
      <c r="D13952" s="6">
        <v>10030.35</v>
      </c>
      <c r="E13952" s="6">
        <v>4256.0600000000004</v>
      </c>
      <c r="F13952" s="6">
        <v>3007.23</v>
      </c>
      <c r="G13952" s="6">
        <f t="shared" si="434"/>
        <v>31251.07</v>
      </c>
      <c r="H13952" s="8">
        <f t="shared" si="435"/>
        <v>0.67903978967760148</v>
      </c>
    </row>
    <row r="13953" spans="1:8" x14ac:dyDescent="0.35">
      <c r="A13953" s="4">
        <v>45539</v>
      </c>
      <c r="B13953" s="3" t="s">
        <v>7</v>
      </c>
      <c r="C13953" s="6">
        <v>4225.6000000000004</v>
      </c>
      <c r="D13953" s="6">
        <v>10035.469999999999</v>
      </c>
      <c r="E13953" s="6">
        <v>1263.8900000000001</v>
      </c>
      <c r="F13953" s="6">
        <v>10275.73</v>
      </c>
      <c r="G13953" s="6">
        <f t="shared" si="434"/>
        <v>14261.07</v>
      </c>
      <c r="H13953" s="8">
        <f t="shared" si="435"/>
        <v>0.29630315256849593</v>
      </c>
    </row>
    <row r="13954" spans="1:8" x14ac:dyDescent="0.35">
      <c r="A13954" s="4">
        <v>45539</v>
      </c>
      <c r="B13954" s="3" t="s">
        <v>8</v>
      </c>
      <c r="C13954" s="6">
        <v>24588.42</v>
      </c>
      <c r="D13954" s="6">
        <v>9291.65</v>
      </c>
      <c r="E13954" s="6">
        <v>3557.2</v>
      </c>
      <c r="F13954" s="6">
        <v>14262.99</v>
      </c>
      <c r="G13954" s="6">
        <f t="shared" si="434"/>
        <v>33880.07</v>
      </c>
      <c r="H13954" s="8">
        <f t="shared" si="435"/>
        <v>0.72574879567840322</v>
      </c>
    </row>
    <row r="13955" spans="1:8" x14ac:dyDescent="0.35">
      <c r="A13955" s="4">
        <v>45539</v>
      </c>
      <c r="B13955" s="3" t="s">
        <v>9</v>
      </c>
      <c r="C13955" s="6">
        <v>3789.9</v>
      </c>
      <c r="D13955" s="6">
        <v>5201.17</v>
      </c>
      <c r="E13955" s="6">
        <v>846.53</v>
      </c>
      <c r="F13955" s="6">
        <v>2608.6799999999998</v>
      </c>
      <c r="G13955" s="6">
        <f t="shared" ref="G13955:G14018" si="436">SUM(C13955:D13955)</f>
        <v>8991.07</v>
      </c>
      <c r="H13955" s="8">
        <f t="shared" ref="H13955:H14018" si="437">C13955/G13955</f>
        <v>0.42151823976456643</v>
      </c>
    </row>
    <row r="13956" spans="1:8" x14ac:dyDescent="0.35">
      <c r="A13956" s="4">
        <v>45539</v>
      </c>
      <c r="B13956" s="3" t="s">
        <v>10</v>
      </c>
      <c r="C13956" s="6">
        <v>2784.42</v>
      </c>
      <c r="D13956" s="6">
        <v>5790.65</v>
      </c>
      <c r="E13956" s="6">
        <v>732.08</v>
      </c>
      <c r="F13956" s="6">
        <v>9774.02</v>
      </c>
      <c r="G13956" s="6">
        <f t="shared" si="436"/>
        <v>8575.07</v>
      </c>
      <c r="H13956" s="8">
        <f t="shared" si="437"/>
        <v>0.32471105192144206</v>
      </c>
    </row>
    <row r="13957" spans="1:8" x14ac:dyDescent="0.35">
      <c r="A13957" s="4">
        <v>45539</v>
      </c>
      <c r="B13957" s="3" t="s">
        <v>11</v>
      </c>
      <c r="C13957" s="6">
        <v>4083.91</v>
      </c>
      <c r="D13957" s="6">
        <v>6721.16</v>
      </c>
      <c r="E13957" s="6">
        <v>1790.01</v>
      </c>
      <c r="F13957" s="6">
        <v>8095.93</v>
      </c>
      <c r="G13957" s="6">
        <f t="shared" si="436"/>
        <v>10805.07</v>
      </c>
      <c r="H13957" s="8">
        <f t="shared" si="437"/>
        <v>0.37796238247415331</v>
      </c>
    </row>
    <row r="13958" spans="1:8" x14ac:dyDescent="0.35">
      <c r="A13958" s="4">
        <v>45539</v>
      </c>
      <c r="B13958" s="3" t="s">
        <v>12</v>
      </c>
      <c r="C13958" s="6">
        <v>4595.25</v>
      </c>
      <c r="D13958" s="6">
        <v>3317.82</v>
      </c>
      <c r="E13958" s="6">
        <v>1334.75</v>
      </c>
      <c r="F13958" s="6">
        <v>2319.87</v>
      </c>
      <c r="G13958" s="6">
        <f t="shared" si="436"/>
        <v>7913.07</v>
      </c>
      <c r="H13958" s="8">
        <f t="shared" si="437"/>
        <v>0.58071646023603984</v>
      </c>
    </row>
    <row r="13959" spans="1:8" x14ac:dyDescent="0.35">
      <c r="A13959" s="4">
        <v>45539</v>
      </c>
      <c r="B13959" s="3" t="s">
        <v>13</v>
      </c>
      <c r="C13959" s="6">
        <v>5448.48</v>
      </c>
      <c r="D13959" s="6">
        <v>1638.59</v>
      </c>
      <c r="E13959" s="6">
        <v>1356.97</v>
      </c>
      <c r="F13959" s="6">
        <v>1369.08</v>
      </c>
      <c r="G13959" s="6">
        <f t="shared" si="436"/>
        <v>7087.07</v>
      </c>
      <c r="H13959" s="8">
        <f t="shared" si="437"/>
        <v>0.76879161628148163</v>
      </c>
    </row>
    <row r="13960" spans="1:8" x14ac:dyDescent="0.35">
      <c r="A13960" s="4">
        <v>45539</v>
      </c>
      <c r="B13960" s="3" t="s">
        <v>14</v>
      </c>
      <c r="C13960" s="6">
        <v>18283.599999999999</v>
      </c>
      <c r="D13960" s="6">
        <v>4874.47</v>
      </c>
      <c r="E13960" s="6">
        <v>5675.51</v>
      </c>
      <c r="F13960" s="6">
        <v>6928.47</v>
      </c>
      <c r="G13960" s="6">
        <f t="shared" si="436"/>
        <v>23158.07</v>
      </c>
      <c r="H13960" s="8">
        <f t="shared" si="437"/>
        <v>0.78951311573028315</v>
      </c>
    </row>
    <row r="13961" spans="1:8" x14ac:dyDescent="0.35">
      <c r="A13961" s="4">
        <v>45539</v>
      </c>
      <c r="B13961" s="3" t="s">
        <v>15</v>
      </c>
      <c r="C13961" s="6">
        <v>26361.8</v>
      </c>
      <c r="D13961" s="6">
        <v>4497.2700000000004</v>
      </c>
      <c r="E13961" s="6">
        <v>8154.82</v>
      </c>
      <c r="F13961" s="6">
        <v>3734.84</v>
      </c>
      <c r="G13961" s="6">
        <f t="shared" si="436"/>
        <v>30859.07</v>
      </c>
      <c r="H13961" s="8">
        <f t="shared" si="437"/>
        <v>0.85426424062682382</v>
      </c>
    </row>
    <row r="13962" spans="1:8" x14ac:dyDescent="0.35">
      <c r="A13962" s="4">
        <v>45539</v>
      </c>
      <c r="B13962" s="3" t="s">
        <v>16</v>
      </c>
      <c r="C13962" s="6">
        <v>28376.34</v>
      </c>
      <c r="D13962" s="6">
        <v>27769.73</v>
      </c>
      <c r="E13962" s="6">
        <v>9091.3700000000008</v>
      </c>
      <c r="F13962" s="6">
        <v>18691.18</v>
      </c>
      <c r="G13962" s="6">
        <f t="shared" si="436"/>
        <v>56146.07</v>
      </c>
      <c r="H13962" s="8">
        <f t="shared" si="437"/>
        <v>0.5054020699935009</v>
      </c>
    </row>
    <row r="13963" spans="1:8" x14ac:dyDescent="0.35">
      <c r="A13963" s="4">
        <v>45539</v>
      </c>
      <c r="B13963" s="3" t="s">
        <v>17</v>
      </c>
      <c r="C13963" s="6">
        <v>16559.240000000002</v>
      </c>
      <c r="D13963" s="6">
        <v>27042.83</v>
      </c>
      <c r="E13963" s="6">
        <v>7956.25</v>
      </c>
      <c r="F13963" s="6">
        <v>41252.31</v>
      </c>
      <c r="G13963" s="6">
        <f t="shared" si="436"/>
        <v>43602.070000000007</v>
      </c>
      <c r="H13963" s="8">
        <f t="shared" si="437"/>
        <v>0.37978105167942711</v>
      </c>
    </row>
    <row r="13964" spans="1:8" x14ac:dyDescent="0.35">
      <c r="A13964" s="4">
        <v>45539</v>
      </c>
      <c r="B13964" s="3" t="s">
        <v>18</v>
      </c>
      <c r="C13964" s="6">
        <v>26963.95</v>
      </c>
      <c r="D13964" s="6">
        <v>32966.120000000003</v>
      </c>
      <c r="E13964" s="6">
        <v>14563.9</v>
      </c>
      <c r="F13964" s="6">
        <v>54568.53</v>
      </c>
      <c r="G13964" s="6">
        <f t="shared" si="436"/>
        <v>59930.070000000007</v>
      </c>
      <c r="H13964" s="8">
        <f t="shared" si="437"/>
        <v>0.44992355256718369</v>
      </c>
    </row>
    <row r="13965" spans="1:8" x14ac:dyDescent="0.35">
      <c r="A13965" s="4">
        <v>45539</v>
      </c>
      <c r="B13965" s="3" t="s">
        <v>19</v>
      </c>
      <c r="C13965" s="6">
        <v>3808</v>
      </c>
      <c r="D13965" s="6">
        <v>3542.07</v>
      </c>
      <c r="E13965" s="6">
        <v>936.83</v>
      </c>
      <c r="F13965" s="6">
        <v>1311.84</v>
      </c>
      <c r="G13965" s="6">
        <f t="shared" si="436"/>
        <v>7350.07</v>
      </c>
      <c r="H13965" s="8">
        <f t="shared" si="437"/>
        <v>0.51809030390186761</v>
      </c>
    </row>
    <row r="13966" spans="1:8" x14ac:dyDescent="0.35">
      <c r="A13966" s="4">
        <v>45539</v>
      </c>
      <c r="B13966" s="3" t="s">
        <v>20</v>
      </c>
      <c r="C13966" s="6">
        <v>6964.76</v>
      </c>
      <c r="D13966" s="6">
        <v>5919.31</v>
      </c>
      <c r="E13966" s="6">
        <v>1251.43</v>
      </c>
      <c r="F13966" s="6">
        <v>2266</v>
      </c>
      <c r="G13966" s="6">
        <f t="shared" si="436"/>
        <v>12884.07</v>
      </c>
      <c r="H13966" s="8">
        <f t="shared" si="437"/>
        <v>0.54057141881408599</v>
      </c>
    </row>
    <row r="13967" spans="1:8" x14ac:dyDescent="0.35">
      <c r="A13967" s="4">
        <v>45539</v>
      </c>
      <c r="B13967" s="3" t="s">
        <v>21</v>
      </c>
      <c r="C13967" s="6">
        <v>53530.32</v>
      </c>
      <c r="D13967" s="6">
        <v>5639.75</v>
      </c>
      <c r="E13967" s="6">
        <v>4685.87</v>
      </c>
      <c r="F13967" s="6">
        <v>1301.3499999999999</v>
      </c>
      <c r="G13967" s="6">
        <f t="shared" si="436"/>
        <v>59170.07</v>
      </c>
      <c r="H13967" s="8">
        <f t="shared" si="437"/>
        <v>0.90468576427237624</v>
      </c>
    </row>
    <row r="13968" spans="1:8" x14ac:dyDescent="0.35">
      <c r="A13968" s="4">
        <v>45539</v>
      </c>
      <c r="B13968" s="3" t="s">
        <v>22</v>
      </c>
      <c r="C13968" s="6">
        <v>13178.78</v>
      </c>
      <c r="D13968" s="6">
        <v>4166.29</v>
      </c>
      <c r="E13968" s="6">
        <v>4940.2</v>
      </c>
      <c r="F13968" s="6">
        <v>3345.52</v>
      </c>
      <c r="G13968" s="6">
        <f t="shared" si="436"/>
        <v>17345.07</v>
      </c>
      <c r="H13968" s="8">
        <f t="shared" si="437"/>
        <v>0.75979975866341276</v>
      </c>
    </row>
    <row r="13969" spans="1:8" x14ac:dyDescent="0.35">
      <c r="A13969" s="4">
        <v>45539</v>
      </c>
      <c r="B13969" s="3" t="s">
        <v>23</v>
      </c>
      <c r="C13969" s="6">
        <v>2771.53</v>
      </c>
      <c r="D13969" s="6">
        <v>4900.54</v>
      </c>
      <c r="E13969" s="6">
        <v>731.8</v>
      </c>
      <c r="F13969" s="6">
        <v>3684.14</v>
      </c>
      <c r="G13969" s="6">
        <f t="shared" si="436"/>
        <v>7672.07</v>
      </c>
      <c r="H13969" s="8">
        <f t="shared" si="437"/>
        <v>0.36124931081181483</v>
      </c>
    </row>
    <row r="13970" spans="1:8" x14ac:dyDescent="0.35">
      <c r="A13970" s="4">
        <v>45539</v>
      </c>
      <c r="B13970" s="3" t="s">
        <v>24</v>
      </c>
      <c r="C13970" s="6">
        <v>36995.51</v>
      </c>
      <c r="D13970" s="6">
        <v>13817.56</v>
      </c>
      <c r="E13970" s="6">
        <v>14757.66</v>
      </c>
      <c r="F13970" s="6">
        <v>22778.7</v>
      </c>
      <c r="G13970" s="6">
        <f t="shared" si="436"/>
        <v>50813.07</v>
      </c>
      <c r="H13970" s="8">
        <f t="shared" si="437"/>
        <v>0.7280707503010545</v>
      </c>
    </row>
    <row r="13971" spans="1:8" x14ac:dyDescent="0.35">
      <c r="A13971" s="4">
        <v>45539</v>
      </c>
      <c r="B13971" s="3" t="s">
        <v>25</v>
      </c>
      <c r="C13971" s="6">
        <v>5103.3500000000004</v>
      </c>
      <c r="D13971" s="6">
        <v>11548.72</v>
      </c>
      <c r="E13971" s="6">
        <v>4083.88</v>
      </c>
      <c r="F13971" s="6">
        <v>19497.48</v>
      </c>
      <c r="G13971" s="6">
        <f t="shared" si="436"/>
        <v>16652.07</v>
      </c>
      <c r="H13971" s="8">
        <f t="shared" si="437"/>
        <v>0.30646940590569222</v>
      </c>
    </row>
    <row r="13972" spans="1:8" x14ac:dyDescent="0.35">
      <c r="A13972" s="4">
        <v>45539</v>
      </c>
      <c r="B13972" s="3" t="s">
        <v>26</v>
      </c>
      <c r="C13972" s="6">
        <v>33447.370000000003</v>
      </c>
      <c r="D13972" s="6">
        <v>10363.700000000001</v>
      </c>
      <c r="E13972" s="6">
        <v>9978.25</v>
      </c>
      <c r="F13972" s="6">
        <v>13466.18</v>
      </c>
      <c r="G13972" s="6">
        <f t="shared" si="436"/>
        <v>43811.070000000007</v>
      </c>
      <c r="H13972" s="8">
        <f t="shared" si="437"/>
        <v>0.76344563143516009</v>
      </c>
    </row>
    <row r="13973" spans="1:8" x14ac:dyDescent="0.35">
      <c r="A13973" s="4">
        <v>45539</v>
      </c>
      <c r="B13973" s="3" t="s">
        <v>27</v>
      </c>
      <c r="C13973" s="6">
        <v>7977.62</v>
      </c>
      <c r="D13973" s="6">
        <v>4055.45</v>
      </c>
      <c r="E13973" s="6">
        <v>3153.23</v>
      </c>
      <c r="F13973" s="6">
        <v>1358.42</v>
      </c>
      <c r="G13973" s="6">
        <f t="shared" si="436"/>
        <v>12033.07</v>
      </c>
      <c r="H13973" s="8">
        <f t="shared" si="437"/>
        <v>0.66297461911216338</v>
      </c>
    </row>
    <row r="13974" spans="1:8" x14ac:dyDescent="0.35">
      <c r="A13974" s="4">
        <v>45539</v>
      </c>
      <c r="B13974" s="3" t="s">
        <v>28</v>
      </c>
      <c r="C13974" s="6">
        <v>9253.16</v>
      </c>
      <c r="D13974" s="6">
        <v>4458.91</v>
      </c>
      <c r="E13974" s="6">
        <v>1471.25</v>
      </c>
      <c r="F13974" s="6">
        <v>4734.33</v>
      </c>
      <c r="G13974" s="6">
        <f t="shared" si="436"/>
        <v>13712.07</v>
      </c>
      <c r="H13974" s="8">
        <f t="shared" si="437"/>
        <v>0.67481860871480381</v>
      </c>
    </row>
    <row r="13975" spans="1:8" x14ac:dyDescent="0.35">
      <c r="A13975" s="4">
        <v>45539</v>
      </c>
      <c r="B13975" s="3" t="s">
        <v>29</v>
      </c>
      <c r="C13975" s="6">
        <v>2227.88</v>
      </c>
      <c r="D13975" s="6">
        <v>4623.1899999999996</v>
      </c>
      <c r="E13975" s="6">
        <v>1858.02</v>
      </c>
      <c r="F13975" s="6">
        <v>1320.42</v>
      </c>
      <c r="G13975" s="6">
        <f t="shared" si="436"/>
        <v>6851.07</v>
      </c>
      <c r="H13975" s="8">
        <f t="shared" si="437"/>
        <v>0.325187160545725</v>
      </c>
    </row>
    <row r="13976" spans="1:8" x14ac:dyDescent="0.35">
      <c r="A13976" s="4">
        <v>45539</v>
      </c>
      <c r="B13976" s="3" t="s">
        <v>30</v>
      </c>
      <c r="C13976" s="6">
        <v>9523.81</v>
      </c>
      <c r="D13976" s="6">
        <v>3089.26</v>
      </c>
      <c r="E13976" s="6">
        <v>1681.77</v>
      </c>
      <c r="F13976" s="6">
        <v>4682.8999999999996</v>
      </c>
      <c r="G13976" s="6">
        <f t="shared" si="436"/>
        <v>12613.07</v>
      </c>
      <c r="H13976" s="8">
        <f t="shared" si="437"/>
        <v>0.75507469632690527</v>
      </c>
    </row>
    <row r="13977" spans="1:8" x14ac:dyDescent="0.35">
      <c r="A13977" s="4">
        <v>45540</v>
      </c>
      <c r="B13977" s="3" t="s">
        <v>6</v>
      </c>
      <c r="C13977" s="6">
        <v>20032.47</v>
      </c>
      <c r="D13977" s="6">
        <v>29096.94</v>
      </c>
      <c r="E13977" s="6">
        <v>6576.04</v>
      </c>
      <c r="F13977" s="6">
        <v>11875.11</v>
      </c>
      <c r="G13977" s="6">
        <f t="shared" si="436"/>
        <v>49129.41</v>
      </c>
      <c r="H13977" s="8">
        <f t="shared" si="437"/>
        <v>0.40774904481857199</v>
      </c>
    </row>
    <row r="13978" spans="1:8" x14ac:dyDescent="0.35">
      <c r="A13978" s="4">
        <v>45540</v>
      </c>
      <c r="B13978" s="3" t="s">
        <v>7</v>
      </c>
      <c r="C13978" s="6">
        <v>10074.98</v>
      </c>
      <c r="D13978" s="6">
        <v>10994.43</v>
      </c>
      <c r="E13978" s="6">
        <v>5711.48</v>
      </c>
      <c r="F13978" s="6">
        <v>7735.06</v>
      </c>
      <c r="G13978" s="6">
        <f t="shared" si="436"/>
        <v>21069.41</v>
      </c>
      <c r="H13978" s="8">
        <f t="shared" si="437"/>
        <v>0.47818045213416038</v>
      </c>
    </row>
    <row r="13979" spans="1:8" x14ac:dyDescent="0.35">
      <c r="A13979" s="4">
        <v>45540</v>
      </c>
      <c r="B13979" s="3" t="s">
        <v>8</v>
      </c>
      <c r="C13979" s="6">
        <v>29639.07</v>
      </c>
      <c r="D13979" s="6">
        <v>11475.34</v>
      </c>
      <c r="E13979" s="6">
        <v>3614.73</v>
      </c>
      <c r="F13979" s="6">
        <v>18220.52</v>
      </c>
      <c r="G13979" s="6">
        <f t="shared" si="436"/>
        <v>41114.410000000003</v>
      </c>
      <c r="H13979" s="8">
        <f t="shared" si="437"/>
        <v>0.72089250459875254</v>
      </c>
    </row>
    <row r="13980" spans="1:8" x14ac:dyDescent="0.35">
      <c r="A13980" s="4">
        <v>45540</v>
      </c>
      <c r="B13980" s="3" t="s">
        <v>9</v>
      </c>
      <c r="C13980" s="6">
        <v>3980</v>
      </c>
      <c r="D13980" s="6">
        <v>5284.41</v>
      </c>
      <c r="E13980" s="6">
        <v>1935.17</v>
      </c>
      <c r="F13980" s="6">
        <v>9160.2800000000007</v>
      </c>
      <c r="G13980" s="6">
        <f t="shared" si="436"/>
        <v>9264.41</v>
      </c>
      <c r="H13980" s="8">
        <f t="shared" si="437"/>
        <v>0.42960102154373564</v>
      </c>
    </row>
    <row r="13981" spans="1:8" x14ac:dyDescent="0.35">
      <c r="A13981" s="4">
        <v>45540</v>
      </c>
      <c r="B13981" s="3" t="s">
        <v>10</v>
      </c>
      <c r="C13981" s="6">
        <v>10360.36</v>
      </c>
      <c r="D13981" s="6">
        <v>1147.05</v>
      </c>
      <c r="E13981" s="6">
        <v>1640.66</v>
      </c>
      <c r="F13981" s="6">
        <v>260.89</v>
      </c>
      <c r="G13981" s="6">
        <f t="shared" si="436"/>
        <v>11507.41</v>
      </c>
      <c r="H13981" s="8">
        <f t="shared" si="437"/>
        <v>0.90032074984727239</v>
      </c>
    </row>
    <row r="13982" spans="1:8" x14ac:dyDescent="0.35">
      <c r="A13982" s="4">
        <v>45540</v>
      </c>
      <c r="B13982" s="3" t="s">
        <v>11</v>
      </c>
      <c r="C13982" s="6">
        <v>30729.02</v>
      </c>
      <c r="D13982" s="6">
        <v>22382.39</v>
      </c>
      <c r="E13982" s="6">
        <v>10523.69</v>
      </c>
      <c r="F13982" s="6">
        <v>32038.63</v>
      </c>
      <c r="G13982" s="6">
        <f t="shared" si="436"/>
        <v>53111.41</v>
      </c>
      <c r="H13982" s="8">
        <f t="shared" si="437"/>
        <v>0.57857661847049435</v>
      </c>
    </row>
    <row r="13983" spans="1:8" x14ac:dyDescent="0.35">
      <c r="A13983" s="4">
        <v>45540</v>
      </c>
      <c r="B13983" s="3" t="s">
        <v>12</v>
      </c>
      <c r="C13983" s="6">
        <v>3301.98</v>
      </c>
      <c r="D13983" s="6">
        <v>4454.43</v>
      </c>
      <c r="E13983" s="6">
        <v>1795.32</v>
      </c>
      <c r="F13983" s="6">
        <v>2264.42</v>
      </c>
      <c r="G13983" s="6">
        <f t="shared" si="436"/>
        <v>7756.41</v>
      </c>
      <c r="H13983" s="8">
        <f t="shared" si="437"/>
        <v>0.42570983225487052</v>
      </c>
    </row>
    <row r="13984" spans="1:8" x14ac:dyDescent="0.35">
      <c r="A13984" s="4">
        <v>45540</v>
      </c>
      <c r="B13984" s="3" t="s">
        <v>13</v>
      </c>
      <c r="C13984" s="6">
        <v>47908.35</v>
      </c>
      <c r="D13984" s="6">
        <v>4113.0600000000004</v>
      </c>
      <c r="E13984" s="6">
        <v>10965.48</v>
      </c>
      <c r="F13984" s="6">
        <v>5612.11</v>
      </c>
      <c r="G13984" s="6">
        <f t="shared" si="436"/>
        <v>52021.409999999996</v>
      </c>
      <c r="H13984" s="8">
        <f t="shared" si="437"/>
        <v>0.92093524569979945</v>
      </c>
    </row>
    <row r="13985" spans="1:8" x14ac:dyDescent="0.35">
      <c r="A13985" s="4">
        <v>45540</v>
      </c>
      <c r="B13985" s="3" t="s">
        <v>14</v>
      </c>
      <c r="C13985" s="6">
        <v>32979.589999999997</v>
      </c>
      <c r="D13985" s="6">
        <v>19226.82</v>
      </c>
      <c r="E13985" s="6">
        <v>15089.49</v>
      </c>
      <c r="F13985" s="6">
        <v>27073.68</v>
      </c>
      <c r="G13985" s="6">
        <f t="shared" si="436"/>
        <v>52206.409999999996</v>
      </c>
      <c r="H13985" s="8">
        <f t="shared" si="437"/>
        <v>0.63171533917003675</v>
      </c>
    </row>
    <row r="13986" spans="1:8" x14ac:dyDescent="0.35">
      <c r="A13986" s="4">
        <v>45540</v>
      </c>
      <c r="B13986" s="3" t="s">
        <v>15</v>
      </c>
      <c r="C13986" s="6">
        <v>15880.62</v>
      </c>
      <c r="D13986" s="6">
        <v>22591.79</v>
      </c>
      <c r="E13986" s="6">
        <v>4546.82</v>
      </c>
      <c r="F13986" s="6">
        <v>36382.199999999997</v>
      </c>
      <c r="G13986" s="6">
        <f t="shared" si="436"/>
        <v>38472.410000000003</v>
      </c>
      <c r="H13986" s="8">
        <f t="shared" si="437"/>
        <v>0.41277944376242609</v>
      </c>
    </row>
    <row r="13987" spans="1:8" x14ac:dyDescent="0.35">
      <c r="A13987" s="4">
        <v>45540</v>
      </c>
      <c r="B13987" s="3" t="s">
        <v>16</v>
      </c>
      <c r="C13987" s="6">
        <v>6719.28</v>
      </c>
      <c r="D13987" s="6">
        <v>7192.13</v>
      </c>
      <c r="E13987" s="6">
        <v>3543.36</v>
      </c>
      <c r="F13987" s="6">
        <v>12608.81</v>
      </c>
      <c r="G13987" s="6">
        <f t="shared" si="436"/>
        <v>13911.41</v>
      </c>
      <c r="H13987" s="8">
        <f t="shared" si="437"/>
        <v>0.48300495780082681</v>
      </c>
    </row>
    <row r="13988" spans="1:8" x14ac:dyDescent="0.35">
      <c r="A13988" s="4">
        <v>45540</v>
      </c>
      <c r="B13988" s="3" t="s">
        <v>17</v>
      </c>
      <c r="C13988" s="6">
        <v>13859.48</v>
      </c>
      <c r="D13988" s="6">
        <v>3372.93</v>
      </c>
      <c r="E13988" s="6">
        <v>2722.16</v>
      </c>
      <c r="F13988" s="6">
        <v>3009.06</v>
      </c>
      <c r="G13988" s="6">
        <f t="shared" si="436"/>
        <v>17232.41</v>
      </c>
      <c r="H13988" s="8">
        <f t="shared" si="437"/>
        <v>0.80426823642195144</v>
      </c>
    </row>
    <row r="13989" spans="1:8" x14ac:dyDescent="0.35">
      <c r="A13989" s="4">
        <v>45540</v>
      </c>
      <c r="B13989" s="3" t="s">
        <v>18</v>
      </c>
      <c r="C13989" s="6">
        <v>12184.82</v>
      </c>
      <c r="D13989" s="6">
        <v>33553.589999999997</v>
      </c>
      <c r="E13989" s="6">
        <v>6692.84</v>
      </c>
      <c r="F13989" s="6">
        <v>28454.43</v>
      </c>
      <c r="G13989" s="6">
        <f t="shared" si="436"/>
        <v>45738.409999999996</v>
      </c>
      <c r="H13989" s="8">
        <f t="shared" si="437"/>
        <v>0.26640235198381407</v>
      </c>
    </row>
    <row r="13990" spans="1:8" x14ac:dyDescent="0.35">
      <c r="A13990" s="4">
        <v>45540</v>
      </c>
      <c r="B13990" s="3" t="s">
        <v>19</v>
      </c>
      <c r="C13990" s="6">
        <v>16364.8</v>
      </c>
      <c r="D13990" s="6">
        <v>40722.61</v>
      </c>
      <c r="E13990" s="6">
        <v>10056.64</v>
      </c>
      <c r="F13990" s="6">
        <v>46848.98</v>
      </c>
      <c r="G13990" s="6">
        <f t="shared" si="436"/>
        <v>57087.41</v>
      </c>
      <c r="H13990" s="8">
        <f t="shared" si="437"/>
        <v>0.28666215545599283</v>
      </c>
    </row>
    <row r="13991" spans="1:8" x14ac:dyDescent="0.35">
      <c r="A13991" s="4">
        <v>45540</v>
      </c>
      <c r="B13991" s="3" t="s">
        <v>20</v>
      </c>
      <c r="C13991" s="6">
        <v>5509.92</v>
      </c>
      <c r="D13991" s="6">
        <v>10588.49</v>
      </c>
      <c r="E13991" s="6">
        <v>2342.0700000000002</v>
      </c>
      <c r="F13991" s="6">
        <v>10177.35</v>
      </c>
      <c r="G13991" s="6">
        <f t="shared" si="436"/>
        <v>16098.41</v>
      </c>
      <c r="H13991" s="8">
        <f t="shared" si="437"/>
        <v>0.34226485721260674</v>
      </c>
    </row>
    <row r="13992" spans="1:8" x14ac:dyDescent="0.35">
      <c r="A13992" s="4">
        <v>45540</v>
      </c>
      <c r="B13992" s="3" t="s">
        <v>21</v>
      </c>
      <c r="C13992" s="6">
        <v>18125.71</v>
      </c>
      <c r="D13992" s="6">
        <v>5143.7</v>
      </c>
      <c r="E13992" s="6">
        <v>2437.83</v>
      </c>
      <c r="F13992" s="6">
        <v>4131.09</v>
      </c>
      <c r="G13992" s="6">
        <f t="shared" si="436"/>
        <v>23269.41</v>
      </c>
      <c r="H13992" s="8">
        <f t="shared" si="437"/>
        <v>0.77895013238410427</v>
      </c>
    </row>
    <row r="13993" spans="1:8" x14ac:dyDescent="0.35">
      <c r="A13993" s="4">
        <v>45540</v>
      </c>
      <c r="B13993" s="3" t="s">
        <v>22</v>
      </c>
      <c r="C13993" s="6">
        <v>9671.82</v>
      </c>
      <c r="D13993" s="6">
        <v>2935.59</v>
      </c>
      <c r="E13993" s="6">
        <v>2801.63</v>
      </c>
      <c r="F13993" s="6">
        <v>902.97</v>
      </c>
      <c r="G13993" s="6">
        <f t="shared" si="436"/>
        <v>12607.41</v>
      </c>
      <c r="H13993" s="8">
        <f t="shared" si="437"/>
        <v>0.76715360252422982</v>
      </c>
    </row>
    <row r="13994" spans="1:8" x14ac:dyDescent="0.35">
      <c r="A13994" s="4">
        <v>45540</v>
      </c>
      <c r="B13994" s="3" t="s">
        <v>23</v>
      </c>
      <c r="C13994" s="6">
        <v>7773.88</v>
      </c>
      <c r="D13994" s="6">
        <v>29776.53</v>
      </c>
      <c r="E13994" s="6">
        <v>5874.17</v>
      </c>
      <c r="F13994" s="6">
        <v>15730.82</v>
      </c>
      <c r="G13994" s="6">
        <f t="shared" si="436"/>
        <v>37550.409999999996</v>
      </c>
      <c r="H13994" s="8">
        <f t="shared" si="437"/>
        <v>0.20702516963196943</v>
      </c>
    </row>
    <row r="13995" spans="1:8" x14ac:dyDescent="0.35">
      <c r="A13995" s="4">
        <v>45540</v>
      </c>
      <c r="B13995" s="3" t="s">
        <v>24</v>
      </c>
      <c r="C13995" s="6">
        <v>7000.7</v>
      </c>
      <c r="D13995" s="6">
        <v>832.71</v>
      </c>
      <c r="E13995" s="6">
        <v>1279.83</v>
      </c>
      <c r="F13995" s="6">
        <v>1306.1400000000001</v>
      </c>
      <c r="G13995" s="6">
        <f t="shared" si="436"/>
        <v>7833.41</v>
      </c>
      <c r="H13995" s="8">
        <f t="shared" si="437"/>
        <v>0.89369763615079512</v>
      </c>
    </row>
    <row r="13996" spans="1:8" x14ac:dyDescent="0.35">
      <c r="A13996" s="4">
        <v>45540</v>
      </c>
      <c r="B13996" s="3" t="s">
        <v>25</v>
      </c>
      <c r="C13996" s="6">
        <v>5709.88</v>
      </c>
      <c r="D13996" s="6">
        <v>19484.53</v>
      </c>
      <c r="E13996" s="6">
        <v>1933.48</v>
      </c>
      <c r="F13996" s="6">
        <v>34836.879999999997</v>
      </c>
      <c r="G13996" s="6">
        <f t="shared" si="436"/>
        <v>25194.41</v>
      </c>
      <c r="H13996" s="8">
        <f t="shared" si="437"/>
        <v>0.22663281259612747</v>
      </c>
    </row>
    <row r="13997" spans="1:8" x14ac:dyDescent="0.35">
      <c r="A13997" s="4">
        <v>45540</v>
      </c>
      <c r="B13997" s="3" t="s">
        <v>26</v>
      </c>
      <c r="C13997" s="6">
        <v>5919.9</v>
      </c>
      <c r="D13997" s="6">
        <v>5133.51</v>
      </c>
      <c r="E13997" s="6">
        <v>3256.1</v>
      </c>
      <c r="F13997" s="6">
        <v>7248.34</v>
      </c>
      <c r="G13997" s="6">
        <f t="shared" si="436"/>
        <v>11053.41</v>
      </c>
      <c r="H13997" s="8">
        <f t="shared" si="437"/>
        <v>0.53557228040939397</v>
      </c>
    </row>
    <row r="13998" spans="1:8" x14ac:dyDescent="0.35">
      <c r="A13998" s="4">
        <v>45540</v>
      </c>
      <c r="B13998" s="3" t="s">
        <v>27</v>
      </c>
      <c r="C13998" s="6">
        <v>4595.1400000000003</v>
      </c>
      <c r="D13998" s="6">
        <v>6093.27</v>
      </c>
      <c r="E13998" s="6">
        <v>2040.92</v>
      </c>
      <c r="F13998" s="6">
        <v>8332.35</v>
      </c>
      <c r="G13998" s="6">
        <f t="shared" si="436"/>
        <v>10688.41</v>
      </c>
      <c r="H13998" s="8">
        <f t="shared" si="437"/>
        <v>0.42991801399834029</v>
      </c>
    </row>
    <row r="13999" spans="1:8" x14ac:dyDescent="0.35">
      <c r="A13999" s="4">
        <v>45540</v>
      </c>
      <c r="B13999" s="3" t="s">
        <v>28</v>
      </c>
      <c r="C13999" s="6">
        <v>23964.2</v>
      </c>
      <c r="D13999" s="6">
        <v>22517.21</v>
      </c>
      <c r="E13999" s="6">
        <v>4224.92</v>
      </c>
      <c r="F13999" s="6">
        <v>17386.52</v>
      </c>
      <c r="G13999" s="6">
        <f t="shared" si="436"/>
        <v>46481.41</v>
      </c>
      <c r="H13999" s="8">
        <f t="shared" si="437"/>
        <v>0.51556525501270289</v>
      </c>
    </row>
    <row r="14000" spans="1:8" x14ac:dyDescent="0.35">
      <c r="A14000" s="4">
        <v>45540</v>
      </c>
      <c r="B14000" s="3" t="s">
        <v>29</v>
      </c>
      <c r="C14000" s="6">
        <v>17736.18</v>
      </c>
      <c r="D14000" s="6">
        <v>2752.23</v>
      </c>
      <c r="E14000" s="6">
        <v>5518.51</v>
      </c>
      <c r="F14000" s="6">
        <v>3097.95</v>
      </c>
      <c r="G14000" s="6">
        <f t="shared" si="436"/>
        <v>20488.41</v>
      </c>
      <c r="H14000" s="8">
        <f t="shared" si="437"/>
        <v>0.8656689318497629</v>
      </c>
    </row>
    <row r="14001" spans="1:8" x14ac:dyDescent="0.35">
      <c r="A14001" s="4">
        <v>45540</v>
      </c>
      <c r="B14001" s="3" t="s">
        <v>30</v>
      </c>
      <c r="C14001" s="6">
        <v>45427.22</v>
      </c>
      <c r="D14001" s="6">
        <v>2511.19</v>
      </c>
      <c r="E14001" s="6">
        <v>5855.18</v>
      </c>
      <c r="F14001" s="6">
        <v>2297.71</v>
      </c>
      <c r="G14001" s="6">
        <f t="shared" si="436"/>
        <v>47938.41</v>
      </c>
      <c r="H14001" s="8">
        <f t="shared" si="437"/>
        <v>0.94761632686607666</v>
      </c>
    </row>
    <row r="14002" spans="1:8" x14ac:dyDescent="0.35">
      <c r="A14002" s="4">
        <v>45541</v>
      </c>
      <c r="B14002" s="3" t="s">
        <v>6</v>
      </c>
      <c r="C14002" s="6">
        <v>6751.83</v>
      </c>
      <c r="D14002" s="6">
        <v>5842.29</v>
      </c>
      <c r="E14002" s="6">
        <v>3027.14</v>
      </c>
      <c r="F14002" s="6">
        <v>7067.92</v>
      </c>
      <c r="G14002" s="6">
        <f t="shared" si="436"/>
        <v>12594.119999999999</v>
      </c>
      <c r="H14002" s="8">
        <f t="shared" si="437"/>
        <v>0.53610970834008254</v>
      </c>
    </row>
    <row r="14003" spans="1:8" x14ac:dyDescent="0.35">
      <c r="A14003" s="4">
        <v>45541</v>
      </c>
      <c r="B14003" s="3" t="s">
        <v>7</v>
      </c>
      <c r="C14003" s="6">
        <v>3704.69</v>
      </c>
      <c r="D14003" s="6">
        <v>3442.43</v>
      </c>
      <c r="E14003" s="6">
        <v>1600.74</v>
      </c>
      <c r="F14003" s="6">
        <v>6137.55</v>
      </c>
      <c r="G14003" s="6">
        <f t="shared" si="436"/>
        <v>7147.12</v>
      </c>
      <c r="H14003" s="8">
        <f t="shared" si="437"/>
        <v>0.51834725036098461</v>
      </c>
    </row>
    <row r="14004" spans="1:8" x14ac:dyDescent="0.35">
      <c r="A14004" s="4">
        <v>45541</v>
      </c>
      <c r="B14004" s="3" t="s">
        <v>8</v>
      </c>
      <c r="C14004" s="6">
        <v>43387.88</v>
      </c>
      <c r="D14004" s="6">
        <v>13292.24</v>
      </c>
      <c r="E14004" s="6">
        <v>15817.11</v>
      </c>
      <c r="F14004" s="6">
        <v>16512.25</v>
      </c>
      <c r="G14004" s="6">
        <f t="shared" si="436"/>
        <v>56680.119999999995</v>
      </c>
      <c r="H14004" s="8">
        <f t="shared" si="437"/>
        <v>0.76548673503161246</v>
      </c>
    </row>
    <row r="14005" spans="1:8" x14ac:dyDescent="0.35">
      <c r="A14005" s="4">
        <v>45541</v>
      </c>
      <c r="B14005" s="3" t="s">
        <v>9</v>
      </c>
      <c r="C14005" s="6">
        <v>10451.68</v>
      </c>
      <c r="D14005" s="6">
        <v>21083.439999999999</v>
      </c>
      <c r="E14005" s="6">
        <v>7063.76</v>
      </c>
      <c r="F14005" s="6">
        <v>13246.4</v>
      </c>
      <c r="G14005" s="6">
        <f t="shared" si="436"/>
        <v>31535.119999999999</v>
      </c>
      <c r="H14005" s="8">
        <f t="shared" si="437"/>
        <v>0.33142984710380047</v>
      </c>
    </row>
    <row r="14006" spans="1:8" x14ac:dyDescent="0.35">
      <c r="A14006" s="4">
        <v>45541</v>
      </c>
      <c r="B14006" s="3" t="s">
        <v>10</v>
      </c>
      <c r="C14006" s="6">
        <v>16497.740000000002</v>
      </c>
      <c r="D14006" s="6">
        <v>38636.379999999997</v>
      </c>
      <c r="E14006" s="6">
        <v>9638.01</v>
      </c>
      <c r="F14006" s="6">
        <v>50121.86</v>
      </c>
      <c r="G14006" s="6">
        <f t="shared" si="436"/>
        <v>55134.119999999995</v>
      </c>
      <c r="H14006" s="8">
        <f t="shared" si="437"/>
        <v>0.29922922502435884</v>
      </c>
    </row>
    <row r="14007" spans="1:8" x14ac:dyDescent="0.35">
      <c r="A14007" s="4">
        <v>45541</v>
      </c>
      <c r="B14007" s="3" t="s">
        <v>11</v>
      </c>
      <c r="C14007" s="6">
        <v>12882.71</v>
      </c>
      <c r="D14007" s="6">
        <v>49870.41</v>
      </c>
      <c r="E14007" s="6">
        <v>12894.48</v>
      </c>
      <c r="F14007" s="6">
        <v>53115.89</v>
      </c>
      <c r="G14007" s="6">
        <f t="shared" si="436"/>
        <v>62753.120000000003</v>
      </c>
      <c r="H14007" s="8">
        <f t="shared" si="437"/>
        <v>0.20529194404995318</v>
      </c>
    </row>
    <row r="14008" spans="1:8" x14ac:dyDescent="0.35">
      <c r="A14008" s="4">
        <v>45541</v>
      </c>
      <c r="B14008" s="3" t="s">
        <v>12</v>
      </c>
      <c r="C14008" s="6">
        <v>9797.56</v>
      </c>
      <c r="D14008" s="6">
        <v>11440.56</v>
      </c>
      <c r="E14008" s="6">
        <v>4811.18</v>
      </c>
      <c r="F14008" s="6">
        <v>7516.37</v>
      </c>
      <c r="G14008" s="6">
        <f t="shared" si="436"/>
        <v>21238.12</v>
      </c>
      <c r="H14008" s="8">
        <f t="shared" si="437"/>
        <v>0.46131955182473777</v>
      </c>
    </row>
    <row r="14009" spans="1:8" x14ac:dyDescent="0.35">
      <c r="A14009" s="4">
        <v>45541</v>
      </c>
      <c r="B14009" s="3" t="s">
        <v>13</v>
      </c>
      <c r="C14009" s="6">
        <v>2720.23</v>
      </c>
      <c r="D14009" s="6">
        <v>4831.8900000000003</v>
      </c>
      <c r="E14009" s="6">
        <v>858.96</v>
      </c>
      <c r="F14009" s="6">
        <v>4711.97</v>
      </c>
      <c r="G14009" s="6">
        <f t="shared" si="436"/>
        <v>7552.1200000000008</v>
      </c>
      <c r="H14009" s="8">
        <f t="shared" si="437"/>
        <v>0.36019422360873499</v>
      </c>
    </row>
    <row r="14010" spans="1:8" x14ac:dyDescent="0.35">
      <c r="A14010" s="4">
        <v>45541</v>
      </c>
      <c r="B14010" s="3" t="s">
        <v>14</v>
      </c>
      <c r="C14010" s="6">
        <v>9274.7099999999991</v>
      </c>
      <c r="D14010" s="6">
        <v>1033.4100000000001</v>
      </c>
      <c r="E14010" s="6">
        <v>781.8</v>
      </c>
      <c r="F14010" s="6">
        <v>1423.32</v>
      </c>
      <c r="G14010" s="6">
        <f t="shared" si="436"/>
        <v>10308.119999999999</v>
      </c>
      <c r="H14010" s="8">
        <f t="shared" si="437"/>
        <v>0.89974796568142401</v>
      </c>
    </row>
    <row r="14011" spans="1:8" x14ac:dyDescent="0.35">
      <c r="A14011" s="4">
        <v>45541</v>
      </c>
      <c r="B14011" s="3" t="s">
        <v>15</v>
      </c>
      <c r="C14011" s="6">
        <v>20765.14</v>
      </c>
      <c r="D14011" s="6">
        <v>23084.98</v>
      </c>
      <c r="E14011" s="6">
        <v>10659.52</v>
      </c>
      <c r="F14011" s="6">
        <v>26123.119999999999</v>
      </c>
      <c r="G14011" s="6">
        <f t="shared" si="436"/>
        <v>43850.119999999995</v>
      </c>
      <c r="H14011" s="8">
        <f t="shared" si="437"/>
        <v>0.47354807694939038</v>
      </c>
    </row>
    <row r="14012" spans="1:8" x14ac:dyDescent="0.35">
      <c r="A14012" s="4">
        <v>45541</v>
      </c>
      <c r="B14012" s="3" t="s">
        <v>16</v>
      </c>
      <c r="C14012" s="6">
        <v>8672.69</v>
      </c>
      <c r="D14012" s="6">
        <v>3278.43</v>
      </c>
      <c r="E14012" s="6">
        <v>3169.59</v>
      </c>
      <c r="F14012" s="6">
        <v>4708.6899999999996</v>
      </c>
      <c r="G14012" s="6">
        <f t="shared" si="436"/>
        <v>11951.12</v>
      </c>
      <c r="H14012" s="8">
        <f t="shared" si="437"/>
        <v>0.72568010362208735</v>
      </c>
    </row>
    <row r="14013" spans="1:8" x14ac:dyDescent="0.35">
      <c r="A14013" s="4">
        <v>45541</v>
      </c>
      <c r="B14013" s="3" t="s">
        <v>17</v>
      </c>
      <c r="C14013" s="6">
        <v>13952.87</v>
      </c>
      <c r="D14013" s="6">
        <v>2660.25</v>
      </c>
      <c r="E14013" s="6">
        <v>2891.35</v>
      </c>
      <c r="F14013" s="6">
        <v>2828.94</v>
      </c>
      <c r="G14013" s="6">
        <f t="shared" si="436"/>
        <v>16613.120000000003</v>
      </c>
      <c r="H14013" s="8">
        <f t="shared" si="437"/>
        <v>0.83987053605824791</v>
      </c>
    </row>
    <row r="14014" spans="1:8" x14ac:dyDescent="0.35">
      <c r="A14014" s="4">
        <v>45541</v>
      </c>
      <c r="B14014" s="3" t="s">
        <v>18</v>
      </c>
      <c r="C14014" s="6">
        <v>19699.11</v>
      </c>
      <c r="D14014" s="6">
        <v>1765.01</v>
      </c>
      <c r="E14014" s="6">
        <v>3161.25</v>
      </c>
      <c r="F14014" s="6">
        <v>1630.44</v>
      </c>
      <c r="G14014" s="6">
        <f t="shared" si="436"/>
        <v>21464.12</v>
      </c>
      <c r="H14014" s="8">
        <f t="shared" si="437"/>
        <v>0.91776928194587071</v>
      </c>
    </row>
    <row r="14015" spans="1:8" x14ac:dyDescent="0.35">
      <c r="A14015" s="4">
        <v>45541</v>
      </c>
      <c r="B14015" s="3" t="s">
        <v>19</v>
      </c>
      <c r="C14015" s="6">
        <v>15163.08</v>
      </c>
      <c r="D14015" s="6">
        <v>20440.04</v>
      </c>
      <c r="E14015" s="6">
        <v>2593.54</v>
      </c>
      <c r="F14015" s="6">
        <v>12819.8</v>
      </c>
      <c r="G14015" s="6">
        <f t="shared" si="436"/>
        <v>35603.120000000003</v>
      </c>
      <c r="H14015" s="8">
        <f t="shared" si="437"/>
        <v>0.42589188812665851</v>
      </c>
    </row>
    <row r="14016" spans="1:8" x14ac:dyDescent="0.35">
      <c r="A14016" s="4">
        <v>45541</v>
      </c>
      <c r="B14016" s="3" t="s">
        <v>20</v>
      </c>
      <c r="C14016" s="6">
        <v>11109.82</v>
      </c>
      <c r="D14016" s="6">
        <v>6115.3</v>
      </c>
      <c r="E14016" s="6">
        <v>4846.2</v>
      </c>
      <c r="F14016" s="6">
        <v>4948.37</v>
      </c>
      <c r="G14016" s="6">
        <f t="shared" si="436"/>
        <v>17225.12</v>
      </c>
      <c r="H14016" s="8">
        <f t="shared" si="437"/>
        <v>0.64497779986438408</v>
      </c>
    </row>
    <row r="14017" spans="1:8" x14ac:dyDescent="0.35">
      <c r="A14017" s="4">
        <v>45541</v>
      </c>
      <c r="B14017" s="3" t="s">
        <v>21</v>
      </c>
      <c r="C14017" s="6">
        <v>10621.86</v>
      </c>
      <c r="D14017" s="6">
        <v>23690.26</v>
      </c>
      <c r="E14017" s="6">
        <v>4190.68</v>
      </c>
      <c r="F14017" s="6">
        <v>37054.720000000001</v>
      </c>
      <c r="G14017" s="6">
        <f t="shared" si="436"/>
        <v>34312.119999999995</v>
      </c>
      <c r="H14017" s="8">
        <f t="shared" si="437"/>
        <v>0.30956583271450444</v>
      </c>
    </row>
    <row r="14018" spans="1:8" x14ac:dyDescent="0.35">
      <c r="A14018" s="4">
        <v>45541</v>
      </c>
      <c r="B14018" s="3" t="s">
        <v>22</v>
      </c>
      <c r="C14018" s="6">
        <v>22506.98</v>
      </c>
      <c r="D14018" s="6">
        <v>12802.14</v>
      </c>
      <c r="E14018" s="6">
        <v>5943.65</v>
      </c>
      <c r="F14018" s="6">
        <v>8290.43</v>
      </c>
      <c r="G14018" s="6">
        <f t="shared" si="436"/>
        <v>35309.119999999995</v>
      </c>
      <c r="H14018" s="8">
        <f t="shared" si="437"/>
        <v>0.63742681777399157</v>
      </c>
    </row>
    <row r="14019" spans="1:8" x14ac:dyDescent="0.35">
      <c r="A14019" s="4">
        <v>45541</v>
      </c>
      <c r="B14019" s="3" t="s">
        <v>23</v>
      </c>
      <c r="C14019" s="6">
        <v>18886.86</v>
      </c>
      <c r="D14019" s="6">
        <v>18174.259999999998</v>
      </c>
      <c r="E14019" s="6">
        <v>5851.48</v>
      </c>
      <c r="F14019" s="6">
        <v>22260.23</v>
      </c>
      <c r="G14019" s="6">
        <f t="shared" ref="G14019:G14082" si="438">SUM(C14019:D14019)</f>
        <v>37061.119999999995</v>
      </c>
      <c r="H14019" s="8">
        <f t="shared" ref="H14019:H14082" si="439">C14019/G14019</f>
        <v>0.50961384869102722</v>
      </c>
    </row>
    <row r="14020" spans="1:8" x14ac:dyDescent="0.35">
      <c r="A14020" s="4">
        <v>45541</v>
      </c>
      <c r="B14020" s="3" t="s">
        <v>24</v>
      </c>
      <c r="C14020" s="6">
        <v>45385.91</v>
      </c>
      <c r="D14020" s="6">
        <v>8111.21</v>
      </c>
      <c r="E14020" s="6">
        <v>6361.31</v>
      </c>
      <c r="F14020" s="6">
        <v>9202.92</v>
      </c>
      <c r="G14020" s="6">
        <f t="shared" si="438"/>
        <v>53497.120000000003</v>
      </c>
      <c r="H14020" s="8">
        <f t="shared" si="439"/>
        <v>0.84838043618048975</v>
      </c>
    </row>
    <row r="14021" spans="1:8" x14ac:dyDescent="0.35">
      <c r="A14021" s="4">
        <v>45541</v>
      </c>
      <c r="B14021" s="3" t="s">
        <v>25</v>
      </c>
      <c r="C14021" s="6">
        <v>10759.83</v>
      </c>
      <c r="D14021" s="6">
        <v>19749.29</v>
      </c>
      <c r="E14021" s="6">
        <v>6584.34</v>
      </c>
      <c r="F14021" s="6">
        <v>25447.08</v>
      </c>
      <c r="G14021" s="6">
        <f t="shared" si="438"/>
        <v>30509.120000000003</v>
      </c>
      <c r="H14021" s="8">
        <f t="shared" si="439"/>
        <v>0.35267585561301013</v>
      </c>
    </row>
    <row r="14022" spans="1:8" x14ac:dyDescent="0.35">
      <c r="A14022" s="4">
        <v>45541</v>
      </c>
      <c r="B14022" s="3" t="s">
        <v>26</v>
      </c>
      <c r="C14022" s="6">
        <v>27318.18</v>
      </c>
      <c r="D14022" s="6">
        <v>29475.94</v>
      </c>
      <c r="E14022" s="6">
        <v>10795.7</v>
      </c>
      <c r="F14022" s="6">
        <v>28269.91</v>
      </c>
      <c r="G14022" s="6">
        <f t="shared" si="438"/>
        <v>56794.119999999995</v>
      </c>
      <c r="H14022" s="8">
        <f t="shared" si="439"/>
        <v>0.48100366728104954</v>
      </c>
    </row>
    <row r="14023" spans="1:8" x14ac:dyDescent="0.35">
      <c r="A14023" s="4">
        <v>45541</v>
      </c>
      <c r="B14023" s="3" t="s">
        <v>27</v>
      </c>
      <c r="C14023" s="6">
        <v>4416.99</v>
      </c>
      <c r="D14023" s="6">
        <v>11678.13</v>
      </c>
      <c r="E14023" s="6">
        <v>1383.28</v>
      </c>
      <c r="F14023" s="6">
        <v>3935.46</v>
      </c>
      <c r="G14023" s="6">
        <f t="shared" si="438"/>
        <v>16095.119999999999</v>
      </c>
      <c r="H14023" s="8">
        <f t="shared" si="439"/>
        <v>0.27443038635313066</v>
      </c>
    </row>
    <row r="14024" spans="1:8" x14ac:dyDescent="0.35">
      <c r="A14024" s="4">
        <v>45541</v>
      </c>
      <c r="B14024" s="3" t="s">
        <v>28</v>
      </c>
      <c r="C14024" s="6">
        <v>9898.09</v>
      </c>
      <c r="D14024" s="6">
        <v>14851.03</v>
      </c>
      <c r="E14024" s="6">
        <v>2095.7399999999998</v>
      </c>
      <c r="F14024" s="6">
        <v>8351.91</v>
      </c>
      <c r="G14024" s="6">
        <f t="shared" si="438"/>
        <v>24749.120000000003</v>
      </c>
      <c r="H14024" s="8">
        <f t="shared" si="439"/>
        <v>0.39993704826676663</v>
      </c>
    </row>
    <row r="14025" spans="1:8" x14ac:dyDescent="0.35">
      <c r="A14025" s="4">
        <v>45541</v>
      </c>
      <c r="B14025" s="3" t="s">
        <v>29</v>
      </c>
      <c r="C14025" s="6">
        <v>6200.49</v>
      </c>
      <c r="D14025" s="6">
        <v>9425.6299999999992</v>
      </c>
      <c r="E14025" s="6">
        <v>3960.26</v>
      </c>
      <c r="F14025" s="6">
        <v>2875.88</v>
      </c>
      <c r="G14025" s="6">
        <f t="shared" si="438"/>
        <v>15626.119999999999</v>
      </c>
      <c r="H14025" s="8">
        <f t="shared" si="439"/>
        <v>0.39680291716689747</v>
      </c>
    </row>
    <row r="14026" spans="1:8" x14ac:dyDescent="0.35">
      <c r="A14026" s="4">
        <v>45541</v>
      </c>
      <c r="B14026" s="3" t="s">
        <v>30</v>
      </c>
      <c r="C14026" s="6">
        <v>12605.91</v>
      </c>
      <c r="D14026" s="6">
        <v>38246.21</v>
      </c>
      <c r="E14026" s="6">
        <v>8894.65</v>
      </c>
      <c r="F14026" s="6">
        <v>47215.66</v>
      </c>
      <c r="G14026" s="6">
        <f t="shared" si="438"/>
        <v>50852.119999999995</v>
      </c>
      <c r="H14026" s="8">
        <f t="shared" si="439"/>
        <v>0.24789349981868997</v>
      </c>
    </row>
    <row r="14027" spans="1:8" x14ac:dyDescent="0.35">
      <c r="A14027" s="4">
        <v>45542</v>
      </c>
      <c r="B14027" s="3" t="s">
        <v>6</v>
      </c>
      <c r="C14027" s="6">
        <v>3618.19</v>
      </c>
      <c r="D14027" s="6">
        <v>4160.16</v>
      </c>
      <c r="E14027" s="6">
        <v>1624.65</v>
      </c>
      <c r="F14027" s="6">
        <v>3711.9</v>
      </c>
      <c r="G14027" s="6">
        <f t="shared" si="438"/>
        <v>7778.35</v>
      </c>
      <c r="H14027" s="8">
        <f t="shared" si="439"/>
        <v>0.46516163453688764</v>
      </c>
    </row>
    <row r="14028" spans="1:8" x14ac:dyDescent="0.35">
      <c r="A14028" s="4">
        <v>45542</v>
      </c>
      <c r="B14028" s="3" t="s">
        <v>7</v>
      </c>
      <c r="C14028" s="6">
        <v>10449.51</v>
      </c>
      <c r="D14028" s="6">
        <v>2408.84</v>
      </c>
      <c r="E14028" s="6">
        <v>1392.15</v>
      </c>
      <c r="F14028" s="6">
        <v>3316.51</v>
      </c>
      <c r="G14028" s="6">
        <f t="shared" si="438"/>
        <v>12858.35</v>
      </c>
      <c r="H14028" s="8">
        <f t="shared" si="439"/>
        <v>0.81266336660613536</v>
      </c>
    </row>
    <row r="14029" spans="1:8" x14ac:dyDescent="0.35">
      <c r="A14029" s="4">
        <v>45542</v>
      </c>
      <c r="B14029" s="3" t="s">
        <v>8</v>
      </c>
      <c r="C14029" s="6">
        <v>23466.13</v>
      </c>
      <c r="D14029" s="6">
        <v>15278.22</v>
      </c>
      <c r="E14029" s="6">
        <v>9954.06</v>
      </c>
      <c r="F14029" s="6">
        <v>17725.68</v>
      </c>
      <c r="G14029" s="6">
        <f t="shared" si="438"/>
        <v>38744.35</v>
      </c>
      <c r="H14029" s="8">
        <f t="shared" si="439"/>
        <v>0.60566585837676978</v>
      </c>
    </row>
    <row r="14030" spans="1:8" x14ac:dyDescent="0.35">
      <c r="A14030" s="4">
        <v>45542</v>
      </c>
      <c r="B14030" s="3" t="s">
        <v>9</v>
      </c>
      <c r="C14030" s="6">
        <v>3472.97</v>
      </c>
      <c r="D14030" s="6">
        <v>9222.3799999999992</v>
      </c>
      <c r="E14030" s="6">
        <v>1812.06</v>
      </c>
      <c r="F14030" s="6">
        <v>5267.52</v>
      </c>
      <c r="G14030" s="6">
        <f t="shared" si="438"/>
        <v>12695.349999999999</v>
      </c>
      <c r="H14030" s="8">
        <f t="shared" si="439"/>
        <v>0.27356236732346884</v>
      </c>
    </row>
    <row r="14031" spans="1:8" x14ac:dyDescent="0.35">
      <c r="A14031" s="4">
        <v>45542</v>
      </c>
      <c r="B14031" s="3" t="s">
        <v>10</v>
      </c>
      <c r="C14031" s="6">
        <v>5742.09</v>
      </c>
      <c r="D14031" s="6">
        <v>5165.26</v>
      </c>
      <c r="E14031" s="6">
        <v>1954.54</v>
      </c>
      <c r="F14031" s="6">
        <v>2584.5500000000002</v>
      </c>
      <c r="G14031" s="6">
        <f t="shared" si="438"/>
        <v>10907.35</v>
      </c>
      <c r="H14031" s="8">
        <f t="shared" si="439"/>
        <v>0.52644226141088346</v>
      </c>
    </row>
    <row r="14032" spans="1:8" x14ac:dyDescent="0.35">
      <c r="A14032" s="4">
        <v>45542</v>
      </c>
      <c r="B14032" s="3" t="s">
        <v>11</v>
      </c>
      <c r="C14032" s="6">
        <v>19194.07</v>
      </c>
      <c r="D14032" s="6">
        <v>38220.28</v>
      </c>
      <c r="E14032" s="6">
        <v>14324.4</v>
      </c>
      <c r="F14032" s="6">
        <v>40148.769999999997</v>
      </c>
      <c r="G14032" s="6">
        <f t="shared" si="438"/>
        <v>57414.35</v>
      </c>
      <c r="H14032" s="8">
        <f t="shared" si="439"/>
        <v>0.33430788644302339</v>
      </c>
    </row>
    <row r="14033" spans="1:8" x14ac:dyDescent="0.35">
      <c r="A14033" s="4">
        <v>45542</v>
      </c>
      <c r="B14033" s="3" t="s">
        <v>12</v>
      </c>
      <c r="C14033" s="6">
        <v>17270.05</v>
      </c>
      <c r="D14033" s="6">
        <v>9059.2999999999993</v>
      </c>
      <c r="E14033" s="6">
        <v>6072.9</v>
      </c>
      <c r="F14033" s="6">
        <v>5260.63</v>
      </c>
      <c r="G14033" s="6">
        <f t="shared" si="438"/>
        <v>26329.35</v>
      </c>
      <c r="H14033" s="8">
        <f t="shared" si="439"/>
        <v>0.65592390241308651</v>
      </c>
    </row>
    <row r="14034" spans="1:8" x14ac:dyDescent="0.35">
      <c r="A14034" s="4">
        <v>45542</v>
      </c>
      <c r="B14034" s="3" t="s">
        <v>13</v>
      </c>
      <c r="C14034" s="6">
        <v>8520.99</v>
      </c>
      <c r="D14034" s="6">
        <v>20005.36</v>
      </c>
      <c r="E14034" s="6">
        <v>3323.6</v>
      </c>
      <c r="F14034" s="6">
        <v>27590.880000000001</v>
      </c>
      <c r="G14034" s="6">
        <f t="shared" si="438"/>
        <v>28526.35</v>
      </c>
      <c r="H14034" s="8">
        <f t="shared" si="439"/>
        <v>0.2987059332862424</v>
      </c>
    </row>
    <row r="14035" spans="1:8" x14ac:dyDescent="0.35">
      <c r="A14035" s="4">
        <v>45542</v>
      </c>
      <c r="B14035" s="3" t="s">
        <v>14</v>
      </c>
      <c r="C14035" s="6">
        <v>43429.83</v>
      </c>
      <c r="D14035" s="6">
        <v>12440.52</v>
      </c>
      <c r="E14035" s="6">
        <v>7348.48</v>
      </c>
      <c r="F14035" s="6">
        <v>19281.41</v>
      </c>
      <c r="G14035" s="6">
        <f t="shared" si="438"/>
        <v>55870.350000000006</v>
      </c>
      <c r="H14035" s="8">
        <f t="shared" si="439"/>
        <v>0.777332341751931</v>
      </c>
    </row>
    <row r="14036" spans="1:8" x14ac:dyDescent="0.35">
      <c r="A14036" s="4">
        <v>45542</v>
      </c>
      <c r="B14036" s="3" t="s">
        <v>15</v>
      </c>
      <c r="C14036" s="6">
        <v>7990.54</v>
      </c>
      <c r="D14036" s="6">
        <v>742.81</v>
      </c>
      <c r="E14036" s="6">
        <v>1851.63</v>
      </c>
      <c r="F14036" s="6">
        <v>660.14</v>
      </c>
      <c r="G14036" s="6">
        <f t="shared" si="438"/>
        <v>8733.35</v>
      </c>
      <c r="H14036" s="8">
        <f t="shared" si="439"/>
        <v>0.9149455821649195</v>
      </c>
    </row>
    <row r="14037" spans="1:8" x14ac:dyDescent="0.35">
      <c r="A14037" s="4">
        <v>45542</v>
      </c>
      <c r="B14037" s="3" t="s">
        <v>16</v>
      </c>
      <c r="C14037" s="6">
        <v>20441</v>
      </c>
      <c r="D14037" s="6">
        <v>17242.349999999999</v>
      </c>
      <c r="E14037" s="6">
        <v>7633.85</v>
      </c>
      <c r="F14037" s="6">
        <v>18796.55</v>
      </c>
      <c r="G14037" s="6">
        <f t="shared" si="438"/>
        <v>37683.35</v>
      </c>
      <c r="H14037" s="8">
        <f t="shared" si="439"/>
        <v>0.54244115769962065</v>
      </c>
    </row>
    <row r="14038" spans="1:8" x14ac:dyDescent="0.35">
      <c r="A14038" s="4">
        <v>45542</v>
      </c>
      <c r="B14038" s="3" t="s">
        <v>17</v>
      </c>
      <c r="C14038" s="6">
        <v>13801.4</v>
      </c>
      <c r="D14038" s="6">
        <v>15145.95</v>
      </c>
      <c r="E14038" s="6">
        <v>6158.2</v>
      </c>
      <c r="F14038" s="6">
        <v>19992.28</v>
      </c>
      <c r="G14038" s="6">
        <f t="shared" si="438"/>
        <v>28947.35</v>
      </c>
      <c r="H14038" s="8">
        <f t="shared" si="439"/>
        <v>0.47677593976650712</v>
      </c>
    </row>
    <row r="14039" spans="1:8" x14ac:dyDescent="0.35">
      <c r="A14039" s="4">
        <v>45542</v>
      </c>
      <c r="B14039" s="3" t="s">
        <v>18</v>
      </c>
      <c r="C14039" s="6">
        <v>38221.08</v>
      </c>
      <c r="D14039" s="6">
        <v>22836.27</v>
      </c>
      <c r="E14039" s="6">
        <v>13750.3</v>
      </c>
      <c r="F14039" s="6">
        <v>26318.080000000002</v>
      </c>
      <c r="G14039" s="6">
        <f t="shared" si="438"/>
        <v>61057.350000000006</v>
      </c>
      <c r="H14039" s="8">
        <f t="shared" si="439"/>
        <v>0.62598655198759856</v>
      </c>
    </row>
    <row r="14040" spans="1:8" x14ac:dyDescent="0.35">
      <c r="A14040" s="4">
        <v>45542</v>
      </c>
      <c r="B14040" s="3" t="s">
        <v>19</v>
      </c>
      <c r="C14040" s="6">
        <v>28843.72</v>
      </c>
      <c r="D14040" s="6">
        <v>21160.63</v>
      </c>
      <c r="E14040" s="6">
        <v>4654.8900000000003</v>
      </c>
      <c r="F14040" s="6">
        <v>28297.67</v>
      </c>
      <c r="G14040" s="6">
        <f t="shared" si="438"/>
        <v>50004.350000000006</v>
      </c>
      <c r="H14040" s="8">
        <f t="shared" si="439"/>
        <v>0.57682421629318248</v>
      </c>
    </row>
    <row r="14041" spans="1:8" x14ac:dyDescent="0.35">
      <c r="A14041" s="4">
        <v>45542</v>
      </c>
      <c r="B14041" s="3" t="s">
        <v>20</v>
      </c>
      <c r="C14041" s="6">
        <v>53407.45</v>
      </c>
      <c r="D14041" s="6">
        <v>4173.8999999999996</v>
      </c>
      <c r="E14041" s="6">
        <v>16992.580000000002</v>
      </c>
      <c r="F14041" s="6">
        <v>6930.36</v>
      </c>
      <c r="G14041" s="6">
        <f t="shared" si="438"/>
        <v>57581.35</v>
      </c>
      <c r="H14041" s="8">
        <f t="shared" si="439"/>
        <v>0.92751298814633554</v>
      </c>
    </row>
    <row r="14042" spans="1:8" x14ac:dyDescent="0.35">
      <c r="A14042" s="4">
        <v>45542</v>
      </c>
      <c r="B14042" s="3" t="s">
        <v>21</v>
      </c>
      <c r="C14042" s="6">
        <v>23155.79</v>
      </c>
      <c r="D14042" s="6">
        <v>2508.56</v>
      </c>
      <c r="E14042" s="6">
        <v>1957.92</v>
      </c>
      <c r="F14042" s="6">
        <v>2739.51</v>
      </c>
      <c r="G14042" s="6">
        <f t="shared" si="438"/>
        <v>25664.350000000002</v>
      </c>
      <c r="H14042" s="8">
        <f t="shared" si="439"/>
        <v>0.90225507367223401</v>
      </c>
    </row>
    <row r="14043" spans="1:8" x14ac:dyDescent="0.35">
      <c r="A14043" s="4">
        <v>45542</v>
      </c>
      <c r="B14043" s="3" t="s">
        <v>22</v>
      </c>
      <c r="C14043" s="6">
        <v>10021.32</v>
      </c>
      <c r="D14043" s="6">
        <v>3566.03</v>
      </c>
      <c r="E14043" s="6">
        <v>3147.73</v>
      </c>
      <c r="F14043" s="6">
        <v>5436.57</v>
      </c>
      <c r="G14043" s="6">
        <f t="shared" si="438"/>
        <v>13587.35</v>
      </c>
      <c r="H14043" s="8">
        <f t="shared" si="439"/>
        <v>0.73754779261592585</v>
      </c>
    </row>
    <row r="14044" spans="1:8" x14ac:dyDescent="0.35">
      <c r="A14044" s="4">
        <v>45542</v>
      </c>
      <c r="B14044" s="3" t="s">
        <v>23</v>
      </c>
      <c r="C14044" s="6">
        <v>51743.18</v>
      </c>
      <c r="D14044" s="6">
        <v>5293.17</v>
      </c>
      <c r="E14044" s="6">
        <v>13658.23</v>
      </c>
      <c r="F14044" s="6">
        <v>3207.69</v>
      </c>
      <c r="G14044" s="6">
        <f t="shared" si="438"/>
        <v>57036.35</v>
      </c>
      <c r="H14044" s="8">
        <f t="shared" si="439"/>
        <v>0.90719655097144192</v>
      </c>
    </row>
    <row r="14045" spans="1:8" x14ac:dyDescent="0.35">
      <c r="A14045" s="4">
        <v>45542</v>
      </c>
      <c r="B14045" s="3" t="s">
        <v>24</v>
      </c>
      <c r="C14045" s="6">
        <v>3842.97</v>
      </c>
      <c r="D14045" s="6">
        <v>3803.38</v>
      </c>
      <c r="E14045" s="6">
        <v>2236.4899999999998</v>
      </c>
      <c r="F14045" s="6">
        <v>6497.29</v>
      </c>
      <c r="G14045" s="6">
        <f t="shared" si="438"/>
        <v>7646.35</v>
      </c>
      <c r="H14045" s="8">
        <f t="shared" si="439"/>
        <v>0.50258881688648827</v>
      </c>
    </row>
    <row r="14046" spans="1:8" x14ac:dyDescent="0.35">
      <c r="A14046" s="4">
        <v>45542</v>
      </c>
      <c r="B14046" s="3" t="s">
        <v>25</v>
      </c>
      <c r="C14046" s="6">
        <v>10046.57</v>
      </c>
      <c r="D14046" s="6">
        <v>8948.7800000000007</v>
      </c>
      <c r="E14046" s="6">
        <v>1351.75</v>
      </c>
      <c r="F14046" s="6">
        <v>3181.77</v>
      </c>
      <c r="G14046" s="6">
        <f t="shared" si="438"/>
        <v>18995.349999999999</v>
      </c>
      <c r="H14046" s="8">
        <f t="shared" si="439"/>
        <v>0.52889628251124621</v>
      </c>
    </row>
    <row r="14047" spans="1:8" x14ac:dyDescent="0.35">
      <c r="A14047" s="4">
        <v>45542</v>
      </c>
      <c r="B14047" s="3" t="s">
        <v>26</v>
      </c>
      <c r="C14047" s="6">
        <v>15673.48</v>
      </c>
      <c r="D14047" s="6">
        <v>3130.87</v>
      </c>
      <c r="E14047" s="6">
        <v>3403.6</v>
      </c>
      <c r="F14047" s="6">
        <v>1990.02</v>
      </c>
      <c r="G14047" s="6">
        <f t="shared" si="438"/>
        <v>18804.349999999999</v>
      </c>
      <c r="H14047" s="8">
        <f t="shared" si="439"/>
        <v>0.83350288630024438</v>
      </c>
    </row>
    <row r="14048" spans="1:8" x14ac:dyDescent="0.35">
      <c r="A14048" s="4">
        <v>45542</v>
      </c>
      <c r="B14048" s="3" t="s">
        <v>27</v>
      </c>
      <c r="C14048" s="6">
        <v>7754.62</v>
      </c>
      <c r="D14048" s="6">
        <v>546.73</v>
      </c>
      <c r="E14048" s="6">
        <v>765.84</v>
      </c>
      <c r="F14048" s="6">
        <v>397.85</v>
      </c>
      <c r="G14048" s="6">
        <f t="shared" si="438"/>
        <v>8301.35</v>
      </c>
      <c r="H14048" s="8">
        <f t="shared" si="439"/>
        <v>0.9341396278918489</v>
      </c>
    </row>
    <row r="14049" spans="1:8" x14ac:dyDescent="0.35">
      <c r="A14049" s="4">
        <v>45542</v>
      </c>
      <c r="B14049" s="3" t="s">
        <v>28</v>
      </c>
      <c r="C14049" s="6">
        <v>17338.150000000001</v>
      </c>
      <c r="D14049" s="6">
        <v>7100.2</v>
      </c>
      <c r="E14049" s="6">
        <v>4843.1000000000004</v>
      </c>
      <c r="F14049" s="6">
        <v>8051.9</v>
      </c>
      <c r="G14049" s="6">
        <f t="shared" si="438"/>
        <v>24438.350000000002</v>
      </c>
      <c r="H14049" s="8">
        <f t="shared" si="439"/>
        <v>0.70946483702868646</v>
      </c>
    </row>
    <row r="14050" spans="1:8" x14ac:dyDescent="0.35">
      <c r="A14050" s="4">
        <v>45542</v>
      </c>
      <c r="B14050" s="3" t="s">
        <v>29</v>
      </c>
      <c r="C14050" s="6">
        <v>37810.949999999997</v>
      </c>
      <c r="D14050" s="6">
        <v>8906.4</v>
      </c>
      <c r="E14050" s="6">
        <v>12066.92</v>
      </c>
      <c r="F14050" s="6">
        <v>13270.26</v>
      </c>
      <c r="G14050" s="6">
        <f t="shared" si="438"/>
        <v>46717.35</v>
      </c>
      <c r="H14050" s="8">
        <f t="shared" si="439"/>
        <v>0.80935562483745327</v>
      </c>
    </row>
    <row r="14051" spans="1:8" x14ac:dyDescent="0.35">
      <c r="A14051" s="4">
        <v>45542</v>
      </c>
      <c r="B14051" s="3" t="s">
        <v>30</v>
      </c>
      <c r="C14051" s="6">
        <v>25569.39</v>
      </c>
      <c r="D14051" s="6">
        <v>13177.96</v>
      </c>
      <c r="E14051" s="6">
        <v>3378.15</v>
      </c>
      <c r="F14051" s="6">
        <v>21101.86</v>
      </c>
      <c r="G14051" s="6">
        <f t="shared" si="438"/>
        <v>38747.35</v>
      </c>
      <c r="H14051" s="8">
        <f t="shared" si="439"/>
        <v>0.65990035447585449</v>
      </c>
    </row>
    <row r="14052" spans="1:8" x14ac:dyDescent="0.35">
      <c r="A14052" s="4">
        <v>45543</v>
      </c>
      <c r="B14052" s="3" t="s">
        <v>6</v>
      </c>
      <c r="C14052" s="6">
        <v>4703.29</v>
      </c>
      <c r="D14052" s="6">
        <v>10852.43</v>
      </c>
      <c r="E14052" s="6">
        <v>4538.55</v>
      </c>
      <c r="F14052" s="6">
        <v>3495.62</v>
      </c>
      <c r="G14052" s="6">
        <f t="shared" si="438"/>
        <v>15555.720000000001</v>
      </c>
      <c r="H14052" s="8">
        <f t="shared" si="439"/>
        <v>0.30235116085915659</v>
      </c>
    </row>
    <row r="14053" spans="1:8" x14ac:dyDescent="0.35">
      <c r="A14053" s="4">
        <v>45543</v>
      </c>
      <c r="B14053" s="3" t="s">
        <v>7</v>
      </c>
      <c r="C14053" s="6">
        <v>16526</v>
      </c>
      <c r="D14053" s="6">
        <v>24628.720000000001</v>
      </c>
      <c r="E14053" s="6">
        <v>7134.09</v>
      </c>
      <c r="F14053" s="6">
        <v>31812.76</v>
      </c>
      <c r="G14053" s="6">
        <f t="shared" si="438"/>
        <v>41154.720000000001</v>
      </c>
      <c r="H14053" s="8">
        <f t="shared" si="439"/>
        <v>0.40155782860386363</v>
      </c>
    </row>
    <row r="14054" spans="1:8" x14ac:dyDescent="0.35">
      <c r="A14054" s="4">
        <v>45543</v>
      </c>
      <c r="B14054" s="3" t="s">
        <v>8</v>
      </c>
      <c r="C14054" s="6">
        <v>14590.69</v>
      </c>
      <c r="D14054" s="6">
        <v>5316.03</v>
      </c>
      <c r="E14054" s="6">
        <v>2902.34</v>
      </c>
      <c r="F14054" s="6">
        <v>5305.23</v>
      </c>
      <c r="G14054" s="6">
        <f t="shared" si="438"/>
        <v>19906.72</v>
      </c>
      <c r="H14054" s="8">
        <f t="shared" si="439"/>
        <v>0.73295299275822434</v>
      </c>
    </row>
    <row r="14055" spans="1:8" x14ac:dyDescent="0.35">
      <c r="A14055" s="4">
        <v>45543</v>
      </c>
      <c r="B14055" s="3" t="s">
        <v>9</v>
      </c>
      <c r="C14055" s="6">
        <v>11713.64</v>
      </c>
      <c r="D14055" s="6">
        <v>5641.08</v>
      </c>
      <c r="E14055" s="6">
        <v>4706.78</v>
      </c>
      <c r="F14055" s="6">
        <v>7553.66</v>
      </c>
      <c r="G14055" s="6">
        <f t="shared" si="438"/>
        <v>17354.72</v>
      </c>
      <c r="H14055" s="8">
        <f t="shared" si="439"/>
        <v>0.67495413351526268</v>
      </c>
    </row>
    <row r="14056" spans="1:8" x14ac:dyDescent="0.35">
      <c r="A14056" s="4">
        <v>45543</v>
      </c>
      <c r="B14056" s="3" t="s">
        <v>10</v>
      </c>
      <c r="C14056" s="6">
        <v>8666.76</v>
      </c>
      <c r="D14056" s="6">
        <v>10457.959999999999</v>
      </c>
      <c r="E14056" s="6">
        <v>4150.41</v>
      </c>
      <c r="F14056" s="6">
        <v>9736.4699999999993</v>
      </c>
      <c r="G14056" s="6">
        <f t="shared" si="438"/>
        <v>19124.72</v>
      </c>
      <c r="H14056" s="8">
        <f t="shared" si="439"/>
        <v>0.45317055622252245</v>
      </c>
    </row>
    <row r="14057" spans="1:8" x14ac:dyDescent="0.35">
      <c r="A14057" s="4">
        <v>45543</v>
      </c>
      <c r="B14057" s="3" t="s">
        <v>11</v>
      </c>
      <c r="C14057" s="6">
        <v>15013.77</v>
      </c>
      <c r="D14057" s="6">
        <v>2460.9499999999998</v>
      </c>
      <c r="E14057" s="6">
        <v>2324.11</v>
      </c>
      <c r="F14057" s="6">
        <v>3036.46</v>
      </c>
      <c r="G14057" s="6">
        <f t="shared" si="438"/>
        <v>17474.72</v>
      </c>
      <c r="H14057" s="8">
        <f t="shared" si="439"/>
        <v>0.85917084794491694</v>
      </c>
    </row>
    <row r="14058" spans="1:8" x14ac:dyDescent="0.35">
      <c r="A14058" s="4">
        <v>45543</v>
      </c>
      <c r="B14058" s="3" t="s">
        <v>12</v>
      </c>
      <c r="C14058" s="6">
        <v>13836.87</v>
      </c>
      <c r="D14058" s="6">
        <v>11628.85</v>
      </c>
      <c r="E14058" s="6">
        <v>2550.9299999999998</v>
      </c>
      <c r="F14058" s="6">
        <v>6880.94</v>
      </c>
      <c r="G14058" s="6">
        <f t="shared" si="438"/>
        <v>25465.72</v>
      </c>
      <c r="H14058" s="8">
        <f t="shared" si="439"/>
        <v>0.54335278955395727</v>
      </c>
    </row>
    <row r="14059" spans="1:8" x14ac:dyDescent="0.35">
      <c r="A14059" s="4">
        <v>45543</v>
      </c>
      <c r="B14059" s="3" t="s">
        <v>13</v>
      </c>
      <c r="C14059" s="6">
        <v>10587.42</v>
      </c>
      <c r="D14059" s="6">
        <v>27261.3</v>
      </c>
      <c r="E14059" s="6">
        <v>8919.5300000000007</v>
      </c>
      <c r="F14059" s="6">
        <v>38753.1</v>
      </c>
      <c r="G14059" s="6">
        <f t="shared" si="438"/>
        <v>37848.720000000001</v>
      </c>
      <c r="H14059" s="8">
        <f t="shared" si="439"/>
        <v>0.27972993538486901</v>
      </c>
    </row>
    <row r="14060" spans="1:8" x14ac:dyDescent="0.35">
      <c r="A14060" s="4">
        <v>45543</v>
      </c>
      <c r="B14060" s="3" t="s">
        <v>14</v>
      </c>
      <c r="C14060" s="6">
        <v>3977.44</v>
      </c>
      <c r="D14060" s="6">
        <v>4812.28</v>
      </c>
      <c r="E14060" s="6">
        <v>1900.49</v>
      </c>
      <c r="F14060" s="6">
        <v>5096.1899999999996</v>
      </c>
      <c r="G14060" s="6">
        <f t="shared" si="438"/>
        <v>8789.7199999999993</v>
      </c>
      <c r="H14060" s="8">
        <f t="shared" si="439"/>
        <v>0.45251043264176793</v>
      </c>
    </row>
    <row r="14061" spans="1:8" x14ac:dyDescent="0.35">
      <c r="A14061" s="4">
        <v>45543</v>
      </c>
      <c r="B14061" s="3" t="s">
        <v>15</v>
      </c>
      <c r="C14061" s="6">
        <v>6277.58</v>
      </c>
      <c r="D14061" s="6">
        <v>5765.14</v>
      </c>
      <c r="E14061" s="6">
        <v>2201.3200000000002</v>
      </c>
      <c r="F14061" s="6">
        <v>1965.1</v>
      </c>
      <c r="G14061" s="6">
        <f t="shared" si="438"/>
        <v>12042.720000000001</v>
      </c>
      <c r="H14061" s="8">
        <f t="shared" si="439"/>
        <v>0.52127592437588843</v>
      </c>
    </row>
    <row r="14062" spans="1:8" x14ac:dyDescent="0.35">
      <c r="A14062" s="4">
        <v>45543</v>
      </c>
      <c r="B14062" s="3" t="s">
        <v>16</v>
      </c>
      <c r="C14062" s="6">
        <v>22029.59</v>
      </c>
      <c r="D14062" s="6">
        <v>25680.13</v>
      </c>
      <c r="E14062" s="6">
        <v>12213.95</v>
      </c>
      <c r="F14062" s="6">
        <v>14199.41</v>
      </c>
      <c r="G14062" s="6">
        <f t="shared" si="438"/>
        <v>47709.72</v>
      </c>
      <c r="H14062" s="8">
        <f t="shared" si="439"/>
        <v>0.46174217748500723</v>
      </c>
    </row>
    <row r="14063" spans="1:8" x14ac:dyDescent="0.35">
      <c r="A14063" s="4">
        <v>45543</v>
      </c>
      <c r="B14063" s="3" t="s">
        <v>17</v>
      </c>
      <c r="C14063" s="6">
        <v>8333.26</v>
      </c>
      <c r="D14063" s="6">
        <v>1556.46</v>
      </c>
      <c r="E14063" s="6">
        <v>2284.84</v>
      </c>
      <c r="F14063" s="6">
        <v>2071.2800000000002</v>
      </c>
      <c r="G14063" s="6">
        <f t="shared" si="438"/>
        <v>9889.7200000000012</v>
      </c>
      <c r="H14063" s="8">
        <f t="shared" si="439"/>
        <v>0.84261839566742025</v>
      </c>
    </row>
    <row r="14064" spans="1:8" x14ac:dyDescent="0.35">
      <c r="A14064" s="4">
        <v>45543</v>
      </c>
      <c r="B14064" s="3" t="s">
        <v>18</v>
      </c>
      <c r="C14064" s="6">
        <v>6718.52</v>
      </c>
      <c r="D14064" s="6">
        <v>1372.2</v>
      </c>
      <c r="E14064" s="6">
        <v>1980.05</v>
      </c>
      <c r="F14064" s="6">
        <v>777.62</v>
      </c>
      <c r="G14064" s="6">
        <f t="shared" si="438"/>
        <v>8090.72</v>
      </c>
      <c r="H14064" s="8">
        <f t="shared" si="439"/>
        <v>0.83039828346550126</v>
      </c>
    </row>
    <row r="14065" spans="1:8" x14ac:dyDescent="0.35">
      <c r="A14065" s="4">
        <v>45543</v>
      </c>
      <c r="B14065" s="3" t="s">
        <v>19</v>
      </c>
      <c r="C14065" s="6">
        <v>15775.55</v>
      </c>
      <c r="D14065" s="6">
        <v>1713.17</v>
      </c>
      <c r="E14065" s="6">
        <v>4064.55</v>
      </c>
      <c r="F14065" s="6">
        <v>1301.55</v>
      </c>
      <c r="G14065" s="6">
        <f t="shared" si="438"/>
        <v>17488.72</v>
      </c>
      <c r="H14065" s="8">
        <f t="shared" si="439"/>
        <v>0.90204143013325155</v>
      </c>
    </row>
    <row r="14066" spans="1:8" x14ac:dyDescent="0.35">
      <c r="A14066" s="4">
        <v>45543</v>
      </c>
      <c r="B14066" s="3" t="s">
        <v>20</v>
      </c>
      <c r="C14066" s="6">
        <v>15266.75</v>
      </c>
      <c r="D14066" s="6">
        <v>13446.97</v>
      </c>
      <c r="E14066" s="6">
        <v>4387.66</v>
      </c>
      <c r="F14066" s="6">
        <v>3440.95</v>
      </c>
      <c r="G14066" s="6">
        <f t="shared" si="438"/>
        <v>28713.72</v>
      </c>
      <c r="H14066" s="8">
        <f t="shared" si="439"/>
        <v>0.53168833575029639</v>
      </c>
    </row>
    <row r="14067" spans="1:8" x14ac:dyDescent="0.35">
      <c r="A14067" s="4">
        <v>45543</v>
      </c>
      <c r="B14067" s="3" t="s">
        <v>21</v>
      </c>
      <c r="C14067" s="6">
        <v>8165.13</v>
      </c>
      <c r="D14067" s="6">
        <v>1598.59</v>
      </c>
      <c r="E14067" s="6">
        <v>2662.1</v>
      </c>
      <c r="F14067" s="6">
        <v>1303.44</v>
      </c>
      <c r="G14067" s="6">
        <f t="shared" si="438"/>
        <v>9763.7199999999993</v>
      </c>
      <c r="H14067" s="8">
        <f t="shared" si="439"/>
        <v>0.83627244533845713</v>
      </c>
    </row>
    <row r="14068" spans="1:8" x14ac:dyDescent="0.35">
      <c r="A14068" s="4">
        <v>45543</v>
      </c>
      <c r="B14068" s="3" t="s">
        <v>22</v>
      </c>
      <c r="C14068" s="6">
        <v>25994.17</v>
      </c>
      <c r="D14068" s="6">
        <v>6274.55</v>
      </c>
      <c r="E14068" s="6">
        <v>4245.12</v>
      </c>
      <c r="F14068" s="6">
        <v>10951.64</v>
      </c>
      <c r="G14068" s="6">
        <f t="shared" si="438"/>
        <v>32268.719999999998</v>
      </c>
      <c r="H14068" s="8">
        <f t="shared" si="439"/>
        <v>0.80555317967369022</v>
      </c>
    </row>
    <row r="14069" spans="1:8" x14ac:dyDescent="0.35">
      <c r="A14069" s="4">
        <v>45543</v>
      </c>
      <c r="B14069" s="3" t="s">
        <v>23</v>
      </c>
      <c r="C14069" s="6">
        <v>14090.56</v>
      </c>
      <c r="D14069" s="6">
        <v>35898.160000000003</v>
      </c>
      <c r="E14069" s="6">
        <v>8457.9699999999993</v>
      </c>
      <c r="F14069" s="6">
        <v>46180.82</v>
      </c>
      <c r="G14069" s="6">
        <f t="shared" si="438"/>
        <v>49988.72</v>
      </c>
      <c r="H14069" s="8">
        <f t="shared" si="439"/>
        <v>0.28187479095283896</v>
      </c>
    </row>
    <row r="14070" spans="1:8" x14ac:dyDescent="0.35">
      <c r="A14070" s="4">
        <v>45543</v>
      </c>
      <c r="B14070" s="3" t="s">
        <v>24</v>
      </c>
      <c r="C14070" s="6">
        <v>16114.05</v>
      </c>
      <c r="D14070" s="6">
        <v>1798.67</v>
      </c>
      <c r="E14070" s="6">
        <v>4350.9799999999996</v>
      </c>
      <c r="F14070" s="6">
        <v>429.62</v>
      </c>
      <c r="G14070" s="6">
        <f t="shared" si="438"/>
        <v>17912.72</v>
      </c>
      <c r="H14070" s="8">
        <f t="shared" si="439"/>
        <v>0.89958699739626358</v>
      </c>
    </row>
    <row r="14071" spans="1:8" x14ac:dyDescent="0.35">
      <c r="A14071" s="4">
        <v>45543</v>
      </c>
      <c r="B14071" s="3" t="s">
        <v>25</v>
      </c>
      <c r="C14071" s="6">
        <v>9093.67</v>
      </c>
      <c r="D14071" s="6">
        <v>491.05</v>
      </c>
      <c r="E14071" s="6">
        <v>1829.47</v>
      </c>
      <c r="F14071" s="6">
        <v>471.21</v>
      </c>
      <c r="G14071" s="6">
        <f t="shared" si="438"/>
        <v>9584.7199999999993</v>
      </c>
      <c r="H14071" s="8">
        <f t="shared" si="439"/>
        <v>0.9487674131325694</v>
      </c>
    </row>
    <row r="14072" spans="1:8" x14ac:dyDescent="0.35">
      <c r="A14072" s="4">
        <v>45543</v>
      </c>
      <c r="B14072" s="3" t="s">
        <v>26</v>
      </c>
      <c r="C14072" s="6">
        <v>2928.62</v>
      </c>
      <c r="D14072" s="6">
        <v>9619.1</v>
      </c>
      <c r="E14072" s="6">
        <v>3415.87</v>
      </c>
      <c r="F14072" s="6">
        <v>9751.2099999999991</v>
      </c>
      <c r="G14072" s="6">
        <f t="shared" si="438"/>
        <v>12547.720000000001</v>
      </c>
      <c r="H14072" s="8">
        <f t="shared" si="439"/>
        <v>0.23339857759019164</v>
      </c>
    </row>
    <row r="14073" spans="1:8" x14ac:dyDescent="0.35">
      <c r="A14073" s="4">
        <v>45543</v>
      </c>
      <c r="B14073" s="3" t="s">
        <v>27</v>
      </c>
      <c r="C14073" s="6">
        <v>26541.66</v>
      </c>
      <c r="D14073" s="6">
        <v>9135.06</v>
      </c>
      <c r="E14073" s="6">
        <v>8117.09</v>
      </c>
      <c r="F14073" s="6">
        <v>14612.39</v>
      </c>
      <c r="G14073" s="6">
        <f t="shared" si="438"/>
        <v>35676.720000000001</v>
      </c>
      <c r="H14073" s="8">
        <f t="shared" si="439"/>
        <v>0.74394899531122816</v>
      </c>
    </row>
    <row r="14074" spans="1:8" x14ac:dyDescent="0.35">
      <c r="A14074" s="4">
        <v>45543</v>
      </c>
      <c r="B14074" s="3" t="s">
        <v>28</v>
      </c>
      <c r="C14074" s="6">
        <v>19837.68</v>
      </c>
      <c r="D14074" s="6">
        <v>39839.040000000001</v>
      </c>
      <c r="E14074" s="6">
        <v>14863.56</v>
      </c>
      <c r="F14074" s="6">
        <v>29532.42</v>
      </c>
      <c r="G14074" s="6">
        <f t="shared" si="438"/>
        <v>59676.72</v>
      </c>
      <c r="H14074" s="8">
        <f t="shared" si="439"/>
        <v>0.33241907397055331</v>
      </c>
    </row>
    <row r="14075" spans="1:8" x14ac:dyDescent="0.35">
      <c r="A14075" s="4">
        <v>45543</v>
      </c>
      <c r="B14075" s="3" t="s">
        <v>29</v>
      </c>
      <c r="C14075" s="6">
        <v>37371.730000000003</v>
      </c>
      <c r="D14075" s="6">
        <v>11362.99</v>
      </c>
      <c r="E14075" s="6">
        <v>4749.03</v>
      </c>
      <c r="F14075" s="6">
        <v>10341.4</v>
      </c>
      <c r="G14075" s="6">
        <f t="shared" si="438"/>
        <v>48734.720000000001</v>
      </c>
      <c r="H14075" s="8">
        <f t="shared" si="439"/>
        <v>0.76683994490991236</v>
      </c>
    </row>
    <row r="14076" spans="1:8" x14ac:dyDescent="0.35">
      <c r="A14076" s="4">
        <v>45543</v>
      </c>
      <c r="B14076" s="3" t="s">
        <v>30</v>
      </c>
      <c r="C14076" s="6">
        <v>8830.23</v>
      </c>
      <c r="D14076" s="6">
        <v>4586.49</v>
      </c>
      <c r="E14076" s="6">
        <v>967.93</v>
      </c>
      <c r="F14076" s="6">
        <v>3445.94</v>
      </c>
      <c r="G14076" s="6">
        <f t="shared" si="438"/>
        <v>13416.72</v>
      </c>
      <c r="H14076" s="8">
        <f t="shared" si="439"/>
        <v>0.65815117256676747</v>
      </c>
    </row>
    <row r="14077" spans="1:8" x14ac:dyDescent="0.35">
      <c r="A14077" s="4">
        <v>45544</v>
      </c>
      <c r="B14077" s="3" t="s">
        <v>6</v>
      </c>
      <c r="C14077" s="6">
        <v>5119.96</v>
      </c>
      <c r="D14077" s="6">
        <v>13880.58</v>
      </c>
      <c r="E14077" s="6">
        <v>3039.95</v>
      </c>
      <c r="F14077" s="6">
        <v>15373.91</v>
      </c>
      <c r="G14077" s="6">
        <f t="shared" si="438"/>
        <v>19000.54</v>
      </c>
      <c r="H14077" s="8">
        <f t="shared" si="439"/>
        <v>0.26946392049910162</v>
      </c>
    </row>
    <row r="14078" spans="1:8" x14ac:dyDescent="0.35">
      <c r="A14078" s="4">
        <v>45544</v>
      </c>
      <c r="B14078" s="3" t="s">
        <v>7</v>
      </c>
      <c r="C14078" s="6">
        <v>28214.77</v>
      </c>
      <c r="D14078" s="6">
        <v>6104.77</v>
      </c>
      <c r="E14078" s="6">
        <v>3811.1</v>
      </c>
      <c r="F14078" s="6">
        <v>4016.53</v>
      </c>
      <c r="G14078" s="6">
        <f t="shared" si="438"/>
        <v>34319.54</v>
      </c>
      <c r="H14078" s="8">
        <f t="shared" si="439"/>
        <v>0.82211970207059881</v>
      </c>
    </row>
    <row r="14079" spans="1:8" x14ac:dyDescent="0.35">
      <c r="A14079" s="4">
        <v>45544</v>
      </c>
      <c r="B14079" s="3" t="s">
        <v>8</v>
      </c>
      <c r="C14079" s="6">
        <v>18464.96</v>
      </c>
      <c r="D14079" s="6">
        <v>19736.580000000002</v>
      </c>
      <c r="E14079" s="6">
        <v>8372.51</v>
      </c>
      <c r="F14079" s="6">
        <v>33227.94</v>
      </c>
      <c r="G14079" s="6">
        <f t="shared" si="438"/>
        <v>38201.54</v>
      </c>
      <c r="H14079" s="8">
        <f t="shared" si="439"/>
        <v>0.48335643013344487</v>
      </c>
    </row>
    <row r="14080" spans="1:8" x14ac:dyDescent="0.35">
      <c r="A14080" s="4">
        <v>45544</v>
      </c>
      <c r="B14080" s="3" t="s">
        <v>9</v>
      </c>
      <c r="C14080" s="6">
        <v>12166.62</v>
      </c>
      <c r="D14080" s="6">
        <v>12278.92</v>
      </c>
      <c r="E14080" s="6">
        <v>3043.39</v>
      </c>
      <c r="F14080" s="6">
        <v>12067.88</v>
      </c>
      <c r="G14080" s="6">
        <f t="shared" si="438"/>
        <v>24445.54</v>
      </c>
      <c r="H14080" s="8">
        <f t="shared" si="439"/>
        <v>0.49770305749024157</v>
      </c>
    </row>
    <row r="14081" spans="1:8" x14ac:dyDescent="0.35">
      <c r="A14081" s="4">
        <v>45544</v>
      </c>
      <c r="B14081" s="3" t="s">
        <v>10</v>
      </c>
      <c r="C14081" s="6">
        <v>7812.16</v>
      </c>
      <c r="D14081" s="6">
        <v>3515.38</v>
      </c>
      <c r="E14081" s="6">
        <v>1255.51</v>
      </c>
      <c r="F14081" s="6">
        <v>5497.72</v>
      </c>
      <c r="G14081" s="6">
        <f t="shared" si="438"/>
        <v>11327.54</v>
      </c>
      <c r="H14081" s="8">
        <f t="shared" si="439"/>
        <v>0.68966077365429734</v>
      </c>
    </row>
    <row r="14082" spans="1:8" x14ac:dyDescent="0.35">
      <c r="A14082" s="4">
        <v>45544</v>
      </c>
      <c r="B14082" s="3" t="s">
        <v>11</v>
      </c>
      <c r="C14082" s="6">
        <v>9266.76</v>
      </c>
      <c r="D14082" s="6">
        <v>1045.78</v>
      </c>
      <c r="E14082" s="6">
        <v>1000.76</v>
      </c>
      <c r="F14082" s="6">
        <v>416.08</v>
      </c>
      <c r="G14082" s="6">
        <f t="shared" si="438"/>
        <v>10312.540000000001</v>
      </c>
      <c r="H14082" s="8">
        <f t="shared" si="439"/>
        <v>0.89859142364538702</v>
      </c>
    </row>
    <row r="14083" spans="1:8" x14ac:dyDescent="0.35">
      <c r="A14083" s="4">
        <v>45544</v>
      </c>
      <c r="B14083" s="3" t="s">
        <v>12</v>
      </c>
      <c r="C14083" s="6">
        <v>5607.25</v>
      </c>
      <c r="D14083" s="6">
        <v>4067.29</v>
      </c>
      <c r="E14083" s="6">
        <v>1502.84</v>
      </c>
      <c r="F14083" s="6">
        <v>1219.75</v>
      </c>
      <c r="G14083" s="6">
        <f t="shared" ref="G14083:G14146" si="440">SUM(C14083:D14083)</f>
        <v>9674.5400000000009</v>
      </c>
      <c r="H14083" s="8">
        <f t="shared" ref="H14083:H14146" si="441">C14083/G14083</f>
        <v>0.57958828016629205</v>
      </c>
    </row>
    <row r="14084" spans="1:8" x14ac:dyDescent="0.35">
      <c r="A14084" s="4">
        <v>45544</v>
      </c>
      <c r="B14084" s="3" t="s">
        <v>13</v>
      </c>
      <c r="C14084" s="6">
        <v>28410.15</v>
      </c>
      <c r="D14084" s="6">
        <v>16605.39</v>
      </c>
      <c r="E14084" s="6">
        <v>6213.42</v>
      </c>
      <c r="F14084" s="6">
        <v>29502.45</v>
      </c>
      <c r="G14084" s="6">
        <f t="shared" si="440"/>
        <v>45015.54</v>
      </c>
      <c r="H14084" s="8">
        <f t="shared" si="441"/>
        <v>0.6311187203352443</v>
      </c>
    </row>
    <row r="14085" spans="1:8" x14ac:dyDescent="0.35">
      <c r="A14085" s="4">
        <v>45544</v>
      </c>
      <c r="B14085" s="3" t="s">
        <v>14</v>
      </c>
      <c r="C14085" s="6">
        <v>4649.55</v>
      </c>
      <c r="D14085" s="6">
        <v>6760.99</v>
      </c>
      <c r="E14085" s="6">
        <v>2822.57</v>
      </c>
      <c r="F14085" s="6">
        <v>7415.21</v>
      </c>
      <c r="G14085" s="6">
        <f t="shared" si="440"/>
        <v>11410.54</v>
      </c>
      <c r="H14085" s="8">
        <f t="shared" si="441"/>
        <v>0.40747852424162223</v>
      </c>
    </row>
    <row r="14086" spans="1:8" x14ac:dyDescent="0.35">
      <c r="A14086" s="4">
        <v>45544</v>
      </c>
      <c r="B14086" s="3" t="s">
        <v>15</v>
      </c>
      <c r="C14086" s="6">
        <v>22263.7</v>
      </c>
      <c r="D14086" s="6">
        <v>40107.839999999997</v>
      </c>
      <c r="E14086" s="6">
        <v>14737.63</v>
      </c>
      <c r="F14086" s="6">
        <v>61622.12</v>
      </c>
      <c r="G14086" s="6">
        <f t="shared" si="440"/>
        <v>62371.539999999994</v>
      </c>
      <c r="H14086" s="8">
        <f t="shared" si="441"/>
        <v>0.35695286664398546</v>
      </c>
    </row>
    <row r="14087" spans="1:8" x14ac:dyDescent="0.35">
      <c r="A14087" s="4">
        <v>45544</v>
      </c>
      <c r="B14087" s="3" t="s">
        <v>16</v>
      </c>
      <c r="C14087" s="6">
        <v>12005.58</v>
      </c>
      <c r="D14087" s="6">
        <v>9051.9599999999991</v>
      </c>
      <c r="E14087" s="6">
        <v>5923.34</v>
      </c>
      <c r="F14087" s="6">
        <v>5907.21</v>
      </c>
      <c r="G14087" s="6">
        <f t="shared" si="440"/>
        <v>21057.54</v>
      </c>
      <c r="H14087" s="8">
        <f t="shared" si="441"/>
        <v>0.57013212369536037</v>
      </c>
    </row>
    <row r="14088" spans="1:8" x14ac:dyDescent="0.35">
      <c r="A14088" s="4">
        <v>45544</v>
      </c>
      <c r="B14088" s="3" t="s">
        <v>17</v>
      </c>
      <c r="C14088" s="6">
        <v>27197.82</v>
      </c>
      <c r="D14088" s="6">
        <v>30568.720000000001</v>
      </c>
      <c r="E14088" s="6">
        <v>4095.23</v>
      </c>
      <c r="F14088" s="6">
        <v>44389.03</v>
      </c>
      <c r="G14088" s="6">
        <f t="shared" si="440"/>
        <v>57766.54</v>
      </c>
      <c r="H14088" s="8">
        <f t="shared" si="441"/>
        <v>0.47082307508810461</v>
      </c>
    </row>
    <row r="14089" spans="1:8" x14ac:dyDescent="0.35">
      <c r="A14089" s="4">
        <v>45544</v>
      </c>
      <c r="B14089" s="3" t="s">
        <v>18</v>
      </c>
      <c r="C14089" s="6">
        <v>52877.93</v>
      </c>
      <c r="D14089" s="6">
        <v>5970.61</v>
      </c>
      <c r="E14089" s="6">
        <v>7235.86</v>
      </c>
      <c r="F14089" s="6">
        <v>10285.549999999999</v>
      </c>
      <c r="G14089" s="6">
        <f t="shared" si="440"/>
        <v>58848.54</v>
      </c>
      <c r="H14089" s="8">
        <f t="shared" si="441"/>
        <v>0.89854276758607776</v>
      </c>
    </row>
    <row r="14090" spans="1:8" x14ac:dyDescent="0.35">
      <c r="A14090" s="4">
        <v>45544</v>
      </c>
      <c r="B14090" s="3" t="s">
        <v>19</v>
      </c>
      <c r="C14090" s="6">
        <v>10142.82</v>
      </c>
      <c r="D14090" s="6">
        <v>9329.7199999999993</v>
      </c>
      <c r="E14090" s="6">
        <v>2712.87</v>
      </c>
      <c r="F14090" s="6">
        <v>3896.23</v>
      </c>
      <c r="G14090" s="6">
        <f t="shared" si="440"/>
        <v>19472.54</v>
      </c>
      <c r="H14090" s="8">
        <f t="shared" si="441"/>
        <v>0.52087811862242928</v>
      </c>
    </row>
    <row r="14091" spans="1:8" x14ac:dyDescent="0.35">
      <c r="A14091" s="4">
        <v>45544</v>
      </c>
      <c r="B14091" s="3" t="s">
        <v>20</v>
      </c>
      <c r="C14091" s="6">
        <v>12928.39</v>
      </c>
      <c r="D14091" s="6">
        <v>32015.15</v>
      </c>
      <c r="E14091" s="6">
        <v>10094.280000000001</v>
      </c>
      <c r="F14091" s="6">
        <v>8416.66</v>
      </c>
      <c r="G14091" s="6">
        <f t="shared" si="440"/>
        <v>44943.54</v>
      </c>
      <c r="H14091" s="8">
        <f t="shared" si="441"/>
        <v>0.28765847105056697</v>
      </c>
    </row>
    <row r="14092" spans="1:8" x14ac:dyDescent="0.35">
      <c r="A14092" s="4">
        <v>45544</v>
      </c>
      <c r="B14092" s="3" t="s">
        <v>21</v>
      </c>
      <c r="C14092" s="6">
        <v>39191.360000000001</v>
      </c>
      <c r="D14092" s="6">
        <v>2568.1799999999998</v>
      </c>
      <c r="E14092" s="6">
        <v>6927</v>
      </c>
      <c r="F14092" s="6">
        <v>4038.9</v>
      </c>
      <c r="G14092" s="6">
        <f t="shared" si="440"/>
        <v>41759.54</v>
      </c>
      <c r="H14092" s="8">
        <f t="shared" si="441"/>
        <v>0.93850075934744492</v>
      </c>
    </row>
    <row r="14093" spans="1:8" x14ac:dyDescent="0.35">
      <c r="A14093" s="4">
        <v>45544</v>
      </c>
      <c r="B14093" s="3" t="s">
        <v>22</v>
      </c>
      <c r="C14093" s="6">
        <v>14591.93</v>
      </c>
      <c r="D14093" s="6">
        <v>13894.61</v>
      </c>
      <c r="E14093" s="6">
        <v>4031.3</v>
      </c>
      <c r="F14093" s="6">
        <v>5161.99</v>
      </c>
      <c r="G14093" s="6">
        <f t="shared" si="440"/>
        <v>28486.54</v>
      </c>
      <c r="H14093" s="8">
        <f t="shared" si="441"/>
        <v>0.51223946467349135</v>
      </c>
    </row>
    <row r="14094" spans="1:8" x14ac:dyDescent="0.35">
      <c r="A14094" s="4">
        <v>45544</v>
      </c>
      <c r="B14094" s="3" t="s">
        <v>23</v>
      </c>
      <c r="C14094" s="6">
        <v>16684.240000000002</v>
      </c>
      <c r="D14094" s="6">
        <v>3446.3</v>
      </c>
      <c r="E14094" s="6">
        <v>4526.38</v>
      </c>
      <c r="F14094" s="6">
        <v>1255.8599999999999</v>
      </c>
      <c r="G14094" s="6">
        <f t="shared" si="440"/>
        <v>20130.54</v>
      </c>
      <c r="H14094" s="8">
        <f t="shared" si="441"/>
        <v>0.8288024066915245</v>
      </c>
    </row>
    <row r="14095" spans="1:8" x14ac:dyDescent="0.35">
      <c r="A14095" s="4">
        <v>45544</v>
      </c>
      <c r="B14095" s="3" t="s">
        <v>24</v>
      </c>
      <c r="C14095" s="6">
        <v>9115.61</v>
      </c>
      <c r="D14095" s="6">
        <v>927.93</v>
      </c>
      <c r="E14095" s="6">
        <v>2284.5100000000002</v>
      </c>
      <c r="F14095" s="6">
        <v>1427.12</v>
      </c>
      <c r="G14095" s="6">
        <f t="shared" si="440"/>
        <v>10043.540000000001</v>
      </c>
      <c r="H14095" s="8">
        <f t="shared" si="441"/>
        <v>0.90760926924172147</v>
      </c>
    </row>
    <row r="14096" spans="1:8" x14ac:dyDescent="0.35">
      <c r="A14096" s="4">
        <v>45544</v>
      </c>
      <c r="B14096" s="3" t="s">
        <v>25</v>
      </c>
      <c r="C14096" s="6">
        <v>37839.949999999997</v>
      </c>
      <c r="D14096" s="6">
        <v>23129.59</v>
      </c>
      <c r="E14096" s="6">
        <v>16528.830000000002</v>
      </c>
      <c r="F14096" s="6">
        <v>10895.38</v>
      </c>
      <c r="G14096" s="6">
        <f t="shared" si="440"/>
        <v>60969.539999999994</v>
      </c>
      <c r="H14096" s="8">
        <f t="shared" si="441"/>
        <v>0.62063696068561447</v>
      </c>
    </row>
    <row r="14097" spans="1:8" x14ac:dyDescent="0.35">
      <c r="A14097" s="4">
        <v>45544</v>
      </c>
      <c r="B14097" s="3" t="s">
        <v>26</v>
      </c>
      <c r="C14097" s="6">
        <v>13161.39</v>
      </c>
      <c r="D14097" s="6">
        <v>25596.15</v>
      </c>
      <c r="E14097" s="6">
        <v>7853.75</v>
      </c>
      <c r="F14097" s="6">
        <v>6295.55</v>
      </c>
      <c r="G14097" s="6">
        <f t="shared" si="440"/>
        <v>38757.54</v>
      </c>
      <c r="H14097" s="8">
        <f t="shared" si="441"/>
        <v>0.33958269797309115</v>
      </c>
    </row>
    <row r="14098" spans="1:8" x14ac:dyDescent="0.35">
      <c r="A14098" s="4">
        <v>45544</v>
      </c>
      <c r="B14098" s="3" t="s">
        <v>27</v>
      </c>
      <c r="C14098" s="6">
        <v>15261.53</v>
      </c>
      <c r="D14098" s="6">
        <v>38448.01</v>
      </c>
      <c r="E14098" s="6">
        <v>14133.67</v>
      </c>
      <c r="F14098" s="6">
        <v>57855.06</v>
      </c>
      <c r="G14098" s="6">
        <f t="shared" si="440"/>
        <v>53709.54</v>
      </c>
      <c r="H14098" s="8">
        <f t="shared" si="441"/>
        <v>0.28414933361931605</v>
      </c>
    </row>
    <row r="14099" spans="1:8" x14ac:dyDescent="0.35">
      <c r="A14099" s="4">
        <v>45544</v>
      </c>
      <c r="B14099" s="3" t="s">
        <v>28</v>
      </c>
      <c r="C14099" s="6">
        <v>8982.67</v>
      </c>
      <c r="D14099" s="6">
        <v>1495.87</v>
      </c>
      <c r="E14099" s="6">
        <v>2425.46</v>
      </c>
      <c r="F14099" s="6">
        <v>426.5</v>
      </c>
      <c r="G14099" s="6">
        <f t="shared" si="440"/>
        <v>10478.540000000001</v>
      </c>
      <c r="H14099" s="8">
        <f t="shared" si="441"/>
        <v>0.85724442527298639</v>
      </c>
    </row>
    <row r="14100" spans="1:8" x14ac:dyDescent="0.35">
      <c r="A14100" s="4">
        <v>45544</v>
      </c>
      <c r="B14100" s="3" t="s">
        <v>29</v>
      </c>
      <c r="C14100" s="6">
        <v>5749.93</v>
      </c>
      <c r="D14100" s="6">
        <v>10565.61</v>
      </c>
      <c r="E14100" s="6">
        <v>2047.47</v>
      </c>
      <c r="F14100" s="6">
        <v>7177.16</v>
      </c>
      <c r="G14100" s="6">
        <f t="shared" si="440"/>
        <v>16315.54</v>
      </c>
      <c r="H14100" s="8">
        <f t="shared" si="441"/>
        <v>0.35242045313854153</v>
      </c>
    </row>
    <row r="14101" spans="1:8" x14ac:dyDescent="0.35">
      <c r="A14101" s="4">
        <v>45544</v>
      </c>
      <c r="B14101" s="3" t="s">
        <v>30</v>
      </c>
      <c r="C14101" s="6">
        <v>4996.42</v>
      </c>
      <c r="D14101" s="6">
        <v>2339.12</v>
      </c>
      <c r="E14101" s="6">
        <v>1018.98</v>
      </c>
      <c r="F14101" s="6">
        <v>2715.46</v>
      </c>
      <c r="G14101" s="6">
        <f t="shared" si="440"/>
        <v>7335.54</v>
      </c>
      <c r="H14101" s="8">
        <f t="shared" si="441"/>
        <v>0.68112504328243051</v>
      </c>
    </row>
    <row r="14102" spans="1:8" x14ac:dyDescent="0.35">
      <c r="A14102" s="4">
        <v>45545</v>
      </c>
      <c r="B14102" s="3" t="s">
        <v>6</v>
      </c>
      <c r="C14102" s="6">
        <v>25557.24</v>
      </c>
      <c r="D14102" s="6">
        <v>17748.650000000001</v>
      </c>
      <c r="E14102" s="6">
        <v>12315.15</v>
      </c>
      <c r="F14102" s="6">
        <v>19995.07</v>
      </c>
      <c r="G14102" s="6">
        <f t="shared" si="440"/>
        <v>43305.89</v>
      </c>
      <c r="H14102" s="8">
        <f t="shared" si="441"/>
        <v>0.59015621200718893</v>
      </c>
    </row>
    <row r="14103" spans="1:8" x14ac:dyDescent="0.35">
      <c r="A14103" s="4">
        <v>45545</v>
      </c>
      <c r="B14103" s="3" t="s">
        <v>7</v>
      </c>
      <c r="C14103" s="6">
        <v>17704.11</v>
      </c>
      <c r="D14103" s="6">
        <v>26256.78</v>
      </c>
      <c r="E14103" s="6">
        <v>12859.69</v>
      </c>
      <c r="F14103" s="6">
        <v>32205.79</v>
      </c>
      <c r="G14103" s="6">
        <f t="shared" si="440"/>
        <v>43960.89</v>
      </c>
      <c r="H14103" s="8">
        <f t="shared" si="441"/>
        <v>0.4027241031744353</v>
      </c>
    </row>
    <row r="14104" spans="1:8" x14ac:dyDescent="0.35">
      <c r="A14104" s="4">
        <v>45545</v>
      </c>
      <c r="B14104" s="3" t="s">
        <v>8</v>
      </c>
      <c r="C14104" s="6">
        <v>8781.74</v>
      </c>
      <c r="D14104" s="6">
        <v>13811.15</v>
      </c>
      <c r="E14104" s="6">
        <v>5979.89</v>
      </c>
      <c r="F14104" s="6">
        <v>5195.6400000000003</v>
      </c>
      <c r="G14104" s="6">
        <f t="shared" si="440"/>
        <v>22592.89</v>
      </c>
      <c r="H14104" s="8">
        <f t="shared" si="441"/>
        <v>0.38869485045959151</v>
      </c>
    </row>
    <row r="14105" spans="1:8" x14ac:dyDescent="0.35">
      <c r="A14105" s="4">
        <v>45545</v>
      </c>
      <c r="B14105" s="3" t="s">
        <v>9</v>
      </c>
      <c r="C14105" s="6">
        <v>11542.33</v>
      </c>
      <c r="D14105" s="6">
        <v>956.56</v>
      </c>
      <c r="E14105" s="6">
        <v>1860.5</v>
      </c>
      <c r="F14105" s="6">
        <v>230.29</v>
      </c>
      <c r="G14105" s="6">
        <f t="shared" si="440"/>
        <v>12498.89</v>
      </c>
      <c r="H14105" s="8">
        <f t="shared" si="441"/>
        <v>0.92346840399427477</v>
      </c>
    </row>
    <row r="14106" spans="1:8" x14ac:dyDescent="0.35">
      <c r="A14106" s="4">
        <v>45545</v>
      </c>
      <c r="B14106" s="3" t="s">
        <v>10</v>
      </c>
      <c r="C14106" s="6">
        <v>25697.33</v>
      </c>
      <c r="D14106" s="6">
        <v>9079.56</v>
      </c>
      <c r="E14106" s="6">
        <v>2979.81</v>
      </c>
      <c r="F14106" s="6">
        <v>5674.09</v>
      </c>
      <c r="G14106" s="6">
        <f t="shared" si="440"/>
        <v>34776.89</v>
      </c>
      <c r="H14106" s="8">
        <f t="shared" si="441"/>
        <v>0.73891972513930948</v>
      </c>
    </row>
    <row r="14107" spans="1:8" x14ac:dyDescent="0.35">
      <c r="A14107" s="4">
        <v>45545</v>
      </c>
      <c r="B14107" s="3" t="s">
        <v>11</v>
      </c>
      <c r="C14107" s="6">
        <v>3545.53</v>
      </c>
      <c r="D14107" s="6">
        <v>7167.36</v>
      </c>
      <c r="E14107" s="6">
        <v>1097.1400000000001</v>
      </c>
      <c r="F14107" s="6">
        <v>12439.32</v>
      </c>
      <c r="G14107" s="6">
        <f t="shared" si="440"/>
        <v>10712.89</v>
      </c>
      <c r="H14107" s="8">
        <f t="shared" si="441"/>
        <v>0.33095924629115026</v>
      </c>
    </row>
    <row r="14108" spans="1:8" x14ac:dyDescent="0.35">
      <c r="A14108" s="4">
        <v>45545</v>
      </c>
      <c r="B14108" s="3" t="s">
        <v>12</v>
      </c>
      <c r="C14108" s="6">
        <v>4529.54</v>
      </c>
      <c r="D14108" s="6">
        <v>14328.35</v>
      </c>
      <c r="E14108" s="6">
        <v>2739.77</v>
      </c>
      <c r="F14108" s="6">
        <v>23089.47</v>
      </c>
      <c r="G14108" s="6">
        <f t="shared" si="440"/>
        <v>18857.89</v>
      </c>
      <c r="H14108" s="8">
        <f t="shared" si="441"/>
        <v>0.24019336203573147</v>
      </c>
    </row>
    <row r="14109" spans="1:8" x14ac:dyDescent="0.35">
      <c r="A14109" s="4">
        <v>45545</v>
      </c>
      <c r="B14109" s="3" t="s">
        <v>13</v>
      </c>
      <c r="C14109" s="6">
        <v>11075.15</v>
      </c>
      <c r="D14109" s="6">
        <v>6458.74</v>
      </c>
      <c r="E14109" s="6">
        <v>3343.52</v>
      </c>
      <c r="F14109" s="6">
        <v>10725.17</v>
      </c>
      <c r="G14109" s="6">
        <f t="shared" si="440"/>
        <v>17533.89</v>
      </c>
      <c r="H14109" s="8">
        <f t="shared" si="441"/>
        <v>0.63164249347976975</v>
      </c>
    </row>
    <row r="14110" spans="1:8" x14ac:dyDescent="0.35">
      <c r="A14110" s="4">
        <v>45545</v>
      </c>
      <c r="B14110" s="3" t="s">
        <v>14</v>
      </c>
      <c r="C14110" s="6">
        <v>22119.58</v>
      </c>
      <c r="D14110" s="6">
        <v>39709.31</v>
      </c>
      <c r="E14110" s="6">
        <v>10220.11</v>
      </c>
      <c r="F14110" s="6">
        <v>57673.2</v>
      </c>
      <c r="G14110" s="6">
        <f t="shared" si="440"/>
        <v>61828.89</v>
      </c>
      <c r="H14110" s="8">
        <f t="shared" si="441"/>
        <v>0.35775476480331447</v>
      </c>
    </row>
    <row r="14111" spans="1:8" x14ac:dyDescent="0.35">
      <c r="A14111" s="4">
        <v>45545</v>
      </c>
      <c r="B14111" s="3" t="s">
        <v>15</v>
      </c>
      <c r="C14111" s="6">
        <v>3173.37</v>
      </c>
      <c r="D14111" s="6">
        <v>7575.52</v>
      </c>
      <c r="E14111" s="6">
        <v>1062.03</v>
      </c>
      <c r="F14111" s="6">
        <v>11524.09</v>
      </c>
      <c r="G14111" s="6">
        <f t="shared" si="440"/>
        <v>10748.89</v>
      </c>
      <c r="H14111" s="8">
        <f t="shared" si="441"/>
        <v>0.29522769327809661</v>
      </c>
    </row>
    <row r="14112" spans="1:8" x14ac:dyDescent="0.35">
      <c r="A14112" s="4">
        <v>45545</v>
      </c>
      <c r="B14112" s="3" t="s">
        <v>16</v>
      </c>
      <c r="C14112" s="6">
        <v>8806.7000000000007</v>
      </c>
      <c r="D14112" s="6">
        <v>1170.19</v>
      </c>
      <c r="E14112" s="6">
        <v>2623.5</v>
      </c>
      <c r="F14112" s="6">
        <v>1615.22</v>
      </c>
      <c r="G14112" s="6">
        <f t="shared" si="440"/>
        <v>9976.8900000000012</v>
      </c>
      <c r="H14112" s="8">
        <f t="shared" si="441"/>
        <v>0.88270994267752778</v>
      </c>
    </row>
    <row r="14113" spans="1:8" x14ac:dyDescent="0.35">
      <c r="A14113" s="4">
        <v>45545</v>
      </c>
      <c r="B14113" s="3" t="s">
        <v>17</v>
      </c>
      <c r="C14113" s="6">
        <v>9978.27</v>
      </c>
      <c r="D14113" s="6">
        <v>1441.62</v>
      </c>
      <c r="E14113" s="6">
        <v>2983.09</v>
      </c>
      <c r="F14113" s="6">
        <v>2438.0700000000002</v>
      </c>
      <c r="G14113" s="6">
        <f t="shared" si="440"/>
        <v>11419.89</v>
      </c>
      <c r="H14113" s="8">
        <f t="shared" si="441"/>
        <v>0.87376235673023128</v>
      </c>
    </row>
    <row r="14114" spans="1:8" x14ac:dyDescent="0.35">
      <c r="A14114" s="4">
        <v>45545</v>
      </c>
      <c r="B14114" s="3" t="s">
        <v>18</v>
      </c>
      <c r="C14114" s="6">
        <v>29722.400000000001</v>
      </c>
      <c r="D14114" s="6">
        <v>15424.49</v>
      </c>
      <c r="E14114" s="6">
        <v>9046.8700000000008</v>
      </c>
      <c r="F14114" s="6">
        <v>15382.58</v>
      </c>
      <c r="G14114" s="6">
        <f t="shared" si="440"/>
        <v>45146.89</v>
      </c>
      <c r="H14114" s="8">
        <f t="shared" si="441"/>
        <v>0.65834878105667971</v>
      </c>
    </row>
    <row r="14115" spans="1:8" x14ac:dyDescent="0.35">
      <c r="A14115" s="4">
        <v>45545</v>
      </c>
      <c r="B14115" s="3" t="s">
        <v>19</v>
      </c>
      <c r="C14115" s="6">
        <v>7069.36</v>
      </c>
      <c r="D14115" s="6">
        <v>3007.53</v>
      </c>
      <c r="E14115" s="6">
        <v>1814.15</v>
      </c>
      <c r="F14115" s="6">
        <v>2407.9</v>
      </c>
      <c r="G14115" s="6">
        <f t="shared" si="440"/>
        <v>10076.89</v>
      </c>
      <c r="H14115" s="8">
        <f t="shared" si="441"/>
        <v>0.7015418447556736</v>
      </c>
    </row>
    <row r="14116" spans="1:8" x14ac:dyDescent="0.35">
      <c r="A14116" s="4">
        <v>45545</v>
      </c>
      <c r="B14116" s="3" t="s">
        <v>20</v>
      </c>
      <c r="C14116" s="6">
        <v>53104.73</v>
      </c>
      <c r="D14116" s="6">
        <v>8886.16</v>
      </c>
      <c r="E14116" s="6">
        <v>6368.74</v>
      </c>
      <c r="F14116" s="6">
        <v>5419.37</v>
      </c>
      <c r="G14116" s="6">
        <f t="shared" si="440"/>
        <v>61990.89</v>
      </c>
      <c r="H14116" s="8">
        <f t="shared" si="441"/>
        <v>0.85665377606290216</v>
      </c>
    </row>
    <row r="14117" spans="1:8" x14ac:dyDescent="0.35">
      <c r="A14117" s="4">
        <v>45545</v>
      </c>
      <c r="B14117" s="3" t="s">
        <v>21</v>
      </c>
      <c r="C14117" s="6">
        <v>55193.95</v>
      </c>
      <c r="D14117" s="6">
        <v>3135.94</v>
      </c>
      <c r="E14117" s="6">
        <v>5053.63</v>
      </c>
      <c r="F14117" s="6">
        <v>741.63</v>
      </c>
      <c r="G14117" s="6">
        <f t="shared" si="440"/>
        <v>58329.89</v>
      </c>
      <c r="H14117" s="8">
        <f t="shared" si="441"/>
        <v>0.9462378550688163</v>
      </c>
    </row>
    <row r="14118" spans="1:8" x14ac:dyDescent="0.35">
      <c r="A14118" s="4">
        <v>45545</v>
      </c>
      <c r="B14118" s="3" t="s">
        <v>22</v>
      </c>
      <c r="C14118" s="6">
        <v>52490.01</v>
      </c>
      <c r="D14118" s="6">
        <v>4158.88</v>
      </c>
      <c r="E14118" s="6">
        <v>12365.78</v>
      </c>
      <c r="F14118" s="6">
        <v>1167.6400000000001</v>
      </c>
      <c r="G14118" s="6">
        <f t="shared" si="440"/>
        <v>56648.89</v>
      </c>
      <c r="H14118" s="8">
        <f t="shared" si="441"/>
        <v>0.92658496927300782</v>
      </c>
    </row>
    <row r="14119" spans="1:8" x14ac:dyDescent="0.35">
      <c r="A14119" s="4">
        <v>45545</v>
      </c>
      <c r="B14119" s="3" t="s">
        <v>23</v>
      </c>
      <c r="C14119" s="6">
        <v>57277.49</v>
      </c>
      <c r="D14119" s="6">
        <v>5444.4</v>
      </c>
      <c r="E14119" s="6">
        <v>17144.150000000001</v>
      </c>
      <c r="F14119" s="6">
        <v>5616.27</v>
      </c>
      <c r="G14119" s="6">
        <f t="shared" si="440"/>
        <v>62721.89</v>
      </c>
      <c r="H14119" s="8">
        <f t="shared" si="441"/>
        <v>0.9131977687534607</v>
      </c>
    </row>
    <row r="14120" spans="1:8" x14ac:dyDescent="0.35">
      <c r="A14120" s="4">
        <v>45545</v>
      </c>
      <c r="B14120" s="3" t="s">
        <v>24</v>
      </c>
      <c r="C14120" s="6">
        <v>14677.15</v>
      </c>
      <c r="D14120" s="6">
        <v>5535.74</v>
      </c>
      <c r="E14120" s="6">
        <v>2249.63</v>
      </c>
      <c r="F14120" s="6">
        <v>4444.1000000000004</v>
      </c>
      <c r="G14120" s="6">
        <f t="shared" si="440"/>
        <v>20212.89</v>
      </c>
      <c r="H14120" s="8">
        <f t="shared" si="441"/>
        <v>0.72612822807624244</v>
      </c>
    </row>
    <row r="14121" spans="1:8" x14ac:dyDescent="0.35">
      <c r="A14121" s="4">
        <v>45545</v>
      </c>
      <c r="B14121" s="3" t="s">
        <v>25</v>
      </c>
      <c r="C14121" s="6">
        <v>1959.31</v>
      </c>
      <c r="D14121" s="6">
        <v>5201.58</v>
      </c>
      <c r="E14121" s="6">
        <v>814.99</v>
      </c>
      <c r="F14121" s="6">
        <v>7942.08</v>
      </c>
      <c r="G14121" s="6">
        <f t="shared" si="440"/>
        <v>7160.8899999999994</v>
      </c>
      <c r="H14121" s="8">
        <f t="shared" si="441"/>
        <v>0.27361263753527842</v>
      </c>
    </row>
    <row r="14122" spans="1:8" x14ac:dyDescent="0.35">
      <c r="A14122" s="4">
        <v>45545</v>
      </c>
      <c r="B14122" s="3" t="s">
        <v>26</v>
      </c>
      <c r="C14122" s="6">
        <v>3915.28</v>
      </c>
      <c r="D14122" s="6">
        <v>3612.61</v>
      </c>
      <c r="E14122" s="6">
        <v>2015.52</v>
      </c>
      <c r="F14122" s="6">
        <v>3176.68</v>
      </c>
      <c r="G14122" s="6">
        <f t="shared" si="440"/>
        <v>7527.89</v>
      </c>
      <c r="H14122" s="8">
        <f t="shared" si="441"/>
        <v>0.52010324274132591</v>
      </c>
    </row>
    <row r="14123" spans="1:8" x14ac:dyDescent="0.35">
      <c r="A14123" s="4">
        <v>45545</v>
      </c>
      <c r="B14123" s="3" t="s">
        <v>27</v>
      </c>
      <c r="C14123" s="6">
        <v>6382.77</v>
      </c>
      <c r="D14123" s="6">
        <v>4351.12</v>
      </c>
      <c r="E14123" s="6">
        <v>2233.34</v>
      </c>
      <c r="F14123" s="6">
        <v>6419.26</v>
      </c>
      <c r="G14123" s="6">
        <f t="shared" si="440"/>
        <v>10733.89</v>
      </c>
      <c r="H14123" s="8">
        <f t="shared" si="441"/>
        <v>0.59463717254415693</v>
      </c>
    </row>
    <row r="14124" spans="1:8" x14ac:dyDescent="0.35">
      <c r="A14124" s="4">
        <v>45545</v>
      </c>
      <c r="B14124" s="3" t="s">
        <v>28</v>
      </c>
      <c r="C14124" s="6">
        <v>11494.11</v>
      </c>
      <c r="D14124" s="6">
        <v>7248.78</v>
      </c>
      <c r="E14124" s="6">
        <v>5284.47</v>
      </c>
      <c r="F14124" s="6">
        <v>5577.62</v>
      </c>
      <c r="G14124" s="6">
        <f t="shared" si="440"/>
        <v>18742.89</v>
      </c>
      <c r="H14124" s="8">
        <f t="shared" si="441"/>
        <v>0.61325174506172742</v>
      </c>
    </row>
    <row r="14125" spans="1:8" x14ac:dyDescent="0.35">
      <c r="A14125" s="4">
        <v>45545</v>
      </c>
      <c r="B14125" s="3" t="s">
        <v>29</v>
      </c>
      <c r="C14125" s="6">
        <v>2642.51</v>
      </c>
      <c r="D14125" s="6">
        <v>7536.38</v>
      </c>
      <c r="E14125" s="6">
        <v>1706.65</v>
      </c>
      <c r="F14125" s="6">
        <v>4815.21</v>
      </c>
      <c r="G14125" s="6">
        <f t="shared" si="440"/>
        <v>10178.89</v>
      </c>
      <c r="H14125" s="8">
        <f t="shared" si="441"/>
        <v>0.25960689230358125</v>
      </c>
    </row>
    <row r="14126" spans="1:8" x14ac:dyDescent="0.35">
      <c r="A14126" s="4">
        <v>45545</v>
      </c>
      <c r="B14126" s="3" t="s">
        <v>30</v>
      </c>
      <c r="C14126" s="6">
        <v>6073.14</v>
      </c>
      <c r="D14126" s="6">
        <v>10776.75</v>
      </c>
      <c r="E14126" s="6">
        <v>2115.23</v>
      </c>
      <c r="F14126" s="6">
        <v>10537.69</v>
      </c>
      <c r="G14126" s="6">
        <f t="shared" si="440"/>
        <v>16849.89</v>
      </c>
      <c r="H14126" s="8">
        <f t="shared" si="441"/>
        <v>0.36042609180237978</v>
      </c>
    </row>
    <row r="14127" spans="1:8" x14ac:dyDescent="0.35">
      <c r="A14127" s="4">
        <v>45546</v>
      </c>
      <c r="B14127" s="3" t="s">
        <v>6</v>
      </c>
      <c r="C14127" s="6">
        <v>5558.41</v>
      </c>
      <c r="D14127" s="6">
        <v>3482.08</v>
      </c>
      <c r="E14127" s="6">
        <v>2067.5100000000002</v>
      </c>
      <c r="F14127" s="6">
        <v>5371.16</v>
      </c>
      <c r="G14127" s="6">
        <f t="shared" si="440"/>
        <v>9040.49</v>
      </c>
      <c r="H14127" s="8">
        <f t="shared" si="441"/>
        <v>0.61483503659646765</v>
      </c>
    </row>
    <row r="14128" spans="1:8" x14ac:dyDescent="0.35">
      <c r="A14128" s="4">
        <v>45546</v>
      </c>
      <c r="B14128" s="3" t="s">
        <v>7</v>
      </c>
      <c r="C14128" s="6">
        <v>13512.35</v>
      </c>
      <c r="D14128" s="6">
        <v>2013.14</v>
      </c>
      <c r="E14128" s="6">
        <v>3330.28</v>
      </c>
      <c r="F14128" s="6">
        <v>2157.85</v>
      </c>
      <c r="G14128" s="6">
        <f t="shared" si="440"/>
        <v>15525.49</v>
      </c>
      <c r="H14128" s="8">
        <f t="shared" si="441"/>
        <v>0.87033323907973281</v>
      </c>
    </row>
    <row r="14129" spans="1:8" x14ac:dyDescent="0.35">
      <c r="A14129" s="4">
        <v>45546</v>
      </c>
      <c r="B14129" s="3" t="s">
        <v>8</v>
      </c>
      <c r="C14129" s="6">
        <v>5146.17</v>
      </c>
      <c r="D14129" s="6">
        <v>3173.32</v>
      </c>
      <c r="E14129" s="6">
        <v>1259.46</v>
      </c>
      <c r="F14129" s="6">
        <v>3075.84</v>
      </c>
      <c r="G14129" s="6">
        <f t="shared" si="440"/>
        <v>8319.49</v>
      </c>
      <c r="H14129" s="8">
        <f t="shared" si="441"/>
        <v>0.61856796510363021</v>
      </c>
    </row>
    <row r="14130" spans="1:8" x14ac:dyDescent="0.35">
      <c r="A14130" s="4">
        <v>45546</v>
      </c>
      <c r="B14130" s="3" t="s">
        <v>9</v>
      </c>
      <c r="C14130" s="6">
        <v>7565.44</v>
      </c>
      <c r="D14130" s="6">
        <v>6018.05</v>
      </c>
      <c r="E14130" s="6">
        <v>1640.71</v>
      </c>
      <c r="F14130" s="6">
        <v>6863.52</v>
      </c>
      <c r="G14130" s="6">
        <f t="shared" si="440"/>
        <v>13583.49</v>
      </c>
      <c r="H14130" s="8">
        <f t="shared" si="441"/>
        <v>0.55695848415981453</v>
      </c>
    </row>
    <row r="14131" spans="1:8" x14ac:dyDescent="0.35">
      <c r="A14131" s="4">
        <v>45546</v>
      </c>
      <c r="B14131" s="3" t="s">
        <v>10</v>
      </c>
      <c r="C14131" s="6">
        <v>8768.5400000000009</v>
      </c>
      <c r="D14131" s="6">
        <v>966.95</v>
      </c>
      <c r="E14131" s="6">
        <v>782.77</v>
      </c>
      <c r="F14131" s="6">
        <v>1298.5899999999999</v>
      </c>
      <c r="G14131" s="6">
        <f t="shared" si="440"/>
        <v>9735.4900000000016</v>
      </c>
      <c r="H14131" s="8">
        <f t="shared" si="441"/>
        <v>0.90067782926180395</v>
      </c>
    </row>
    <row r="14132" spans="1:8" x14ac:dyDescent="0.35">
      <c r="A14132" s="4">
        <v>45546</v>
      </c>
      <c r="B14132" s="3" t="s">
        <v>11</v>
      </c>
      <c r="C14132" s="6">
        <v>27136.12</v>
      </c>
      <c r="D14132" s="6">
        <v>4774.37</v>
      </c>
      <c r="E14132" s="6">
        <v>7210.03</v>
      </c>
      <c r="F14132" s="6">
        <v>2883.79</v>
      </c>
      <c r="G14132" s="6">
        <f t="shared" si="440"/>
        <v>31910.489999999998</v>
      </c>
      <c r="H14132" s="8">
        <f t="shared" si="441"/>
        <v>0.85038242910090067</v>
      </c>
    </row>
    <row r="14133" spans="1:8" x14ac:dyDescent="0.35">
      <c r="A14133" s="4">
        <v>45546</v>
      </c>
      <c r="B14133" s="3" t="s">
        <v>12</v>
      </c>
      <c r="C14133" s="6">
        <v>18750.599999999999</v>
      </c>
      <c r="D14133" s="6">
        <v>43574.89</v>
      </c>
      <c r="E14133" s="6">
        <v>6364.18</v>
      </c>
      <c r="F14133" s="6">
        <v>35874.160000000003</v>
      </c>
      <c r="G14133" s="6">
        <f t="shared" si="440"/>
        <v>62325.49</v>
      </c>
      <c r="H14133" s="8">
        <f t="shared" si="441"/>
        <v>0.30084962027574913</v>
      </c>
    </row>
    <row r="14134" spans="1:8" x14ac:dyDescent="0.35">
      <c r="A14134" s="4">
        <v>45546</v>
      </c>
      <c r="B14134" s="3" t="s">
        <v>13</v>
      </c>
      <c r="C14134" s="6">
        <v>25112.68</v>
      </c>
      <c r="D14134" s="6">
        <v>27758.81</v>
      </c>
      <c r="E14134" s="6">
        <v>10607.41</v>
      </c>
      <c r="F14134" s="6">
        <v>43383.65</v>
      </c>
      <c r="G14134" s="6">
        <f t="shared" si="440"/>
        <v>52871.490000000005</v>
      </c>
      <c r="H14134" s="8">
        <f t="shared" si="441"/>
        <v>0.47497583291108303</v>
      </c>
    </row>
    <row r="14135" spans="1:8" x14ac:dyDescent="0.35">
      <c r="A14135" s="4">
        <v>45546</v>
      </c>
      <c r="B14135" s="3" t="s">
        <v>14</v>
      </c>
      <c r="C14135" s="6">
        <v>5808.58</v>
      </c>
      <c r="D14135" s="6">
        <v>2956.91</v>
      </c>
      <c r="E14135" s="6">
        <v>1751.94</v>
      </c>
      <c r="F14135" s="6">
        <v>1736.89</v>
      </c>
      <c r="G14135" s="6">
        <f t="shared" si="440"/>
        <v>8765.49</v>
      </c>
      <c r="H14135" s="8">
        <f t="shared" si="441"/>
        <v>0.66266460859575449</v>
      </c>
    </row>
    <row r="14136" spans="1:8" x14ac:dyDescent="0.35">
      <c r="A14136" s="4">
        <v>45546</v>
      </c>
      <c r="B14136" s="3" t="s">
        <v>15</v>
      </c>
      <c r="C14136" s="6">
        <v>16689.71</v>
      </c>
      <c r="D14136" s="6">
        <v>30688.78</v>
      </c>
      <c r="E14136" s="6">
        <v>11284.08</v>
      </c>
      <c r="F14136" s="6">
        <v>35410.76</v>
      </c>
      <c r="G14136" s="6">
        <f t="shared" si="440"/>
        <v>47378.49</v>
      </c>
      <c r="H14136" s="8">
        <f t="shared" si="441"/>
        <v>0.35226344275640697</v>
      </c>
    </row>
    <row r="14137" spans="1:8" x14ac:dyDescent="0.35">
      <c r="A14137" s="4">
        <v>45546</v>
      </c>
      <c r="B14137" s="3" t="s">
        <v>16</v>
      </c>
      <c r="C14137" s="6">
        <v>10086.34</v>
      </c>
      <c r="D14137" s="6">
        <v>11053.15</v>
      </c>
      <c r="E14137" s="6">
        <v>5558.04</v>
      </c>
      <c r="F14137" s="6">
        <v>8406.8799999999992</v>
      </c>
      <c r="G14137" s="6">
        <f t="shared" si="440"/>
        <v>21139.489999999998</v>
      </c>
      <c r="H14137" s="8">
        <f t="shared" si="441"/>
        <v>0.47713260821334863</v>
      </c>
    </row>
    <row r="14138" spans="1:8" x14ac:dyDescent="0.35">
      <c r="A14138" s="4">
        <v>45546</v>
      </c>
      <c r="B14138" s="3" t="s">
        <v>17</v>
      </c>
      <c r="C14138" s="6">
        <v>13464.42</v>
      </c>
      <c r="D14138" s="6">
        <v>39554.07</v>
      </c>
      <c r="E14138" s="6">
        <v>15893.15</v>
      </c>
      <c r="F14138" s="6">
        <v>37647.599999999999</v>
      </c>
      <c r="G14138" s="6">
        <f t="shared" si="440"/>
        <v>53018.49</v>
      </c>
      <c r="H14138" s="8">
        <f t="shared" si="441"/>
        <v>0.25395706290390391</v>
      </c>
    </row>
    <row r="14139" spans="1:8" x14ac:dyDescent="0.35">
      <c r="A14139" s="4">
        <v>45546</v>
      </c>
      <c r="B14139" s="3" t="s">
        <v>18</v>
      </c>
      <c r="C14139" s="6">
        <v>42604.02</v>
      </c>
      <c r="D14139" s="6">
        <v>6059.47</v>
      </c>
      <c r="E14139" s="6">
        <v>8041.63</v>
      </c>
      <c r="F14139" s="6">
        <v>10030.14</v>
      </c>
      <c r="G14139" s="6">
        <f t="shared" si="440"/>
        <v>48663.49</v>
      </c>
      <c r="H14139" s="8">
        <f t="shared" si="441"/>
        <v>0.8754822146952469</v>
      </c>
    </row>
    <row r="14140" spans="1:8" x14ac:dyDescent="0.35">
      <c r="A14140" s="4">
        <v>45546</v>
      </c>
      <c r="B14140" s="3" t="s">
        <v>19</v>
      </c>
      <c r="C14140" s="6">
        <v>4179.42</v>
      </c>
      <c r="D14140" s="6">
        <v>4244.07</v>
      </c>
      <c r="E14140" s="6">
        <v>726.01</v>
      </c>
      <c r="F14140" s="6">
        <v>7626.71</v>
      </c>
      <c r="G14140" s="6">
        <f t="shared" si="440"/>
        <v>8423.49</v>
      </c>
      <c r="H14140" s="8">
        <f t="shared" si="441"/>
        <v>0.49616251696149699</v>
      </c>
    </row>
    <row r="14141" spans="1:8" x14ac:dyDescent="0.35">
      <c r="A14141" s="4">
        <v>45546</v>
      </c>
      <c r="B14141" s="3" t="s">
        <v>20</v>
      </c>
      <c r="C14141" s="6">
        <v>32899.42</v>
      </c>
      <c r="D14141" s="6">
        <v>26242.07</v>
      </c>
      <c r="E14141" s="6">
        <v>17067.939999999999</v>
      </c>
      <c r="F14141" s="6">
        <v>21822.19</v>
      </c>
      <c r="G14141" s="6">
        <f t="shared" si="440"/>
        <v>59141.49</v>
      </c>
      <c r="H14141" s="8">
        <f t="shared" si="441"/>
        <v>0.55628324548468422</v>
      </c>
    </row>
    <row r="14142" spans="1:8" x14ac:dyDescent="0.35">
      <c r="A14142" s="4">
        <v>45546</v>
      </c>
      <c r="B14142" s="3" t="s">
        <v>21</v>
      </c>
      <c r="C14142" s="6">
        <v>32027.93</v>
      </c>
      <c r="D14142" s="6">
        <v>1718.56</v>
      </c>
      <c r="E14142" s="6">
        <v>3492.8</v>
      </c>
      <c r="F14142" s="6">
        <v>1487.77</v>
      </c>
      <c r="G14142" s="6">
        <f t="shared" si="440"/>
        <v>33746.49</v>
      </c>
      <c r="H14142" s="8">
        <f t="shared" si="441"/>
        <v>0.94907440744207772</v>
      </c>
    </row>
    <row r="14143" spans="1:8" x14ac:dyDescent="0.35">
      <c r="A14143" s="4">
        <v>45546</v>
      </c>
      <c r="B14143" s="3" t="s">
        <v>22</v>
      </c>
      <c r="C14143" s="6">
        <v>10653.6</v>
      </c>
      <c r="D14143" s="6">
        <v>28550.89</v>
      </c>
      <c r="E14143" s="6">
        <v>10126.99</v>
      </c>
      <c r="F14143" s="6">
        <v>9350.0400000000009</v>
      </c>
      <c r="G14143" s="6">
        <f t="shared" si="440"/>
        <v>39204.49</v>
      </c>
      <c r="H14143" s="8">
        <f t="shared" si="441"/>
        <v>0.27174438438046256</v>
      </c>
    </row>
    <row r="14144" spans="1:8" x14ac:dyDescent="0.35">
      <c r="A14144" s="4">
        <v>45546</v>
      </c>
      <c r="B14144" s="3" t="s">
        <v>23</v>
      </c>
      <c r="C14144" s="6">
        <v>16053.52</v>
      </c>
      <c r="D14144" s="6">
        <v>15928.97</v>
      </c>
      <c r="E14144" s="6">
        <v>6952.48</v>
      </c>
      <c r="F14144" s="6">
        <v>18688.099999999999</v>
      </c>
      <c r="G14144" s="6">
        <f t="shared" si="440"/>
        <v>31982.489999999998</v>
      </c>
      <c r="H14144" s="8">
        <f t="shared" si="441"/>
        <v>0.50194715921118094</v>
      </c>
    </row>
    <row r="14145" spans="1:8" x14ac:dyDescent="0.35">
      <c r="A14145" s="4">
        <v>45546</v>
      </c>
      <c r="B14145" s="3" t="s">
        <v>24</v>
      </c>
      <c r="C14145" s="6">
        <v>23961.279999999999</v>
      </c>
      <c r="D14145" s="6">
        <v>13706.21</v>
      </c>
      <c r="E14145" s="6">
        <v>9990.57</v>
      </c>
      <c r="F14145" s="6">
        <v>12565.33</v>
      </c>
      <c r="G14145" s="6">
        <f t="shared" si="440"/>
        <v>37667.49</v>
      </c>
      <c r="H14145" s="8">
        <f t="shared" si="441"/>
        <v>0.63612627228413676</v>
      </c>
    </row>
    <row r="14146" spans="1:8" x14ac:dyDescent="0.35">
      <c r="A14146" s="4">
        <v>45546</v>
      </c>
      <c r="B14146" s="3" t="s">
        <v>25</v>
      </c>
      <c r="C14146" s="6">
        <v>46094.46</v>
      </c>
      <c r="D14146" s="6">
        <v>5456.03</v>
      </c>
      <c r="E14146" s="6">
        <v>9459.39</v>
      </c>
      <c r="F14146" s="6">
        <v>2449.6</v>
      </c>
      <c r="G14146" s="6">
        <f t="shared" si="440"/>
        <v>51550.49</v>
      </c>
      <c r="H14146" s="8">
        <f t="shared" si="441"/>
        <v>0.8941614328011237</v>
      </c>
    </row>
    <row r="14147" spans="1:8" x14ac:dyDescent="0.35">
      <c r="A14147" s="4">
        <v>45546</v>
      </c>
      <c r="B14147" s="3" t="s">
        <v>26</v>
      </c>
      <c r="C14147" s="6">
        <v>17485.150000000001</v>
      </c>
      <c r="D14147" s="6">
        <v>12944.34</v>
      </c>
      <c r="E14147" s="6">
        <v>6459.94</v>
      </c>
      <c r="F14147" s="6">
        <v>9542.68</v>
      </c>
      <c r="G14147" s="6">
        <f t="shared" ref="G14147:G14210" si="442">SUM(C14147:D14147)</f>
        <v>30429.49</v>
      </c>
      <c r="H14147" s="8">
        <f t="shared" ref="H14147:H14210" si="443">C14147/G14147</f>
        <v>0.57461199645475491</v>
      </c>
    </row>
    <row r="14148" spans="1:8" x14ac:dyDescent="0.35">
      <c r="A14148" s="4">
        <v>45546</v>
      </c>
      <c r="B14148" s="3" t="s">
        <v>27</v>
      </c>
      <c r="C14148" s="6">
        <v>13553.21</v>
      </c>
      <c r="D14148" s="6">
        <v>19035.28</v>
      </c>
      <c r="E14148" s="6">
        <v>4797.0200000000004</v>
      </c>
      <c r="F14148" s="6">
        <v>32088.06</v>
      </c>
      <c r="G14148" s="6">
        <f t="shared" si="442"/>
        <v>32588.489999999998</v>
      </c>
      <c r="H14148" s="8">
        <f t="shared" si="443"/>
        <v>0.41588947508767665</v>
      </c>
    </row>
    <row r="14149" spans="1:8" x14ac:dyDescent="0.35">
      <c r="A14149" s="4">
        <v>45546</v>
      </c>
      <c r="B14149" s="3" t="s">
        <v>28</v>
      </c>
      <c r="C14149" s="6">
        <v>23646.61</v>
      </c>
      <c r="D14149" s="6">
        <v>5008.88</v>
      </c>
      <c r="E14149" s="6">
        <v>6700.87</v>
      </c>
      <c r="F14149" s="6">
        <v>2645.4</v>
      </c>
      <c r="G14149" s="6">
        <f t="shared" si="442"/>
        <v>28655.49</v>
      </c>
      <c r="H14149" s="8">
        <f t="shared" si="443"/>
        <v>0.82520347758841317</v>
      </c>
    </row>
    <row r="14150" spans="1:8" x14ac:dyDescent="0.35">
      <c r="A14150" s="4">
        <v>45546</v>
      </c>
      <c r="B14150" s="3" t="s">
        <v>29</v>
      </c>
      <c r="C14150" s="6">
        <v>23845.88</v>
      </c>
      <c r="D14150" s="6">
        <v>4983.6099999999997</v>
      </c>
      <c r="E14150" s="6">
        <v>7617.53</v>
      </c>
      <c r="F14150" s="6">
        <v>2693.24</v>
      </c>
      <c r="G14150" s="6">
        <f t="shared" si="442"/>
        <v>28829.49</v>
      </c>
      <c r="H14150" s="8">
        <f t="shared" si="443"/>
        <v>0.82713499267590229</v>
      </c>
    </row>
    <row r="14151" spans="1:8" x14ac:dyDescent="0.35">
      <c r="A14151" s="4">
        <v>45546</v>
      </c>
      <c r="B14151" s="3" t="s">
        <v>30</v>
      </c>
      <c r="C14151" s="6">
        <v>38488.959999999999</v>
      </c>
      <c r="D14151" s="6">
        <v>7143.53</v>
      </c>
      <c r="E14151" s="6">
        <v>5920.71</v>
      </c>
      <c r="F14151" s="6">
        <v>9907.86</v>
      </c>
      <c r="G14151" s="6">
        <f t="shared" si="442"/>
        <v>45632.49</v>
      </c>
      <c r="H14151" s="8">
        <f t="shared" si="443"/>
        <v>0.84345517853617014</v>
      </c>
    </row>
    <row r="14152" spans="1:8" x14ac:dyDescent="0.35">
      <c r="A14152" s="4">
        <v>45547</v>
      </c>
      <c r="B14152" s="3" t="s">
        <v>6</v>
      </c>
      <c r="C14152" s="6">
        <v>21151.47</v>
      </c>
      <c r="D14152" s="6">
        <v>10567.92</v>
      </c>
      <c r="E14152" s="6">
        <v>7452.16</v>
      </c>
      <c r="F14152" s="6">
        <v>18240.27</v>
      </c>
      <c r="G14152" s="6">
        <f t="shared" si="442"/>
        <v>31719.39</v>
      </c>
      <c r="H14152" s="8">
        <f t="shared" si="443"/>
        <v>0.66683091951011675</v>
      </c>
    </row>
    <row r="14153" spans="1:8" x14ac:dyDescent="0.35">
      <c r="A14153" s="4">
        <v>45547</v>
      </c>
      <c r="B14153" s="3" t="s">
        <v>7</v>
      </c>
      <c r="C14153" s="6">
        <v>44686.9</v>
      </c>
      <c r="D14153" s="6">
        <v>10126.49</v>
      </c>
      <c r="E14153" s="6">
        <v>9320.66</v>
      </c>
      <c r="F14153" s="6">
        <v>16084.01</v>
      </c>
      <c r="G14153" s="6">
        <f t="shared" si="442"/>
        <v>54813.39</v>
      </c>
      <c r="H14153" s="8">
        <f t="shared" si="443"/>
        <v>0.81525517761262356</v>
      </c>
    </row>
    <row r="14154" spans="1:8" x14ac:dyDescent="0.35">
      <c r="A14154" s="4">
        <v>45547</v>
      </c>
      <c r="B14154" s="3" t="s">
        <v>8</v>
      </c>
      <c r="C14154" s="6">
        <v>42144.25</v>
      </c>
      <c r="D14154" s="6">
        <v>4626.1400000000003</v>
      </c>
      <c r="E14154" s="6">
        <v>13944.9</v>
      </c>
      <c r="F14154" s="6">
        <v>7516.62</v>
      </c>
      <c r="G14154" s="6">
        <f t="shared" si="442"/>
        <v>46770.39</v>
      </c>
      <c r="H14154" s="8">
        <f t="shared" si="443"/>
        <v>0.90108827401268199</v>
      </c>
    </row>
    <row r="14155" spans="1:8" x14ac:dyDescent="0.35">
      <c r="A14155" s="4">
        <v>45547</v>
      </c>
      <c r="B14155" s="3" t="s">
        <v>9</v>
      </c>
      <c r="C14155" s="6">
        <v>6724.77</v>
      </c>
      <c r="D14155" s="6">
        <v>6585.62</v>
      </c>
      <c r="E14155" s="6">
        <v>3881.22</v>
      </c>
      <c r="F14155" s="6">
        <v>7905.51</v>
      </c>
      <c r="G14155" s="6">
        <f t="shared" si="442"/>
        <v>13310.39</v>
      </c>
      <c r="H14155" s="8">
        <f t="shared" si="443"/>
        <v>0.5052271195659932</v>
      </c>
    </row>
    <row r="14156" spans="1:8" x14ac:dyDescent="0.35">
      <c r="A14156" s="4">
        <v>45547</v>
      </c>
      <c r="B14156" s="3" t="s">
        <v>10</v>
      </c>
      <c r="C14156" s="6">
        <v>11831.23</v>
      </c>
      <c r="D14156" s="6">
        <v>5256.16</v>
      </c>
      <c r="E14156" s="6">
        <v>5024.09</v>
      </c>
      <c r="F14156" s="6">
        <v>6888.2</v>
      </c>
      <c r="G14156" s="6">
        <f t="shared" si="442"/>
        <v>17087.39</v>
      </c>
      <c r="H14156" s="8">
        <f t="shared" si="443"/>
        <v>0.69239538630533981</v>
      </c>
    </row>
    <row r="14157" spans="1:8" x14ac:dyDescent="0.35">
      <c r="A14157" s="4">
        <v>45547</v>
      </c>
      <c r="B14157" s="3" t="s">
        <v>11</v>
      </c>
      <c r="C14157" s="6">
        <v>49249.42</v>
      </c>
      <c r="D14157" s="6">
        <v>12448.97</v>
      </c>
      <c r="E14157" s="6">
        <v>6960.91</v>
      </c>
      <c r="F14157" s="6">
        <v>10263.25</v>
      </c>
      <c r="G14157" s="6">
        <f t="shared" si="442"/>
        <v>61698.39</v>
      </c>
      <c r="H14157" s="8">
        <f t="shared" si="443"/>
        <v>0.7982286085585053</v>
      </c>
    </row>
    <row r="14158" spans="1:8" x14ac:dyDescent="0.35">
      <c r="A14158" s="4">
        <v>45547</v>
      </c>
      <c r="B14158" s="3" t="s">
        <v>12</v>
      </c>
      <c r="C14158" s="6">
        <v>7219.39</v>
      </c>
      <c r="D14158" s="6">
        <v>12321</v>
      </c>
      <c r="E14158" s="6">
        <v>4451.51</v>
      </c>
      <c r="F14158" s="6">
        <v>4158.5</v>
      </c>
      <c r="G14158" s="6">
        <f t="shared" si="442"/>
        <v>19540.39</v>
      </c>
      <c r="H14158" s="8">
        <f t="shared" si="443"/>
        <v>0.36945987260233804</v>
      </c>
    </row>
    <row r="14159" spans="1:8" x14ac:dyDescent="0.35">
      <c r="A14159" s="4">
        <v>45547</v>
      </c>
      <c r="B14159" s="3" t="s">
        <v>13</v>
      </c>
      <c r="C14159" s="6">
        <v>9387.2199999999993</v>
      </c>
      <c r="D14159" s="6">
        <v>18656.169999999998</v>
      </c>
      <c r="E14159" s="6">
        <v>5916.18</v>
      </c>
      <c r="F14159" s="6">
        <v>7058.26</v>
      </c>
      <c r="G14159" s="6">
        <f t="shared" si="442"/>
        <v>28043.39</v>
      </c>
      <c r="H14159" s="8">
        <f t="shared" si="443"/>
        <v>0.33473913103943564</v>
      </c>
    </row>
    <row r="14160" spans="1:8" x14ac:dyDescent="0.35">
      <c r="A14160" s="4">
        <v>45547</v>
      </c>
      <c r="B14160" s="3" t="s">
        <v>14</v>
      </c>
      <c r="C14160" s="6">
        <v>13555.31</v>
      </c>
      <c r="D14160" s="6">
        <v>2271.08</v>
      </c>
      <c r="E14160" s="6">
        <v>4138.09</v>
      </c>
      <c r="F14160" s="6">
        <v>1300.6199999999999</v>
      </c>
      <c r="G14160" s="6">
        <f t="shared" si="442"/>
        <v>15826.39</v>
      </c>
      <c r="H14160" s="8">
        <f t="shared" si="443"/>
        <v>0.85650044008772686</v>
      </c>
    </row>
    <row r="14161" spans="1:8" x14ac:dyDescent="0.35">
      <c r="A14161" s="4">
        <v>45547</v>
      </c>
      <c r="B14161" s="3" t="s">
        <v>15</v>
      </c>
      <c r="C14161" s="6">
        <v>45825.31</v>
      </c>
      <c r="D14161" s="6">
        <v>5547.08</v>
      </c>
      <c r="E14161" s="6">
        <v>14389.05</v>
      </c>
      <c r="F14161" s="6">
        <v>9069.59</v>
      </c>
      <c r="G14161" s="6">
        <f t="shared" si="442"/>
        <v>51372.39</v>
      </c>
      <c r="H14161" s="8">
        <f t="shared" si="443"/>
        <v>0.8920221543128517</v>
      </c>
    </row>
    <row r="14162" spans="1:8" x14ac:dyDescent="0.35">
      <c r="A14162" s="4">
        <v>45547</v>
      </c>
      <c r="B14162" s="3" t="s">
        <v>16</v>
      </c>
      <c r="C14162" s="6">
        <v>10122.34</v>
      </c>
      <c r="D14162" s="6">
        <v>22023.05</v>
      </c>
      <c r="E14162" s="6">
        <v>2448.7800000000002</v>
      </c>
      <c r="F14162" s="6">
        <v>9335.5300000000007</v>
      </c>
      <c r="G14162" s="6">
        <f t="shared" si="442"/>
        <v>32145.39</v>
      </c>
      <c r="H14162" s="8">
        <f t="shared" si="443"/>
        <v>0.31489243092088787</v>
      </c>
    </row>
    <row r="14163" spans="1:8" x14ac:dyDescent="0.35">
      <c r="A14163" s="4">
        <v>45547</v>
      </c>
      <c r="B14163" s="3" t="s">
        <v>17</v>
      </c>
      <c r="C14163" s="6">
        <v>15402.41</v>
      </c>
      <c r="D14163" s="6">
        <v>37420.980000000003</v>
      </c>
      <c r="E14163" s="6">
        <v>4166.0200000000004</v>
      </c>
      <c r="F14163" s="6">
        <v>32647.89</v>
      </c>
      <c r="G14163" s="6">
        <f t="shared" si="442"/>
        <v>52823.39</v>
      </c>
      <c r="H14163" s="8">
        <f t="shared" si="443"/>
        <v>0.29158314148334669</v>
      </c>
    </row>
    <row r="14164" spans="1:8" x14ac:dyDescent="0.35">
      <c r="A14164" s="4">
        <v>45547</v>
      </c>
      <c r="B14164" s="3" t="s">
        <v>18</v>
      </c>
      <c r="C14164" s="6">
        <v>14555.86</v>
      </c>
      <c r="D14164" s="6">
        <v>1634.53</v>
      </c>
      <c r="E14164" s="6">
        <v>2618.48</v>
      </c>
      <c r="F14164" s="6">
        <v>2175.09</v>
      </c>
      <c r="G14164" s="6">
        <f t="shared" si="442"/>
        <v>16190.390000000001</v>
      </c>
      <c r="H14164" s="8">
        <f t="shared" si="443"/>
        <v>0.899043197847612</v>
      </c>
    </row>
    <row r="14165" spans="1:8" x14ac:dyDescent="0.35">
      <c r="A14165" s="4">
        <v>45547</v>
      </c>
      <c r="B14165" s="3" t="s">
        <v>19</v>
      </c>
      <c r="C14165" s="6">
        <v>7305.81</v>
      </c>
      <c r="D14165" s="6">
        <v>7419.58</v>
      </c>
      <c r="E14165" s="6">
        <v>2686.09</v>
      </c>
      <c r="F14165" s="6">
        <v>6789.38</v>
      </c>
      <c r="G14165" s="6">
        <f t="shared" si="442"/>
        <v>14725.39</v>
      </c>
      <c r="H14165" s="8">
        <f t="shared" si="443"/>
        <v>0.49613694442048739</v>
      </c>
    </row>
    <row r="14166" spans="1:8" x14ac:dyDescent="0.35">
      <c r="A14166" s="4">
        <v>45547</v>
      </c>
      <c r="B14166" s="3" t="s">
        <v>20</v>
      </c>
      <c r="C14166" s="6">
        <v>5948.73</v>
      </c>
      <c r="D14166" s="6">
        <v>6711.66</v>
      </c>
      <c r="E14166" s="6">
        <v>3671.33</v>
      </c>
      <c r="F14166" s="6">
        <v>8949.23</v>
      </c>
      <c r="G14166" s="6">
        <f t="shared" si="442"/>
        <v>12660.39</v>
      </c>
      <c r="H14166" s="8">
        <f t="shared" si="443"/>
        <v>0.46986941160580359</v>
      </c>
    </row>
    <row r="14167" spans="1:8" x14ac:dyDescent="0.35">
      <c r="A14167" s="4">
        <v>45547</v>
      </c>
      <c r="B14167" s="3" t="s">
        <v>21</v>
      </c>
      <c r="C14167" s="6">
        <v>8041.98</v>
      </c>
      <c r="D14167" s="6">
        <v>15072.41</v>
      </c>
      <c r="E14167" s="6">
        <v>5728.35</v>
      </c>
      <c r="F14167" s="6">
        <v>7008.72</v>
      </c>
      <c r="G14167" s="6">
        <f t="shared" si="442"/>
        <v>23114.39</v>
      </c>
      <c r="H14167" s="8">
        <f t="shared" si="443"/>
        <v>0.34792092717999479</v>
      </c>
    </row>
    <row r="14168" spans="1:8" x14ac:dyDescent="0.35">
      <c r="A14168" s="4">
        <v>45547</v>
      </c>
      <c r="B14168" s="3" t="s">
        <v>22</v>
      </c>
      <c r="C14168" s="6">
        <v>31264.37</v>
      </c>
      <c r="D14168" s="6">
        <v>2688.02</v>
      </c>
      <c r="E14168" s="6">
        <v>6804.27</v>
      </c>
      <c r="F14168" s="6">
        <v>4614.5200000000004</v>
      </c>
      <c r="G14168" s="6">
        <f t="shared" si="442"/>
        <v>33952.39</v>
      </c>
      <c r="H14168" s="8">
        <f t="shared" si="443"/>
        <v>0.92082972656711348</v>
      </c>
    </row>
    <row r="14169" spans="1:8" x14ac:dyDescent="0.35">
      <c r="A14169" s="4">
        <v>45547</v>
      </c>
      <c r="B14169" s="3" t="s">
        <v>23</v>
      </c>
      <c r="C14169" s="6">
        <v>10637.46</v>
      </c>
      <c r="D14169" s="6">
        <v>28003.93</v>
      </c>
      <c r="E14169" s="6">
        <v>6638.85</v>
      </c>
      <c r="F14169" s="6">
        <v>28217.58</v>
      </c>
      <c r="G14169" s="6">
        <f t="shared" si="442"/>
        <v>38641.39</v>
      </c>
      <c r="H14169" s="8">
        <f t="shared" si="443"/>
        <v>0.2752866809397902</v>
      </c>
    </row>
    <row r="14170" spans="1:8" x14ac:dyDescent="0.35">
      <c r="A14170" s="4">
        <v>45547</v>
      </c>
      <c r="B14170" s="3" t="s">
        <v>24</v>
      </c>
      <c r="C14170" s="6">
        <v>4947.68</v>
      </c>
      <c r="D14170" s="6">
        <v>2693.71</v>
      </c>
      <c r="E14170" s="6">
        <v>1630.1</v>
      </c>
      <c r="F14170" s="6">
        <v>2350.0500000000002</v>
      </c>
      <c r="G14170" s="6">
        <f t="shared" si="442"/>
        <v>7641.39</v>
      </c>
      <c r="H14170" s="8">
        <f t="shared" si="443"/>
        <v>0.64748429277919328</v>
      </c>
    </row>
    <row r="14171" spans="1:8" x14ac:dyDescent="0.35">
      <c r="A14171" s="4">
        <v>45547</v>
      </c>
      <c r="B14171" s="3" t="s">
        <v>25</v>
      </c>
      <c r="C14171" s="6">
        <v>9354.32</v>
      </c>
      <c r="D14171" s="6">
        <v>23530.07</v>
      </c>
      <c r="E14171" s="6">
        <v>6799.49</v>
      </c>
      <c r="F14171" s="6">
        <v>26600.14</v>
      </c>
      <c r="G14171" s="6">
        <f t="shared" si="442"/>
        <v>32884.39</v>
      </c>
      <c r="H14171" s="8">
        <f t="shared" si="443"/>
        <v>0.28446080343895691</v>
      </c>
    </row>
    <row r="14172" spans="1:8" x14ac:dyDescent="0.35">
      <c r="A14172" s="4">
        <v>45547</v>
      </c>
      <c r="B14172" s="3" t="s">
        <v>26</v>
      </c>
      <c r="C14172" s="6">
        <v>25367.09</v>
      </c>
      <c r="D14172" s="6">
        <v>6103.3</v>
      </c>
      <c r="E14172" s="6">
        <v>6473.57</v>
      </c>
      <c r="F14172" s="6">
        <v>3399.33</v>
      </c>
      <c r="G14172" s="6">
        <f t="shared" si="442"/>
        <v>31470.39</v>
      </c>
      <c r="H14172" s="8">
        <f t="shared" si="443"/>
        <v>0.80606214285873168</v>
      </c>
    </row>
    <row r="14173" spans="1:8" x14ac:dyDescent="0.35">
      <c r="A14173" s="4">
        <v>45547</v>
      </c>
      <c r="B14173" s="3" t="s">
        <v>27</v>
      </c>
      <c r="C14173" s="6">
        <v>12212.4</v>
      </c>
      <c r="D14173" s="6">
        <v>11996.99</v>
      </c>
      <c r="E14173" s="6">
        <v>4642.5200000000004</v>
      </c>
      <c r="F14173" s="6">
        <v>15398.83</v>
      </c>
      <c r="G14173" s="6">
        <f t="shared" si="442"/>
        <v>24209.39</v>
      </c>
      <c r="H14173" s="8">
        <f t="shared" si="443"/>
        <v>0.50444889359046219</v>
      </c>
    </row>
    <row r="14174" spans="1:8" x14ac:dyDescent="0.35">
      <c r="A14174" s="4">
        <v>45547</v>
      </c>
      <c r="B14174" s="3" t="s">
        <v>28</v>
      </c>
      <c r="C14174" s="6">
        <v>6169.62</v>
      </c>
      <c r="D14174" s="6">
        <v>7511.77</v>
      </c>
      <c r="E14174" s="6">
        <v>3922.55</v>
      </c>
      <c r="F14174" s="6">
        <v>12607.02</v>
      </c>
      <c r="G14174" s="6">
        <f t="shared" si="442"/>
        <v>13681.39</v>
      </c>
      <c r="H14174" s="8">
        <f t="shared" si="443"/>
        <v>0.45094979384404654</v>
      </c>
    </row>
    <row r="14175" spans="1:8" x14ac:dyDescent="0.35">
      <c r="A14175" s="4">
        <v>45547</v>
      </c>
      <c r="B14175" s="3" t="s">
        <v>29</v>
      </c>
      <c r="C14175" s="6">
        <v>16079.45</v>
      </c>
      <c r="D14175" s="6">
        <v>2245.94</v>
      </c>
      <c r="E14175" s="6">
        <v>4041.07</v>
      </c>
      <c r="F14175" s="6">
        <v>3396</v>
      </c>
      <c r="G14175" s="6">
        <f t="shared" si="442"/>
        <v>18325.39</v>
      </c>
      <c r="H14175" s="8">
        <f t="shared" si="443"/>
        <v>0.87744108038082691</v>
      </c>
    </row>
    <row r="14176" spans="1:8" x14ac:dyDescent="0.35">
      <c r="A14176" s="4">
        <v>45547</v>
      </c>
      <c r="B14176" s="3" t="s">
        <v>30</v>
      </c>
      <c r="C14176" s="6">
        <v>16504.23</v>
      </c>
      <c r="D14176" s="6">
        <v>12817.16</v>
      </c>
      <c r="E14176" s="6">
        <v>7994.54</v>
      </c>
      <c r="F14176" s="6">
        <v>22550.41</v>
      </c>
      <c r="G14176" s="6">
        <f t="shared" si="442"/>
        <v>29321.39</v>
      </c>
      <c r="H14176" s="8">
        <f t="shared" si="443"/>
        <v>0.56287338356060201</v>
      </c>
    </row>
    <row r="14177" spans="1:8" x14ac:dyDescent="0.35">
      <c r="A14177" s="4">
        <v>45548</v>
      </c>
      <c r="B14177" s="3" t="s">
        <v>6</v>
      </c>
      <c r="C14177" s="6">
        <v>8975.44</v>
      </c>
      <c r="D14177" s="6">
        <v>32162.06</v>
      </c>
      <c r="E14177" s="6">
        <v>6248.12</v>
      </c>
      <c r="F14177" s="6">
        <v>37557.089999999997</v>
      </c>
      <c r="G14177" s="6">
        <f t="shared" si="442"/>
        <v>41137.5</v>
      </c>
      <c r="H14177" s="8">
        <f t="shared" si="443"/>
        <v>0.21818146460042542</v>
      </c>
    </row>
    <row r="14178" spans="1:8" x14ac:dyDescent="0.35">
      <c r="A14178" s="4">
        <v>45548</v>
      </c>
      <c r="B14178" s="3" t="s">
        <v>7</v>
      </c>
      <c r="C14178" s="6">
        <v>5681.15</v>
      </c>
      <c r="D14178" s="6">
        <v>307.35000000000002</v>
      </c>
      <c r="E14178" s="6">
        <v>688.93</v>
      </c>
      <c r="F14178" s="6">
        <v>228.58</v>
      </c>
      <c r="G14178" s="6">
        <f t="shared" si="442"/>
        <v>5988.5</v>
      </c>
      <c r="H14178" s="8">
        <f t="shared" si="443"/>
        <v>0.94867663020789839</v>
      </c>
    </row>
    <row r="14179" spans="1:8" x14ac:dyDescent="0.35">
      <c r="A14179" s="4">
        <v>45548</v>
      </c>
      <c r="B14179" s="3" t="s">
        <v>8</v>
      </c>
      <c r="C14179" s="6">
        <v>27152.97</v>
      </c>
      <c r="D14179" s="6">
        <v>3477.53</v>
      </c>
      <c r="E14179" s="6">
        <v>3246.55</v>
      </c>
      <c r="F14179" s="6">
        <v>2077.5500000000002</v>
      </c>
      <c r="G14179" s="6">
        <f t="shared" si="442"/>
        <v>30630.5</v>
      </c>
      <c r="H14179" s="8">
        <f t="shared" si="443"/>
        <v>0.886468389350484</v>
      </c>
    </row>
    <row r="14180" spans="1:8" x14ac:dyDescent="0.35">
      <c r="A14180" s="4">
        <v>45548</v>
      </c>
      <c r="B14180" s="3" t="s">
        <v>9</v>
      </c>
      <c r="C14180" s="6">
        <v>6030.08</v>
      </c>
      <c r="D14180" s="6">
        <v>3617.42</v>
      </c>
      <c r="E14180" s="6">
        <v>1983.84</v>
      </c>
      <c r="F14180" s="6">
        <v>2333.27</v>
      </c>
      <c r="G14180" s="6">
        <f t="shared" si="442"/>
        <v>9647.5</v>
      </c>
      <c r="H14180" s="8">
        <f t="shared" si="443"/>
        <v>0.62504068411505576</v>
      </c>
    </row>
    <row r="14181" spans="1:8" x14ac:dyDescent="0.35">
      <c r="A14181" s="4">
        <v>45548</v>
      </c>
      <c r="B14181" s="3" t="s">
        <v>10</v>
      </c>
      <c r="C14181" s="6">
        <v>8738.86</v>
      </c>
      <c r="D14181" s="6">
        <v>9305.64</v>
      </c>
      <c r="E14181" s="6">
        <v>3459.74</v>
      </c>
      <c r="F14181" s="6">
        <v>11879.05</v>
      </c>
      <c r="G14181" s="6">
        <f t="shared" si="442"/>
        <v>18044.5</v>
      </c>
      <c r="H14181" s="8">
        <f t="shared" si="443"/>
        <v>0.4842949375155865</v>
      </c>
    </row>
    <row r="14182" spans="1:8" x14ac:dyDescent="0.35">
      <c r="A14182" s="4">
        <v>45548</v>
      </c>
      <c r="B14182" s="3" t="s">
        <v>11</v>
      </c>
      <c r="C14182" s="6">
        <v>12796.34</v>
      </c>
      <c r="D14182" s="6">
        <v>14439.16</v>
      </c>
      <c r="E14182" s="6">
        <v>3739.57</v>
      </c>
      <c r="F14182" s="6">
        <v>7052.14</v>
      </c>
      <c r="G14182" s="6">
        <f t="shared" si="442"/>
        <v>27235.5</v>
      </c>
      <c r="H14182" s="8">
        <f t="shared" si="443"/>
        <v>0.4698404655688348</v>
      </c>
    </row>
    <row r="14183" spans="1:8" x14ac:dyDescent="0.35">
      <c r="A14183" s="4">
        <v>45548</v>
      </c>
      <c r="B14183" s="3" t="s">
        <v>12</v>
      </c>
      <c r="C14183" s="6">
        <v>19197.38</v>
      </c>
      <c r="D14183" s="6">
        <v>8685.1200000000008</v>
      </c>
      <c r="E14183" s="6">
        <v>5867.36</v>
      </c>
      <c r="F14183" s="6">
        <v>7284.67</v>
      </c>
      <c r="G14183" s="6">
        <f t="shared" si="442"/>
        <v>27882.5</v>
      </c>
      <c r="H14183" s="8">
        <f t="shared" si="443"/>
        <v>0.68850999731014084</v>
      </c>
    </row>
    <row r="14184" spans="1:8" x14ac:dyDescent="0.35">
      <c r="A14184" s="4">
        <v>45548</v>
      </c>
      <c r="B14184" s="3" t="s">
        <v>13</v>
      </c>
      <c r="C14184" s="6">
        <v>19365.34</v>
      </c>
      <c r="D14184" s="6">
        <v>14833.16</v>
      </c>
      <c r="E14184" s="6">
        <v>6130.65</v>
      </c>
      <c r="F14184" s="6">
        <v>19607.66</v>
      </c>
      <c r="G14184" s="6">
        <f t="shared" si="442"/>
        <v>34198.5</v>
      </c>
      <c r="H14184" s="8">
        <f t="shared" si="443"/>
        <v>0.56626284778572156</v>
      </c>
    </row>
    <row r="14185" spans="1:8" x14ac:dyDescent="0.35">
      <c r="A14185" s="4">
        <v>45548</v>
      </c>
      <c r="B14185" s="3" t="s">
        <v>14</v>
      </c>
      <c r="C14185" s="6">
        <v>4108.01</v>
      </c>
      <c r="D14185" s="6">
        <v>4887.49</v>
      </c>
      <c r="E14185" s="6">
        <v>1205.81</v>
      </c>
      <c r="F14185" s="6">
        <v>5289.09</v>
      </c>
      <c r="G14185" s="6">
        <f t="shared" si="442"/>
        <v>8995.5</v>
      </c>
      <c r="H14185" s="8">
        <f t="shared" si="443"/>
        <v>0.45667389250180646</v>
      </c>
    </row>
    <row r="14186" spans="1:8" x14ac:dyDescent="0.35">
      <c r="A14186" s="4">
        <v>45548</v>
      </c>
      <c r="B14186" s="3" t="s">
        <v>15</v>
      </c>
      <c r="C14186" s="6">
        <v>4170.21</v>
      </c>
      <c r="D14186" s="6">
        <v>5781.29</v>
      </c>
      <c r="E14186" s="6">
        <v>1992.62</v>
      </c>
      <c r="F14186" s="6">
        <v>5364.99</v>
      </c>
      <c r="G14186" s="6">
        <f t="shared" si="442"/>
        <v>9951.5</v>
      </c>
      <c r="H14186" s="8">
        <f t="shared" si="443"/>
        <v>0.41905340903381399</v>
      </c>
    </row>
    <row r="14187" spans="1:8" x14ac:dyDescent="0.35">
      <c r="A14187" s="4">
        <v>45548</v>
      </c>
      <c r="B14187" s="3" t="s">
        <v>16</v>
      </c>
      <c r="C14187" s="6">
        <v>7282.03</v>
      </c>
      <c r="D14187" s="6">
        <v>4518.47</v>
      </c>
      <c r="E14187" s="6">
        <v>1598.02</v>
      </c>
      <c r="F14187" s="6">
        <v>1224.4000000000001</v>
      </c>
      <c r="G14187" s="6">
        <f t="shared" si="442"/>
        <v>11800.5</v>
      </c>
      <c r="H14187" s="8">
        <f t="shared" si="443"/>
        <v>0.61709503834583279</v>
      </c>
    </row>
    <row r="14188" spans="1:8" x14ac:dyDescent="0.35">
      <c r="A14188" s="4">
        <v>45548</v>
      </c>
      <c r="B14188" s="3" t="s">
        <v>17</v>
      </c>
      <c r="C14188" s="6">
        <v>3921.84</v>
      </c>
      <c r="D14188" s="6">
        <v>3307.66</v>
      </c>
      <c r="E14188" s="6">
        <v>1715.65</v>
      </c>
      <c r="F14188" s="6">
        <v>5256.96</v>
      </c>
      <c r="G14188" s="6">
        <f t="shared" si="442"/>
        <v>7229.5</v>
      </c>
      <c r="H14188" s="8">
        <f t="shared" si="443"/>
        <v>0.54247734974756212</v>
      </c>
    </row>
    <row r="14189" spans="1:8" x14ac:dyDescent="0.35">
      <c r="A14189" s="4">
        <v>45548</v>
      </c>
      <c r="B14189" s="3" t="s">
        <v>18</v>
      </c>
      <c r="C14189" s="6">
        <v>33656.11</v>
      </c>
      <c r="D14189" s="6">
        <v>27847.39</v>
      </c>
      <c r="E14189" s="6">
        <v>17817.439999999999</v>
      </c>
      <c r="F14189" s="6">
        <v>36033.040000000001</v>
      </c>
      <c r="G14189" s="6">
        <f t="shared" si="442"/>
        <v>61503.5</v>
      </c>
      <c r="H14189" s="8">
        <f t="shared" si="443"/>
        <v>0.54722267838415706</v>
      </c>
    </row>
    <row r="14190" spans="1:8" x14ac:dyDescent="0.35">
      <c r="A14190" s="4">
        <v>45548</v>
      </c>
      <c r="B14190" s="3" t="s">
        <v>19</v>
      </c>
      <c r="C14190" s="6">
        <v>11589.41</v>
      </c>
      <c r="D14190" s="6">
        <v>12936.09</v>
      </c>
      <c r="E14190" s="6">
        <v>4727.41</v>
      </c>
      <c r="F14190" s="6">
        <v>17238.419999999998</v>
      </c>
      <c r="G14190" s="6">
        <f t="shared" si="442"/>
        <v>24525.5</v>
      </c>
      <c r="H14190" s="8">
        <f t="shared" si="443"/>
        <v>0.47254530998348659</v>
      </c>
    </row>
    <row r="14191" spans="1:8" x14ac:dyDescent="0.35">
      <c r="A14191" s="4">
        <v>45548</v>
      </c>
      <c r="B14191" s="3" t="s">
        <v>20</v>
      </c>
      <c r="C14191" s="6">
        <v>21461</v>
      </c>
      <c r="D14191" s="6">
        <v>10130.5</v>
      </c>
      <c r="E14191" s="6">
        <v>3853.88</v>
      </c>
      <c r="F14191" s="6">
        <v>16099.74</v>
      </c>
      <c r="G14191" s="6">
        <f t="shared" si="442"/>
        <v>31591.5</v>
      </c>
      <c r="H14191" s="8">
        <f t="shared" si="443"/>
        <v>0.67932830033395064</v>
      </c>
    </row>
    <row r="14192" spans="1:8" x14ac:dyDescent="0.35">
      <c r="A14192" s="4">
        <v>45548</v>
      </c>
      <c r="B14192" s="3" t="s">
        <v>21</v>
      </c>
      <c r="C14192" s="6">
        <v>20187.740000000002</v>
      </c>
      <c r="D14192" s="6">
        <v>13255.76</v>
      </c>
      <c r="E14192" s="6">
        <v>8876.7099999999991</v>
      </c>
      <c r="F14192" s="6">
        <v>12444.01</v>
      </c>
      <c r="G14192" s="6">
        <f t="shared" si="442"/>
        <v>33443.5</v>
      </c>
      <c r="H14192" s="8">
        <f t="shared" si="443"/>
        <v>0.60363717912299852</v>
      </c>
    </row>
    <row r="14193" spans="1:8" x14ac:dyDescent="0.35">
      <c r="A14193" s="4">
        <v>45548</v>
      </c>
      <c r="B14193" s="3" t="s">
        <v>22</v>
      </c>
      <c r="C14193" s="6">
        <v>7265.56</v>
      </c>
      <c r="D14193" s="6">
        <v>4248.9399999999996</v>
      </c>
      <c r="E14193" s="6">
        <v>3379.31</v>
      </c>
      <c r="F14193" s="6">
        <v>4559.3900000000003</v>
      </c>
      <c r="G14193" s="6">
        <f t="shared" si="442"/>
        <v>11514.5</v>
      </c>
      <c r="H14193" s="8">
        <f t="shared" si="443"/>
        <v>0.6309922271918017</v>
      </c>
    </row>
    <row r="14194" spans="1:8" x14ac:dyDescent="0.35">
      <c r="A14194" s="4">
        <v>45548</v>
      </c>
      <c r="B14194" s="3" t="s">
        <v>23</v>
      </c>
      <c r="C14194" s="6">
        <v>5432.78</v>
      </c>
      <c r="D14194" s="6">
        <v>1888.72</v>
      </c>
      <c r="E14194" s="6">
        <v>1553.28</v>
      </c>
      <c r="F14194" s="6">
        <v>2678.94</v>
      </c>
      <c r="G14194" s="6">
        <f t="shared" si="442"/>
        <v>7321.5</v>
      </c>
      <c r="H14194" s="8">
        <f t="shared" si="443"/>
        <v>0.74203100457556503</v>
      </c>
    </row>
    <row r="14195" spans="1:8" x14ac:dyDescent="0.35">
      <c r="A14195" s="4">
        <v>45548</v>
      </c>
      <c r="B14195" s="3" t="s">
        <v>24</v>
      </c>
      <c r="C14195" s="6">
        <v>26294.89</v>
      </c>
      <c r="D14195" s="6">
        <v>31668.61</v>
      </c>
      <c r="E14195" s="6">
        <v>8657.6</v>
      </c>
      <c r="F14195" s="6">
        <v>14774.06</v>
      </c>
      <c r="G14195" s="6">
        <f t="shared" si="442"/>
        <v>57963.5</v>
      </c>
      <c r="H14195" s="8">
        <f t="shared" si="443"/>
        <v>0.45364565631820025</v>
      </c>
    </row>
    <row r="14196" spans="1:8" x14ac:dyDescent="0.35">
      <c r="A14196" s="4">
        <v>45548</v>
      </c>
      <c r="B14196" s="3" t="s">
        <v>25</v>
      </c>
      <c r="C14196" s="6">
        <v>4255.6899999999996</v>
      </c>
      <c r="D14196" s="6">
        <v>14345.81</v>
      </c>
      <c r="E14196" s="6">
        <v>5551.14</v>
      </c>
      <c r="F14196" s="6">
        <v>18327.03</v>
      </c>
      <c r="G14196" s="6">
        <f t="shared" si="442"/>
        <v>18601.5</v>
      </c>
      <c r="H14196" s="8">
        <f t="shared" si="443"/>
        <v>0.22878208746606454</v>
      </c>
    </row>
    <row r="14197" spans="1:8" x14ac:dyDescent="0.35">
      <c r="A14197" s="4">
        <v>45548</v>
      </c>
      <c r="B14197" s="3" t="s">
        <v>26</v>
      </c>
      <c r="C14197" s="6">
        <v>9871.4599999999991</v>
      </c>
      <c r="D14197" s="6">
        <v>10032.040000000001</v>
      </c>
      <c r="E14197" s="6">
        <v>5757.24</v>
      </c>
      <c r="F14197" s="6">
        <v>18036.07</v>
      </c>
      <c r="G14197" s="6">
        <f t="shared" si="442"/>
        <v>19903.5</v>
      </c>
      <c r="H14197" s="8">
        <f t="shared" si="443"/>
        <v>0.49596603612429968</v>
      </c>
    </row>
    <row r="14198" spans="1:8" x14ac:dyDescent="0.35">
      <c r="A14198" s="4">
        <v>45548</v>
      </c>
      <c r="B14198" s="3" t="s">
        <v>27</v>
      </c>
      <c r="C14198" s="6">
        <v>5504.13</v>
      </c>
      <c r="D14198" s="6">
        <v>4471.37</v>
      </c>
      <c r="E14198" s="6">
        <v>2862.22</v>
      </c>
      <c r="F14198" s="6">
        <v>3475.56</v>
      </c>
      <c r="G14198" s="6">
        <f t="shared" si="442"/>
        <v>9975.5</v>
      </c>
      <c r="H14198" s="8">
        <f t="shared" si="443"/>
        <v>0.55176482381835501</v>
      </c>
    </row>
    <row r="14199" spans="1:8" x14ac:dyDescent="0.35">
      <c r="A14199" s="4">
        <v>45548</v>
      </c>
      <c r="B14199" s="3" t="s">
        <v>28</v>
      </c>
      <c r="C14199" s="6">
        <v>5556.08</v>
      </c>
      <c r="D14199" s="6">
        <v>2682.42</v>
      </c>
      <c r="E14199" s="6">
        <v>2137.4699999999998</v>
      </c>
      <c r="F14199" s="6">
        <v>4594.21</v>
      </c>
      <c r="G14199" s="6">
        <f t="shared" si="442"/>
        <v>8238.5</v>
      </c>
      <c r="H14199" s="8">
        <f t="shared" si="443"/>
        <v>0.67440432117497118</v>
      </c>
    </row>
    <row r="14200" spans="1:8" x14ac:dyDescent="0.35">
      <c r="A14200" s="4">
        <v>45548</v>
      </c>
      <c r="B14200" s="3" t="s">
        <v>29</v>
      </c>
      <c r="C14200" s="6">
        <v>22802.97</v>
      </c>
      <c r="D14200" s="6">
        <v>29766.53</v>
      </c>
      <c r="E14200" s="6">
        <v>6312.92</v>
      </c>
      <c r="F14200" s="6">
        <v>12773.7</v>
      </c>
      <c r="G14200" s="6">
        <f t="shared" si="442"/>
        <v>52569.5</v>
      </c>
      <c r="H14200" s="8">
        <f t="shared" si="443"/>
        <v>0.43376805942609309</v>
      </c>
    </row>
    <row r="14201" spans="1:8" x14ac:dyDescent="0.35">
      <c r="A14201" s="4">
        <v>45548</v>
      </c>
      <c r="B14201" s="3" t="s">
        <v>30</v>
      </c>
      <c r="C14201" s="6">
        <v>26177.43</v>
      </c>
      <c r="D14201" s="6">
        <v>27317.07</v>
      </c>
      <c r="E14201" s="6">
        <v>8792.18</v>
      </c>
      <c r="F14201" s="6">
        <v>46976</v>
      </c>
      <c r="G14201" s="6">
        <f t="shared" si="442"/>
        <v>53494.5</v>
      </c>
      <c r="H14201" s="8">
        <f t="shared" si="443"/>
        <v>0.48934806381964502</v>
      </c>
    </row>
    <row r="14202" spans="1:8" x14ac:dyDescent="0.35">
      <c r="A14202" s="4">
        <v>45549</v>
      </c>
      <c r="B14202" s="3" t="s">
        <v>6</v>
      </c>
      <c r="C14202" s="6">
        <v>9999.5300000000007</v>
      </c>
      <c r="D14202" s="6">
        <v>3249.43</v>
      </c>
      <c r="E14202" s="6">
        <v>2047.83</v>
      </c>
      <c r="F14202" s="6">
        <v>3771.63</v>
      </c>
      <c r="G14202" s="6">
        <f t="shared" si="442"/>
        <v>13248.960000000001</v>
      </c>
      <c r="H14202" s="8">
        <f t="shared" si="443"/>
        <v>0.75474074946259928</v>
      </c>
    </row>
    <row r="14203" spans="1:8" x14ac:dyDescent="0.35">
      <c r="A14203" s="4">
        <v>45549</v>
      </c>
      <c r="B14203" s="3" t="s">
        <v>7</v>
      </c>
      <c r="C14203" s="6">
        <v>12446.67</v>
      </c>
      <c r="D14203" s="6">
        <v>17438.29</v>
      </c>
      <c r="E14203" s="6">
        <v>8029.78</v>
      </c>
      <c r="F14203" s="6">
        <v>9953.91</v>
      </c>
      <c r="G14203" s="6">
        <f t="shared" si="442"/>
        <v>29884.959999999999</v>
      </c>
      <c r="H14203" s="8">
        <f t="shared" si="443"/>
        <v>0.41648608530846287</v>
      </c>
    </row>
    <row r="14204" spans="1:8" x14ac:dyDescent="0.35">
      <c r="A14204" s="4">
        <v>45549</v>
      </c>
      <c r="B14204" s="3" t="s">
        <v>8</v>
      </c>
      <c r="C14204" s="6">
        <v>8687.39</v>
      </c>
      <c r="D14204" s="6">
        <v>18872.57</v>
      </c>
      <c r="E14204" s="6">
        <v>5950.84</v>
      </c>
      <c r="F14204" s="6">
        <v>30990.58</v>
      </c>
      <c r="G14204" s="6">
        <f t="shared" si="442"/>
        <v>27559.96</v>
      </c>
      <c r="H14204" s="8">
        <f t="shared" si="443"/>
        <v>0.31521780147721551</v>
      </c>
    </row>
    <row r="14205" spans="1:8" x14ac:dyDescent="0.35">
      <c r="A14205" s="4">
        <v>45549</v>
      </c>
      <c r="B14205" s="3" t="s">
        <v>9</v>
      </c>
      <c r="C14205" s="6">
        <v>5688.56</v>
      </c>
      <c r="D14205" s="6">
        <v>1397.4</v>
      </c>
      <c r="E14205" s="6">
        <v>1327.16</v>
      </c>
      <c r="F14205" s="6">
        <v>1674.61</v>
      </c>
      <c r="G14205" s="6">
        <f t="shared" si="442"/>
        <v>7085.9600000000009</v>
      </c>
      <c r="H14205" s="8">
        <f t="shared" si="443"/>
        <v>0.80279312894794774</v>
      </c>
    </row>
    <row r="14206" spans="1:8" x14ac:dyDescent="0.35">
      <c r="A14206" s="4">
        <v>45549</v>
      </c>
      <c r="B14206" s="3" t="s">
        <v>10</v>
      </c>
      <c r="C14206" s="6">
        <v>9185.27</v>
      </c>
      <c r="D14206" s="6">
        <v>1664.69</v>
      </c>
      <c r="E14206" s="6">
        <v>1696.57</v>
      </c>
      <c r="F14206" s="6">
        <v>1310.6199999999999</v>
      </c>
      <c r="G14206" s="6">
        <f t="shared" si="442"/>
        <v>10849.960000000001</v>
      </c>
      <c r="H14206" s="8">
        <f t="shared" si="443"/>
        <v>0.84657178459644089</v>
      </c>
    </row>
    <row r="14207" spans="1:8" x14ac:dyDescent="0.35">
      <c r="A14207" s="4">
        <v>45549</v>
      </c>
      <c r="B14207" s="3" t="s">
        <v>11</v>
      </c>
      <c r="C14207" s="6">
        <v>26161.24</v>
      </c>
      <c r="D14207" s="6">
        <v>4002.72</v>
      </c>
      <c r="E14207" s="6">
        <v>4185.5</v>
      </c>
      <c r="F14207" s="6">
        <v>6598.46</v>
      </c>
      <c r="G14207" s="6">
        <f t="shared" si="442"/>
        <v>30163.960000000003</v>
      </c>
      <c r="H14207" s="8">
        <f t="shared" si="443"/>
        <v>0.86730124294025057</v>
      </c>
    </row>
    <row r="14208" spans="1:8" x14ac:dyDescent="0.35">
      <c r="A14208" s="4">
        <v>45549</v>
      </c>
      <c r="B14208" s="3" t="s">
        <v>12</v>
      </c>
      <c r="C14208" s="6">
        <v>6248.47</v>
      </c>
      <c r="D14208" s="6">
        <v>8484.49</v>
      </c>
      <c r="E14208" s="6">
        <v>2081.62</v>
      </c>
      <c r="F14208" s="6">
        <v>11895.64</v>
      </c>
      <c r="G14208" s="6">
        <f t="shared" si="442"/>
        <v>14732.96</v>
      </c>
      <c r="H14208" s="8">
        <f t="shared" si="443"/>
        <v>0.42411504544911549</v>
      </c>
    </row>
    <row r="14209" spans="1:8" x14ac:dyDescent="0.35">
      <c r="A14209" s="4">
        <v>45549</v>
      </c>
      <c r="B14209" s="3" t="s">
        <v>13</v>
      </c>
      <c r="C14209" s="6">
        <v>17901.28</v>
      </c>
      <c r="D14209" s="6">
        <v>7726.68</v>
      </c>
      <c r="E14209" s="6">
        <v>2268.41</v>
      </c>
      <c r="F14209" s="6">
        <v>11077.38</v>
      </c>
      <c r="G14209" s="6">
        <f t="shared" si="442"/>
        <v>25627.96</v>
      </c>
      <c r="H14209" s="8">
        <f t="shared" si="443"/>
        <v>0.6985058506412527</v>
      </c>
    </row>
    <row r="14210" spans="1:8" x14ac:dyDescent="0.35">
      <c r="A14210" s="4">
        <v>45549</v>
      </c>
      <c r="B14210" s="3" t="s">
        <v>14</v>
      </c>
      <c r="C14210" s="6">
        <v>16296.79</v>
      </c>
      <c r="D14210" s="6">
        <v>26866.17</v>
      </c>
      <c r="E14210" s="6">
        <v>9757.3799999999992</v>
      </c>
      <c r="F14210" s="6">
        <v>43236.37</v>
      </c>
      <c r="G14210" s="6">
        <f t="shared" si="442"/>
        <v>43162.96</v>
      </c>
      <c r="H14210" s="8">
        <f t="shared" si="443"/>
        <v>0.37756423563166197</v>
      </c>
    </row>
    <row r="14211" spans="1:8" x14ac:dyDescent="0.35">
      <c r="A14211" s="4">
        <v>45549</v>
      </c>
      <c r="B14211" s="3" t="s">
        <v>15</v>
      </c>
      <c r="C14211" s="6">
        <v>47598.559999999998</v>
      </c>
      <c r="D14211" s="6">
        <v>10722.4</v>
      </c>
      <c r="E14211" s="6">
        <v>14019.53</v>
      </c>
      <c r="F14211" s="6">
        <v>6726.54</v>
      </c>
      <c r="G14211" s="6">
        <f t="shared" ref="G14211:G14274" si="444">SUM(C14211:D14211)</f>
        <v>58320.959999999999</v>
      </c>
      <c r="H14211" s="8">
        <f t="shared" ref="H14211:H14274" si="445">C14211/G14211</f>
        <v>0.81614843102719847</v>
      </c>
    </row>
    <row r="14212" spans="1:8" x14ac:dyDescent="0.35">
      <c r="A14212" s="4">
        <v>45549</v>
      </c>
      <c r="B14212" s="3" t="s">
        <v>16</v>
      </c>
      <c r="C14212" s="6">
        <v>12947.32</v>
      </c>
      <c r="D14212" s="6">
        <v>34329.64</v>
      </c>
      <c r="E14212" s="6">
        <v>4248.6099999999997</v>
      </c>
      <c r="F14212" s="6">
        <v>10918.39</v>
      </c>
      <c r="G14212" s="6">
        <f t="shared" si="444"/>
        <v>47276.959999999999</v>
      </c>
      <c r="H14212" s="8">
        <f t="shared" si="445"/>
        <v>0.27386109428355798</v>
      </c>
    </row>
    <row r="14213" spans="1:8" x14ac:dyDescent="0.35">
      <c r="A14213" s="4">
        <v>45549</v>
      </c>
      <c r="B14213" s="3" t="s">
        <v>17</v>
      </c>
      <c r="C14213" s="6">
        <v>6106.76</v>
      </c>
      <c r="D14213" s="6">
        <v>18212.2</v>
      </c>
      <c r="E14213" s="6">
        <v>2500.8200000000002</v>
      </c>
      <c r="F14213" s="6">
        <v>24069.26</v>
      </c>
      <c r="G14213" s="6">
        <f t="shared" si="444"/>
        <v>24318.959999999999</v>
      </c>
      <c r="H14213" s="8">
        <f t="shared" si="445"/>
        <v>0.25111106724958637</v>
      </c>
    </row>
    <row r="14214" spans="1:8" x14ac:dyDescent="0.35">
      <c r="A14214" s="4">
        <v>45549</v>
      </c>
      <c r="B14214" s="3" t="s">
        <v>18</v>
      </c>
      <c r="C14214" s="6">
        <v>3732.35</v>
      </c>
      <c r="D14214" s="6">
        <v>6532.61</v>
      </c>
      <c r="E14214" s="6">
        <v>1443.79</v>
      </c>
      <c r="F14214" s="6">
        <v>4287.58</v>
      </c>
      <c r="G14214" s="6">
        <f t="shared" si="444"/>
        <v>10264.959999999999</v>
      </c>
      <c r="H14214" s="8">
        <f t="shared" si="445"/>
        <v>0.36360102718373966</v>
      </c>
    </row>
    <row r="14215" spans="1:8" x14ac:dyDescent="0.35">
      <c r="A14215" s="4">
        <v>45549</v>
      </c>
      <c r="B14215" s="3" t="s">
        <v>19</v>
      </c>
      <c r="C14215" s="6">
        <v>10135.18</v>
      </c>
      <c r="D14215" s="6">
        <v>29929.78</v>
      </c>
      <c r="E14215" s="6">
        <v>11399.98</v>
      </c>
      <c r="F14215" s="6">
        <v>35617.03</v>
      </c>
      <c r="G14215" s="6">
        <f t="shared" si="444"/>
        <v>40064.959999999999</v>
      </c>
      <c r="H14215" s="8">
        <f t="shared" si="445"/>
        <v>0.25296867886552238</v>
      </c>
    </row>
    <row r="14216" spans="1:8" x14ac:dyDescent="0.35">
      <c r="A14216" s="4">
        <v>45549</v>
      </c>
      <c r="B14216" s="3" t="s">
        <v>20</v>
      </c>
      <c r="C14216" s="6">
        <v>9119.91</v>
      </c>
      <c r="D14216" s="6">
        <v>5289.05</v>
      </c>
      <c r="E14216" s="6">
        <v>3191.96</v>
      </c>
      <c r="F14216" s="6">
        <v>3597.8</v>
      </c>
      <c r="G14216" s="6">
        <f t="shared" si="444"/>
        <v>14408.96</v>
      </c>
      <c r="H14216" s="8">
        <f t="shared" si="445"/>
        <v>0.63293325819490098</v>
      </c>
    </row>
    <row r="14217" spans="1:8" x14ac:dyDescent="0.35">
      <c r="A14217" s="4">
        <v>45549</v>
      </c>
      <c r="B14217" s="3" t="s">
        <v>21</v>
      </c>
      <c r="C14217" s="6">
        <v>13313.82</v>
      </c>
      <c r="D14217" s="6">
        <v>3964.14</v>
      </c>
      <c r="E14217" s="6">
        <v>2025.46</v>
      </c>
      <c r="F14217" s="6">
        <v>5335.55</v>
      </c>
      <c r="G14217" s="6">
        <f t="shared" si="444"/>
        <v>17277.96</v>
      </c>
      <c r="H14217" s="8">
        <f t="shared" si="445"/>
        <v>0.7705666641200698</v>
      </c>
    </row>
    <row r="14218" spans="1:8" x14ac:dyDescent="0.35">
      <c r="A14218" s="4">
        <v>45549</v>
      </c>
      <c r="B14218" s="3" t="s">
        <v>22</v>
      </c>
      <c r="C14218" s="6">
        <v>2728.49</v>
      </c>
      <c r="D14218" s="6">
        <v>6397.47</v>
      </c>
      <c r="E14218" s="6">
        <v>1445.97</v>
      </c>
      <c r="F14218" s="6">
        <v>2825.2</v>
      </c>
      <c r="G14218" s="6">
        <f t="shared" si="444"/>
        <v>9125.9599999999991</v>
      </c>
      <c r="H14218" s="8">
        <f t="shared" si="445"/>
        <v>0.29898114828467359</v>
      </c>
    </row>
    <row r="14219" spans="1:8" x14ac:dyDescent="0.35">
      <c r="A14219" s="4">
        <v>45549</v>
      </c>
      <c r="B14219" s="3" t="s">
        <v>23</v>
      </c>
      <c r="C14219" s="6">
        <v>12869.37</v>
      </c>
      <c r="D14219" s="6">
        <v>6343.59</v>
      </c>
      <c r="E14219" s="6">
        <v>4525.09</v>
      </c>
      <c r="F14219" s="6">
        <v>10019.91</v>
      </c>
      <c r="G14219" s="6">
        <f t="shared" si="444"/>
        <v>19212.96</v>
      </c>
      <c r="H14219" s="8">
        <f t="shared" si="445"/>
        <v>0.66982755390111681</v>
      </c>
    </row>
    <row r="14220" spans="1:8" x14ac:dyDescent="0.35">
      <c r="A14220" s="4">
        <v>45549</v>
      </c>
      <c r="B14220" s="3" t="s">
        <v>24</v>
      </c>
      <c r="C14220" s="6">
        <v>5903.9</v>
      </c>
      <c r="D14220" s="6">
        <v>7225.06</v>
      </c>
      <c r="E14220" s="6">
        <v>3671.07</v>
      </c>
      <c r="F14220" s="6">
        <v>8326.98</v>
      </c>
      <c r="G14220" s="6">
        <f t="shared" si="444"/>
        <v>13128.96</v>
      </c>
      <c r="H14220" s="8">
        <f t="shared" si="445"/>
        <v>0.44968527590913521</v>
      </c>
    </row>
    <row r="14221" spans="1:8" x14ac:dyDescent="0.35">
      <c r="A14221" s="4">
        <v>45549</v>
      </c>
      <c r="B14221" s="3" t="s">
        <v>25</v>
      </c>
      <c r="C14221" s="6">
        <v>20921.62</v>
      </c>
      <c r="D14221" s="6">
        <v>24535.34</v>
      </c>
      <c r="E14221" s="6">
        <v>8593.8700000000008</v>
      </c>
      <c r="F14221" s="6">
        <v>32740.93</v>
      </c>
      <c r="G14221" s="6">
        <f t="shared" si="444"/>
        <v>45456.959999999999</v>
      </c>
      <c r="H14221" s="8">
        <f t="shared" si="445"/>
        <v>0.46025119145670979</v>
      </c>
    </row>
    <row r="14222" spans="1:8" x14ac:dyDescent="0.35">
      <c r="A14222" s="4">
        <v>45549</v>
      </c>
      <c r="B14222" s="3" t="s">
        <v>26</v>
      </c>
      <c r="C14222" s="6">
        <v>10560.29</v>
      </c>
      <c r="D14222" s="6">
        <v>2789.67</v>
      </c>
      <c r="E14222" s="6">
        <v>2794.94</v>
      </c>
      <c r="F14222" s="6">
        <v>4435.87</v>
      </c>
      <c r="G14222" s="6">
        <f t="shared" si="444"/>
        <v>13349.960000000001</v>
      </c>
      <c r="H14222" s="8">
        <f t="shared" si="445"/>
        <v>0.79103532894480588</v>
      </c>
    </row>
    <row r="14223" spans="1:8" x14ac:dyDescent="0.35">
      <c r="A14223" s="4">
        <v>45549</v>
      </c>
      <c r="B14223" s="3" t="s">
        <v>27</v>
      </c>
      <c r="C14223" s="6">
        <v>3543.16</v>
      </c>
      <c r="D14223" s="6">
        <v>5250.8</v>
      </c>
      <c r="E14223" s="6">
        <v>1015.59</v>
      </c>
      <c r="F14223" s="6">
        <v>3453.19</v>
      </c>
      <c r="G14223" s="6">
        <f t="shared" si="444"/>
        <v>8793.9599999999991</v>
      </c>
      <c r="H14223" s="8">
        <f t="shared" si="445"/>
        <v>0.40290835982879158</v>
      </c>
    </row>
    <row r="14224" spans="1:8" x14ac:dyDescent="0.35">
      <c r="A14224" s="4">
        <v>45549</v>
      </c>
      <c r="B14224" s="3" t="s">
        <v>28</v>
      </c>
      <c r="C14224" s="6">
        <v>4843.8100000000004</v>
      </c>
      <c r="D14224" s="6">
        <v>18855.150000000001</v>
      </c>
      <c r="E14224" s="6">
        <v>4582.8999999999996</v>
      </c>
      <c r="F14224" s="6">
        <v>4867.74</v>
      </c>
      <c r="G14224" s="6">
        <f t="shared" si="444"/>
        <v>23698.960000000003</v>
      </c>
      <c r="H14224" s="8">
        <f t="shared" si="445"/>
        <v>0.20438913775119244</v>
      </c>
    </row>
    <row r="14225" spans="1:8" x14ac:dyDescent="0.35">
      <c r="A14225" s="4">
        <v>45549</v>
      </c>
      <c r="B14225" s="3" t="s">
        <v>29</v>
      </c>
      <c r="C14225" s="6">
        <v>17446.38</v>
      </c>
      <c r="D14225" s="6">
        <v>31063.58</v>
      </c>
      <c r="E14225" s="6">
        <v>10768.94</v>
      </c>
      <c r="F14225" s="6">
        <v>39654.339999999997</v>
      </c>
      <c r="G14225" s="6">
        <f t="shared" si="444"/>
        <v>48509.960000000006</v>
      </c>
      <c r="H14225" s="8">
        <f t="shared" si="445"/>
        <v>0.35964531819857198</v>
      </c>
    </row>
    <row r="14226" spans="1:8" x14ac:dyDescent="0.35">
      <c r="A14226" s="4">
        <v>45549</v>
      </c>
      <c r="B14226" s="3" t="s">
        <v>30</v>
      </c>
      <c r="C14226" s="6">
        <v>2421.83</v>
      </c>
      <c r="D14226" s="6">
        <v>2734.13</v>
      </c>
      <c r="E14226" s="6">
        <v>1399.8</v>
      </c>
      <c r="F14226" s="6">
        <v>2814.3</v>
      </c>
      <c r="G14226" s="6">
        <f t="shared" si="444"/>
        <v>5155.96</v>
      </c>
      <c r="H14226" s="8">
        <f t="shared" si="445"/>
        <v>0.46971466031544074</v>
      </c>
    </row>
    <row r="14227" spans="1:8" x14ac:dyDescent="0.35">
      <c r="A14227" s="4">
        <v>45550</v>
      </c>
      <c r="B14227" s="3" t="s">
        <v>6</v>
      </c>
      <c r="C14227" s="6">
        <v>4587.91</v>
      </c>
      <c r="D14227" s="6">
        <v>1929.45</v>
      </c>
      <c r="E14227" s="6">
        <v>1411.91</v>
      </c>
      <c r="F14227" s="6">
        <v>2286.34</v>
      </c>
      <c r="G14227" s="6">
        <f t="shared" si="444"/>
        <v>6517.36</v>
      </c>
      <c r="H14227" s="8">
        <f t="shared" si="445"/>
        <v>0.70395221377981265</v>
      </c>
    </row>
    <row r="14228" spans="1:8" x14ac:dyDescent="0.35">
      <c r="A14228" s="4">
        <v>45550</v>
      </c>
      <c r="B14228" s="3" t="s">
        <v>7</v>
      </c>
      <c r="C14228" s="6">
        <v>10685.19</v>
      </c>
      <c r="D14228" s="6">
        <v>20095.169999999998</v>
      </c>
      <c r="E14228" s="6">
        <v>4913.79</v>
      </c>
      <c r="F14228" s="6">
        <v>16222.69</v>
      </c>
      <c r="G14228" s="6">
        <f t="shared" si="444"/>
        <v>30780.36</v>
      </c>
      <c r="H14228" s="8">
        <f t="shared" si="445"/>
        <v>0.34714311333590642</v>
      </c>
    </row>
    <row r="14229" spans="1:8" x14ac:dyDescent="0.35">
      <c r="A14229" s="4">
        <v>45550</v>
      </c>
      <c r="B14229" s="3" t="s">
        <v>8</v>
      </c>
      <c r="C14229" s="6">
        <v>1545.65</v>
      </c>
      <c r="D14229" s="6">
        <v>3316.71</v>
      </c>
      <c r="E14229" s="6">
        <v>987.09</v>
      </c>
      <c r="F14229" s="6">
        <v>4445.75</v>
      </c>
      <c r="G14229" s="6">
        <f t="shared" si="444"/>
        <v>4862.3600000000006</v>
      </c>
      <c r="H14229" s="8">
        <f t="shared" si="445"/>
        <v>0.31788061764246167</v>
      </c>
    </row>
    <row r="14230" spans="1:8" x14ac:dyDescent="0.35">
      <c r="A14230" s="4">
        <v>45550</v>
      </c>
      <c r="B14230" s="3" t="s">
        <v>9</v>
      </c>
      <c r="C14230" s="6">
        <v>2739.72</v>
      </c>
      <c r="D14230" s="6">
        <v>7969.64</v>
      </c>
      <c r="E14230" s="6">
        <v>2709.08</v>
      </c>
      <c r="F14230" s="6">
        <v>4832.5600000000004</v>
      </c>
      <c r="G14230" s="6">
        <f t="shared" si="444"/>
        <v>10709.36</v>
      </c>
      <c r="H14230" s="8">
        <f t="shared" si="445"/>
        <v>0.25582481119319916</v>
      </c>
    </row>
    <row r="14231" spans="1:8" x14ac:dyDescent="0.35">
      <c r="A14231" s="4">
        <v>45550</v>
      </c>
      <c r="B14231" s="3" t="s">
        <v>10</v>
      </c>
      <c r="C14231" s="6">
        <v>31423.98</v>
      </c>
      <c r="D14231" s="6">
        <v>19574.38</v>
      </c>
      <c r="E14231" s="6">
        <v>5842.38</v>
      </c>
      <c r="F14231" s="6">
        <v>15408.36</v>
      </c>
      <c r="G14231" s="6">
        <f t="shared" si="444"/>
        <v>50998.36</v>
      </c>
      <c r="H14231" s="8">
        <f t="shared" si="445"/>
        <v>0.61617628488445508</v>
      </c>
    </row>
    <row r="14232" spans="1:8" x14ac:dyDescent="0.35">
      <c r="A14232" s="4">
        <v>45550</v>
      </c>
      <c r="B14232" s="3" t="s">
        <v>11</v>
      </c>
      <c r="C14232" s="6">
        <v>2544.7800000000002</v>
      </c>
      <c r="D14232" s="6">
        <v>6176.58</v>
      </c>
      <c r="E14232" s="6">
        <v>2148.8000000000002</v>
      </c>
      <c r="F14232" s="6">
        <v>10236.23</v>
      </c>
      <c r="G14232" s="6">
        <f t="shared" si="444"/>
        <v>8721.36</v>
      </c>
      <c r="H14232" s="8">
        <f t="shared" si="445"/>
        <v>0.29178706073364707</v>
      </c>
    </row>
    <row r="14233" spans="1:8" x14ac:dyDescent="0.35">
      <c r="A14233" s="4">
        <v>45550</v>
      </c>
      <c r="B14233" s="3" t="s">
        <v>12</v>
      </c>
      <c r="C14233" s="6">
        <v>4870.88</v>
      </c>
      <c r="D14233" s="6">
        <v>1627.48</v>
      </c>
      <c r="E14233" s="6">
        <v>1320.83</v>
      </c>
      <c r="F14233" s="6">
        <v>1862.5</v>
      </c>
      <c r="G14233" s="6">
        <f t="shared" si="444"/>
        <v>6498.3600000000006</v>
      </c>
      <c r="H14233" s="8">
        <f t="shared" si="445"/>
        <v>0.74955527240719189</v>
      </c>
    </row>
    <row r="14234" spans="1:8" x14ac:dyDescent="0.35">
      <c r="A14234" s="4">
        <v>45550</v>
      </c>
      <c r="B14234" s="3" t="s">
        <v>13</v>
      </c>
      <c r="C14234" s="6">
        <v>13136.58</v>
      </c>
      <c r="D14234" s="6">
        <v>6455.78</v>
      </c>
      <c r="E14234" s="6">
        <v>4745.6000000000004</v>
      </c>
      <c r="F14234" s="6">
        <v>10969.99</v>
      </c>
      <c r="G14234" s="6">
        <f t="shared" si="444"/>
        <v>19592.36</v>
      </c>
      <c r="H14234" s="8">
        <f t="shared" si="445"/>
        <v>0.67049502969524855</v>
      </c>
    </row>
    <row r="14235" spans="1:8" x14ac:dyDescent="0.35">
      <c r="A14235" s="4">
        <v>45550</v>
      </c>
      <c r="B14235" s="3" t="s">
        <v>14</v>
      </c>
      <c r="C14235" s="6">
        <v>14459.3</v>
      </c>
      <c r="D14235" s="6">
        <v>32699.06</v>
      </c>
      <c r="E14235" s="6">
        <v>10241.02</v>
      </c>
      <c r="F14235" s="6">
        <v>48609.74</v>
      </c>
      <c r="G14235" s="6">
        <f t="shared" si="444"/>
        <v>47158.36</v>
      </c>
      <c r="H14235" s="8">
        <f t="shared" si="445"/>
        <v>0.30661159548381239</v>
      </c>
    </row>
    <row r="14236" spans="1:8" x14ac:dyDescent="0.35">
      <c r="A14236" s="4">
        <v>45550</v>
      </c>
      <c r="B14236" s="3" t="s">
        <v>15</v>
      </c>
      <c r="C14236" s="6">
        <v>4983.4399999999996</v>
      </c>
      <c r="D14236" s="6">
        <v>4920.92</v>
      </c>
      <c r="E14236" s="6">
        <v>2866.52</v>
      </c>
      <c r="F14236" s="6">
        <v>3201.15</v>
      </c>
      <c r="G14236" s="6">
        <f t="shared" si="444"/>
        <v>9904.36</v>
      </c>
      <c r="H14236" s="8">
        <f t="shared" si="445"/>
        <v>0.50315618576061449</v>
      </c>
    </row>
    <row r="14237" spans="1:8" x14ac:dyDescent="0.35">
      <c r="A14237" s="4">
        <v>45550</v>
      </c>
      <c r="B14237" s="3" t="s">
        <v>16</v>
      </c>
      <c r="C14237" s="6">
        <v>19145.95</v>
      </c>
      <c r="D14237" s="6">
        <v>28642.41</v>
      </c>
      <c r="E14237" s="6">
        <v>12561.87</v>
      </c>
      <c r="F14237" s="6">
        <v>40365.97</v>
      </c>
      <c r="G14237" s="6">
        <f t="shared" si="444"/>
        <v>47788.36</v>
      </c>
      <c r="H14237" s="8">
        <f t="shared" si="445"/>
        <v>0.40064044884570221</v>
      </c>
    </row>
    <row r="14238" spans="1:8" x14ac:dyDescent="0.35">
      <c r="A14238" s="4">
        <v>45550</v>
      </c>
      <c r="B14238" s="3" t="s">
        <v>17</v>
      </c>
      <c r="C14238" s="6">
        <v>11685.62</v>
      </c>
      <c r="D14238" s="6">
        <v>32414.74</v>
      </c>
      <c r="E14238" s="6">
        <v>9050.1</v>
      </c>
      <c r="F14238" s="6">
        <v>7242.47</v>
      </c>
      <c r="G14238" s="6">
        <f t="shared" si="444"/>
        <v>44100.36</v>
      </c>
      <c r="H14238" s="8">
        <f t="shared" si="445"/>
        <v>0.26497788226672075</v>
      </c>
    </row>
    <row r="14239" spans="1:8" x14ac:dyDescent="0.35">
      <c r="A14239" s="4">
        <v>45550</v>
      </c>
      <c r="B14239" s="3" t="s">
        <v>18</v>
      </c>
      <c r="C14239" s="6">
        <v>21604.400000000001</v>
      </c>
      <c r="D14239" s="6">
        <v>16371.96</v>
      </c>
      <c r="E14239" s="6">
        <v>4563.3900000000003</v>
      </c>
      <c r="F14239" s="6">
        <v>11108.11</v>
      </c>
      <c r="G14239" s="6">
        <f t="shared" si="444"/>
        <v>37976.36</v>
      </c>
      <c r="H14239" s="8">
        <f t="shared" si="445"/>
        <v>0.56889075203626682</v>
      </c>
    </row>
    <row r="14240" spans="1:8" x14ac:dyDescent="0.35">
      <c r="A14240" s="4">
        <v>45550</v>
      </c>
      <c r="B14240" s="3" t="s">
        <v>19</v>
      </c>
      <c r="C14240" s="6">
        <v>8906.2999999999993</v>
      </c>
      <c r="D14240" s="6">
        <v>1690.06</v>
      </c>
      <c r="E14240" s="6">
        <v>2143.98</v>
      </c>
      <c r="F14240" s="6">
        <v>3020.31</v>
      </c>
      <c r="G14240" s="6">
        <f t="shared" si="444"/>
        <v>10596.359999999999</v>
      </c>
      <c r="H14240" s="8">
        <f t="shared" si="445"/>
        <v>0.84050560758600124</v>
      </c>
    </row>
    <row r="14241" spans="1:8" x14ac:dyDescent="0.35">
      <c r="A14241" s="4">
        <v>45550</v>
      </c>
      <c r="B14241" s="3" t="s">
        <v>20</v>
      </c>
      <c r="C14241" s="6">
        <v>2019.92</v>
      </c>
      <c r="D14241" s="6">
        <v>4012.44</v>
      </c>
      <c r="E14241" s="6">
        <v>1190.8599999999999</v>
      </c>
      <c r="F14241" s="6">
        <v>2622.58</v>
      </c>
      <c r="G14241" s="6">
        <f t="shared" si="444"/>
        <v>6032.3600000000006</v>
      </c>
      <c r="H14241" s="8">
        <f t="shared" si="445"/>
        <v>0.33484738974464384</v>
      </c>
    </row>
    <row r="14242" spans="1:8" x14ac:dyDescent="0.35">
      <c r="A14242" s="4">
        <v>45550</v>
      </c>
      <c r="B14242" s="3" t="s">
        <v>21</v>
      </c>
      <c r="C14242" s="6">
        <v>15644.34</v>
      </c>
      <c r="D14242" s="6">
        <v>36574.019999999997</v>
      </c>
      <c r="E14242" s="6">
        <v>15461.66</v>
      </c>
      <c r="F14242" s="6">
        <v>60382.23</v>
      </c>
      <c r="G14242" s="6">
        <f t="shared" si="444"/>
        <v>52218.36</v>
      </c>
      <c r="H14242" s="8">
        <f t="shared" si="445"/>
        <v>0.29959462533867398</v>
      </c>
    </row>
    <row r="14243" spans="1:8" x14ac:dyDescent="0.35">
      <c r="A14243" s="4">
        <v>45550</v>
      </c>
      <c r="B14243" s="3" t="s">
        <v>22</v>
      </c>
      <c r="C14243" s="6">
        <v>12206.74</v>
      </c>
      <c r="D14243" s="6">
        <v>1017.62</v>
      </c>
      <c r="E14243" s="6">
        <v>3003.09</v>
      </c>
      <c r="F14243" s="6">
        <v>415.68</v>
      </c>
      <c r="G14243" s="6">
        <f t="shared" si="444"/>
        <v>13224.36</v>
      </c>
      <c r="H14243" s="8">
        <f t="shared" si="445"/>
        <v>0.92304958425209227</v>
      </c>
    </row>
    <row r="14244" spans="1:8" x14ac:dyDescent="0.35">
      <c r="A14244" s="4">
        <v>45550</v>
      </c>
      <c r="B14244" s="3" t="s">
        <v>23</v>
      </c>
      <c r="C14244" s="6">
        <v>18016.509999999998</v>
      </c>
      <c r="D14244" s="6">
        <v>10461.85</v>
      </c>
      <c r="E14244" s="6">
        <v>3544.7</v>
      </c>
      <c r="F14244" s="6">
        <v>2438.4499999999998</v>
      </c>
      <c r="G14244" s="6">
        <f t="shared" si="444"/>
        <v>28478.36</v>
      </c>
      <c r="H14244" s="8">
        <f t="shared" si="445"/>
        <v>0.63263860699843666</v>
      </c>
    </row>
    <row r="14245" spans="1:8" x14ac:dyDescent="0.35">
      <c r="A14245" s="4">
        <v>45550</v>
      </c>
      <c r="B14245" s="3" t="s">
        <v>24</v>
      </c>
      <c r="C14245" s="6">
        <v>2518.5100000000002</v>
      </c>
      <c r="D14245" s="6">
        <v>6183.85</v>
      </c>
      <c r="E14245" s="6">
        <v>2598.1799999999998</v>
      </c>
      <c r="F14245" s="6">
        <v>6981.13</v>
      </c>
      <c r="G14245" s="6">
        <f t="shared" si="444"/>
        <v>8702.36</v>
      </c>
      <c r="H14245" s="8">
        <f t="shared" si="445"/>
        <v>0.28940540267237852</v>
      </c>
    </row>
    <row r="14246" spans="1:8" x14ac:dyDescent="0.35">
      <c r="A14246" s="4">
        <v>45550</v>
      </c>
      <c r="B14246" s="3" t="s">
        <v>25</v>
      </c>
      <c r="C14246" s="6">
        <v>4117.21</v>
      </c>
      <c r="D14246" s="6">
        <v>3000.15</v>
      </c>
      <c r="E14246" s="6">
        <v>1451.57</v>
      </c>
      <c r="F14246" s="6">
        <v>2765.74</v>
      </c>
      <c r="G14246" s="6">
        <f t="shared" si="444"/>
        <v>7117.3600000000006</v>
      </c>
      <c r="H14246" s="8">
        <f t="shared" si="445"/>
        <v>0.57847432193959558</v>
      </c>
    </row>
    <row r="14247" spans="1:8" x14ac:dyDescent="0.35">
      <c r="A14247" s="4">
        <v>45550</v>
      </c>
      <c r="B14247" s="3" t="s">
        <v>26</v>
      </c>
      <c r="C14247" s="6">
        <v>9703.77</v>
      </c>
      <c r="D14247" s="6">
        <v>24926.59</v>
      </c>
      <c r="E14247" s="6">
        <v>9783.6200000000008</v>
      </c>
      <c r="F14247" s="6">
        <v>19633.03</v>
      </c>
      <c r="G14247" s="6">
        <f t="shared" si="444"/>
        <v>34630.36</v>
      </c>
      <c r="H14247" s="8">
        <f t="shared" si="445"/>
        <v>0.28020990830011588</v>
      </c>
    </row>
    <row r="14248" spans="1:8" x14ac:dyDescent="0.35">
      <c r="A14248" s="4">
        <v>45550</v>
      </c>
      <c r="B14248" s="3" t="s">
        <v>27</v>
      </c>
      <c r="C14248" s="6">
        <v>7398.52</v>
      </c>
      <c r="D14248" s="6">
        <v>19294.84</v>
      </c>
      <c r="E14248" s="6">
        <v>6692.72</v>
      </c>
      <c r="F14248" s="6">
        <v>16481.599999999999</v>
      </c>
      <c r="G14248" s="6">
        <f t="shared" si="444"/>
        <v>26693.360000000001</v>
      </c>
      <c r="H14248" s="8">
        <f t="shared" si="445"/>
        <v>0.27716705577716705</v>
      </c>
    </row>
    <row r="14249" spans="1:8" x14ac:dyDescent="0.35">
      <c r="A14249" s="4">
        <v>45550</v>
      </c>
      <c r="B14249" s="3" t="s">
        <v>28</v>
      </c>
      <c r="C14249" s="6">
        <v>10860.7</v>
      </c>
      <c r="D14249" s="6">
        <v>3518.66</v>
      </c>
      <c r="E14249" s="6">
        <v>2793.54</v>
      </c>
      <c r="F14249" s="6">
        <v>2850.78</v>
      </c>
      <c r="G14249" s="6">
        <f t="shared" si="444"/>
        <v>14379.36</v>
      </c>
      <c r="H14249" s="8">
        <f t="shared" si="445"/>
        <v>0.75529787139344173</v>
      </c>
    </row>
    <row r="14250" spans="1:8" x14ac:dyDescent="0.35">
      <c r="A14250" s="4">
        <v>45550</v>
      </c>
      <c r="B14250" s="3" t="s">
        <v>29</v>
      </c>
      <c r="C14250" s="6">
        <v>20094.32</v>
      </c>
      <c r="D14250" s="6">
        <v>29500.04</v>
      </c>
      <c r="E14250" s="6">
        <v>4707.87</v>
      </c>
      <c r="F14250" s="6">
        <v>45399.85</v>
      </c>
      <c r="G14250" s="6">
        <f t="shared" si="444"/>
        <v>49594.36</v>
      </c>
      <c r="H14250" s="8">
        <f t="shared" si="445"/>
        <v>0.40517349150185628</v>
      </c>
    </row>
    <row r="14251" spans="1:8" x14ac:dyDescent="0.35">
      <c r="A14251" s="4">
        <v>45550</v>
      </c>
      <c r="B14251" s="3" t="s">
        <v>30</v>
      </c>
      <c r="C14251" s="6">
        <v>31485.78</v>
      </c>
      <c r="D14251" s="6">
        <v>13134.58</v>
      </c>
      <c r="E14251" s="6">
        <v>12573.85</v>
      </c>
      <c r="F14251" s="6">
        <v>12512.71</v>
      </c>
      <c r="G14251" s="6">
        <f t="shared" si="444"/>
        <v>44620.36</v>
      </c>
      <c r="H14251" s="8">
        <f t="shared" si="445"/>
        <v>0.70563706792146008</v>
      </c>
    </row>
    <row r="14252" spans="1:8" x14ac:dyDescent="0.35">
      <c r="A14252" s="4">
        <v>45551</v>
      </c>
      <c r="B14252" s="3" t="s">
        <v>6</v>
      </c>
      <c r="C14252" s="6">
        <v>5068.2700000000004</v>
      </c>
      <c r="D14252" s="6">
        <v>14623.61</v>
      </c>
      <c r="E14252" s="6">
        <v>5545.24</v>
      </c>
      <c r="F14252" s="6">
        <v>8542.42</v>
      </c>
      <c r="G14252" s="6">
        <f t="shared" si="444"/>
        <v>19691.88</v>
      </c>
      <c r="H14252" s="8">
        <f t="shared" si="445"/>
        <v>0.2573786758806168</v>
      </c>
    </row>
    <row r="14253" spans="1:8" x14ac:dyDescent="0.35">
      <c r="A14253" s="4">
        <v>45551</v>
      </c>
      <c r="B14253" s="3" t="s">
        <v>7</v>
      </c>
      <c r="C14253" s="6">
        <v>1158.6199999999999</v>
      </c>
      <c r="D14253" s="6">
        <v>4465.26</v>
      </c>
      <c r="E14253" s="6">
        <v>1487.71</v>
      </c>
      <c r="F14253" s="6">
        <v>2736.13</v>
      </c>
      <c r="G14253" s="6">
        <f t="shared" si="444"/>
        <v>5623.88</v>
      </c>
      <c r="H14253" s="8">
        <f t="shared" si="445"/>
        <v>0.20601790934372707</v>
      </c>
    </row>
    <row r="14254" spans="1:8" x14ac:dyDescent="0.35">
      <c r="A14254" s="4">
        <v>45551</v>
      </c>
      <c r="B14254" s="3" t="s">
        <v>8</v>
      </c>
      <c r="C14254" s="6">
        <v>9205.6200000000008</v>
      </c>
      <c r="D14254" s="6">
        <v>28457.26</v>
      </c>
      <c r="E14254" s="6">
        <v>5962.54</v>
      </c>
      <c r="F14254" s="6">
        <v>50783.15</v>
      </c>
      <c r="G14254" s="6">
        <f t="shared" si="444"/>
        <v>37662.879999999997</v>
      </c>
      <c r="H14254" s="8">
        <f t="shared" si="445"/>
        <v>0.24442156308811225</v>
      </c>
    </row>
    <row r="14255" spans="1:8" x14ac:dyDescent="0.35">
      <c r="A14255" s="4">
        <v>45551</v>
      </c>
      <c r="B14255" s="3" t="s">
        <v>9</v>
      </c>
      <c r="C14255" s="6">
        <v>5411.43</v>
      </c>
      <c r="D14255" s="6">
        <v>9706.4500000000007</v>
      </c>
      <c r="E14255" s="6">
        <v>3354.27</v>
      </c>
      <c r="F14255" s="6">
        <v>12507.77</v>
      </c>
      <c r="G14255" s="6">
        <f t="shared" si="444"/>
        <v>15117.880000000001</v>
      </c>
      <c r="H14255" s="8">
        <f t="shared" si="445"/>
        <v>0.35794899813995085</v>
      </c>
    </row>
    <row r="14256" spans="1:8" x14ac:dyDescent="0.35">
      <c r="A14256" s="4">
        <v>45551</v>
      </c>
      <c r="B14256" s="3" t="s">
        <v>10</v>
      </c>
      <c r="C14256" s="6">
        <v>40378.39</v>
      </c>
      <c r="D14256" s="6">
        <v>4991.49</v>
      </c>
      <c r="E14256" s="6">
        <v>11293.53</v>
      </c>
      <c r="F14256" s="6">
        <v>4884.2700000000004</v>
      </c>
      <c r="G14256" s="6">
        <f t="shared" si="444"/>
        <v>45369.88</v>
      </c>
      <c r="H14256" s="8">
        <f t="shared" si="445"/>
        <v>0.88998229662498562</v>
      </c>
    </row>
    <row r="14257" spans="1:8" x14ac:dyDescent="0.35">
      <c r="A14257" s="4">
        <v>45551</v>
      </c>
      <c r="B14257" s="3" t="s">
        <v>11</v>
      </c>
      <c r="C14257" s="6">
        <v>23444.560000000001</v>
      </c>
      <c r="D14257" s="6">
        <v>18745.32</v>
      </c>
      <c r="E14257" s="6">
        <v>9925.6200000000008</v>
      </c>
      <c r="F14257" s="6">
        <v>31519.74</v>
      </c>
      <c r="G14257" s="6">
        <f t="shared" si="444"/>
        <v>42189.880000000005</v>
      </c>
      <c r="H14257" s="8">
        <f t="shared" si="445"/>
        <v>0.55569155446756424</v>
      </c>
    </row>
    <row r="14258" spans="1:8" x14ac:dyDescent="0.35">
      <c r="A14258" s="4">
        <v>45551</v>
      </c>
      <c r="B14258" s="3" t="s">
        <v>12</v>
      </c>
      <c r="C14258" s="6">
        <v>19637.93</v>
      </c>
      <c r="D14258" s="6">
        <v>16516.95</v>
      </c>
      <c r="E14258" s="6">
        <v>9306.93</v>
      </c>
      <c r="F14258" s="6">
        <v>8326.56</v>
      </c>
      <c r="G14258" s="6">
        <f t="shared" si="444"/>
        <v>36154.880000000005</v>
      </c>
      <c r="H14258" s="8">
        <f t="shared" si="445"/>
        <v>0.54316125513347013</v>
      </c>
    </row>
    <row r="14259" spans="1:8" x14ac:dyDescent="0.35">
      <c r="A14259" s="4">
        <v>45551</v>
      </c>
      <c r="B14259" s="3" t="s">
        <v>13</v>
      </c>
      <c r="C14259" s="6">
        <v>31112.9</v>
      </c>
      <c r="D14259" s="6">
        <v>16149.98</v>
      </c>
      <c r="E14259" s="6">
        <v>13698.16</v>
      </c>
      <c r="F14259" s="6">
        <v>4105.5</v>
      </c>
      <c r="G14259" s="6">
        <f t="shared" si="444"/>
        <v>47262.880000000005</v>
      </c>
      <c r="H14259" s="8">
        <f t="shared" si="445"/>
        <v>0.65829462783478276</v>
      </c>
    </row>
    <row r="14260" spans="1:8" x14ac:dyDescent="0.35">
      <c r="A14260" s="4">
        <v>45551</v>
      </c>
      <c r="B14260" s="3" t="s">
        <v>14</v>
      </c>
      <c r="C14260" s="6">
        <v>8180.96</v>
      </c>
      <c r="D14260" s="6">
        <v>12849.92</v>
      </c>
      <c r="E14260" s="6">
        <v>3007.03</v>
      </c>
      <c r="F14260" s="6">
        <v>14677.5</v>
      </c>
      <c r="G14260" s="6">
        <f t="shared" si="444"/>
        <v>21030.880000000001</v>
      </c>
      <c r="H14260" s="8">
        <f t="shared" si="445"/>
        <v>0.38899751222963563</v>
      </c>
    </row>
    <row r="14261" spans="1:8" x14ac:dyDescent="0.35">
      <c r="A14261" s="4">
        <v>45551</v>
      </c>
      <c r="B14261" s="3" t="s">
        <v>15</v>
      </c>
      <c r="C14261" s="6">
        <v>21752.04</v>
      </c>
      <c r="D14261" s="6">
        <v>6878.84</v>
      </c>
      <c r="E14261" s="6">
        <v>5491.55</v>
      </c>
      <c r="F14261" s="6">
        <v>5229.55</v>
      </c>
      <c r="G14261" s="6">
        <f t="shared" si="444"/>
        <v>28630.880000000001</v>
      </c>
      <c r="H14261" s="8">
        <f t="shared" si="445"/>
        <v>0.75974053190121993</v>
      </c>
    </row>
    <row r="14262" spans="1:8" x14ac:dyDescent="0.35">
      <c r="A14262" s="4">
        <v>45551</v>
      </c>
      <c r="B14262" s="3" t="s">
        <v>16</v>
      </c>
      <c r="C14262" s="6">
        <v>10459.17</v>
      </c>
      <c r="D14262" s="6">
        <v>5937.71</v>
      </c>
      <c r="E14262" s="6">
        <v>3623.7</v>
      </c>
      <c r="F14262" s="6">
        <v>4603.92</v>
      </c>
      <c r="G14262" s="6">
        <f t="shared" si="444"/>
        <v>16396.88</v>
      </c>
      <c r="H14262" s="8">
        <f t="shared" si="445"/>
        <v>0.63787562023994804</v>
      </c>
    </row>
    <row r="14263" spans="1:8" x14ac:dyDescent="0.35">
      <c r="A14263" s="4">
        <v>45551</v>
      </c>
      <c r="B14263" s="3" t="s">
        <v>17</v>
      </c>
      <c r="C14263" s="6">
        <v>2715.32</v>
      </c>
      <c r="D14263" s="6">
        <v>6101.56</v>
      </c>
      <c r="E14263" s="6">
        <v>2225.15</v>
      </c>
      <c r="F14263" s="6">
        <v>2939.93</v>
      </c>
      <c r="G14263" s="6">
        <f t="shared" si="444"/>
        <v>8816.880000000001</v>
      </c>
      <c r="H14263" s="8">
        <f t="shared" si="445"/>
        <v>0.30796835161644481</v>
      </c>
    </row>
    <row r="14264" spans="1:8" x14ac:dyDescent="0.35">
      <c r="A14264" s="4">
        <v>45551</v>
      </c>
      <c r="B14264" s="3" t="s">
        <v>18</v>
      </c>
      <c r="C14264" s="6">
        <v>4813.8999999999996</v>
      </c>
      <c r="D14264" s="6">
        <v>10255.98</v>
      </c>
      <c r="E14264" s="6">
        <v>2815.53</v>
      </c>
      <c r="F14264" s="6">
        <v>6036.61</v>
      </c>
      <c r="G14264" s="6">
        <f t="shared" si="444"/>
        <v>15069.88</v>
      </c>
      <c r="H14264" s="8">
        <f t="shared" si="445"/>
        <v>0.31943850913212313</v>
      </c>
    </row>
    <row r="14265" spans="1:8" x14ac:dyDescent="0.35">
      <c r="A14265" s="4">
        <v>45551</v>
      </c>
      <c r="B14265" s="3" t="s">
        <v>19</v>
      </c>
      <c r="C14265" s="6">
        <v>4223.47</v>
      </c>
      <c r="D14265" s="6">
        <v>10014.41</v>
      </c>
      <c r="E14265" s="6">
        <v>1699.62</v>
      </c>
      <c r="F14265" s="6">
        <v>9722.7199999999993</v>
      </c>
      <c r="G14265" s="6">
        <f t="shared" si="444"/>
        <v>14237.880000000001</v>
      </c>
      <c r="H14265" s="8">
        <f t="shared" si="445"/>
        <v>0.2966361565064462</v>
      </c>
    </row>
    <row r="14266" spans="1:8" x14ac:dyDescent="0.35">
      <c r="A14266" s="4">
        <v>45551</v>
      </c>
      <c r="B14266" s="3" t="s">
        <v>20</v>
      </c>
      <c r="C14266" s="6">
        <v>17404.689999999999</v>
      </c>
      <c r="D14266" s="6">
        <v>24034.19</v>
      </c>
      <c r="E14266" s="6">
        <v>5380.88</v>
      </c>
      <c r="F14266" s="6">
        <v>25989.61</v>
      </c>
      <c r="G14266" s="6">
        <f t="shared" si="444"/>
        <v>41438.879999999997</v>
      </c>
      <c r="H14266" s="8">
        <f t="shared" si="445"/>
        <v>0.42000869714625494</v>
      </c>
    </row>
    <row r="14267" spans="1:8" x14ac:dyDescent="0.35">
      <c r="A14267" s="4">
        <v>45551</v>
      </c>
      <c r="B14267" s="3" t="s">
        <v>21</v>
      </c>
      <c r="C14267" s="6">
        <v>6191.35</v>
      </c>
      <c r="D14267" s="6">
        <v>9511.5300000000007</v>
      </c>
      <c r="E14267" s="6">
        <v>3385.98</v>
      </c>
      <c r="F14267" s="6">
        <v>7312.22</v>
      </c>
      <c r="G14267" s="6">
        <f t="shared" si="444"/>
        <v>15702.880000000001</v>
      </c>
      <c r="H14267" s="8">
        <f t="shared" si="445"/>
        <v>0.39428117644661359</v>
      </c>
    </row>
    <row r="14268" spans="1:8" x14ac:dyDescent="0.35">
      <c r="A14268" s="4">
        <v>45551</v>
      </c>
      <c r="B14268" s="3" t="s">
        <v>22</v>
      </c>
      <c r="C14268" s="6">
        <v>2731.44</v>
      </c>
      <c r="D14268" s="6">
        <v>3586.44</v>
      </c>
      <c r="E14268" s="6">
        <v>1203.55</v>
      </c>
      <c r="F14268" s="6">
        <v>2648.51</v>
      </c>
      <c r="G14268" s="6">
        <f t="shared" si="444"/>
        <v>6317.88</v>
      </c>
      <c r="H14268" s="8">
        <f t="shared" si="445"/>
        <v>0.43233489714904366</v>
      </c>
    </row>
    <row r="14269" spans="1:8" x14ac:dyDescent="0.35">
      <c r="A14269" s="4">
        <v>45551</v>
      </c>
      <c r="B14269" s="3" t="s">
        <v>23</v>
      </c>
      <c r="C14269" s="6">
        <v>8270.27</v>
      </c>
      <c r="D14269" s="6">
        <v>7855.61</v>
      </c>
      <c r="E14269" s="6">
        <v>3893.77</v>
      </c>
      <c r="F14269" s="6">
        <v>8778.6</v>
      </c>
      <c r="G14269" s="6">
        <f t="shared" si="444"/>
        <v>16125.880000000001</v>
      </c>
      <c r="H14269" s="8">
        <f t="shared" si="445"/>
        <v>0.51285697276675757</v>
      </c>
    </row>
    <row r="14270" spans="1:8" x14ac:dyDescent="0.35">
      <c r="A14270" s="4">
        <v>45551</v>
      </c>
      <c r="B14270" s="3" t="s">
        <v>24</v>
      </c>
      <c r="C14270" s="6">
        <v>50152.67</v>
      </c>
      <c r="D14270" s="6">
        <v>9242.2099999999991</v>
      </c>
      <c r="E14270" s="6">
        <v>17026.580000000002</v>
      </c>
      <c r="F14270" s="6">
        <v>11465.88</v>
      </c>
      <c r="G14270" s="6">
        <f t="shared" si="444"/>
        <v>59394.879999999997</v>
      </c>
      <c r="H14270" s="8">
        <f t="shared" si="445"/>
        <v>0.84439382653858386</v>
      </c>
    </row>
    <row r="14271" spans="1:8" x14ac:dyDescent="0.35">
      <c r="A14271" s="4">
        <v>45551</v>
      </c>
      <c r="B14271" s="3" t="s">
        <v>25</v>
      </c>
      <c r="C14271" s="6">
        <v>11165.07</v>
      </c>
      <c r="D14271" s="6">
        <v>3570.81</v>
      </c>
      <c r="E14271" s="6">
        <v>2106.8200000000002</v>
      </c>
      <c r="F14271" s="6">
        <v>2895.1</v>
      </c>
      <c r="G14271" s="6">
        <f t="shared" si="444"/>
        <v>14735.88</v>
      </c>
      <c r="H14271" s="8">
        <f t="shared" si="445"/>
        <v>0.75767921562879181</v>
      </c>
    </row>
    <row r="14272" spans="1:8" x14ac:dyDescent="0.35">
      <c r="A14272" s="4">
        <v>45551</v>
      </c>
      <c r="B14272" s="3" t="s">
        <v>26</v>
      </c>
      <c r="C14272" s="6">
        <v>14946.55</v>
      </c>
      <c r="D14272" s="6">
        <v>35622.33</v>
      </c>
      <c r="E14272" s="6">
        <v>15141.95</v>
      </c>
      <c r="F14272" s="6">
        <v>29947.27</v>
      </c>
      <c r="G14272" s="6">
        <f t="shared" si="444"/>
        <v>50568.880000000005</v>
      </c>
      <c r="H14272" s="8">
        <f t="shared" si="445"/>
        <v>0.29556814388612124</v>
      </c>
    </row>
    <row r="14273" spans="1:8" x14ac:dyDescent="0.35">
      <c r="A14273" s="4">
        <v>45551</v>
      </c>
      <c r="B14273" s="3" t="s">
        <v>27</v>
      </c>
      <c r="C14273" s="6">
        <v>38941.410000000003</v>
      </c>
      <c r="D14273" s="6">
        <v>4811.47</v>
      </c>
      <c r="E14273" s="6">
        <v>10053.719999999999</v>
      </c>
      <c r="F14273" s="6">
        <v>5364.91</v>
      </c>
      <c r="G14273" s="6">
        <f t="shared" si="444"/>
        <v>43752.880000000005</v>
      </c>
      <c r="H14273" s="8">
        <f t="shared" si="445"/>
        <v>0.89003078197366658</v>
      </c>
    </row>
    <row r="14274" spans="1:8" x14ac:dyDescent="0.35">
      <c r="A14274" s="4">
        <v>45551</v>
      </c>
      <c r="B14274" s="3" t="s">
        <v>28</v>
      </c>
      <c r="C14274" s="6">
        <v>40806.51</v>
      </c>
      <c r="D14274" s="6">
        <v>6153.37</v>
      </c>
      <c r="E14274" s="6">
        <v>6322.06</v>
      </c>
      <c r="F14274" s="6">
        <v>5066.24</v>
      </c>
      <c r="G14274" s="6">
        <f t="shared" si="444"/>
        <v>46959.880000000005</v>
      </c>
      <c r="H14274" s="8">
        <f t="shared" si="445"/>
        <v>0.86896538066110895</v>
      </c>
    </row>
    <row r="14275" spans="1:8" x14ac:dyDescent="0.35">
      <c r="A14275" s="4">
        <v>45551</v>
      </c>
      <c r="B14275" s="3" t="s">
        <v>29</v>
      </c>
      <c r="C14275" s="6">
        <v>11510.49</v>
      </c>
      <c r="D14275" s="6">
        <v>20021.39</v>
      </c>
      <c r="E14275" s="6">
        <v>4397.03</v>
      </c>
      <c r="F14275" s="6">
        <v>6366.99</v>
      </c>
      <c r="G14275" s="6">
        <f t="shared" ref="G14275:G14338" si="446">SUM(C14275:D14275)</f>
        <v>31531.879999999997</v>
      </c>
      <c r="H14275" s="8">
        <f t="shared" ref="H14275:H14338" si="447">C14275/G14275</f>
        <v>0.36504293432551438</v>
      </c>
    </row>
    <row r="14276" spans="1:8" x14ac:dyDescent="0.35">
      <c r="A14276" s="4">
        <v>45551</v>
      </c>
      <c r="B14276" s="3" t="s">
        <v>30</v>
      </c>
      <c r="C14276" s="6">
        <v>40185.4</v>
      </c>
      <c r="D14276" s="6">
        <v>17894.48</v>
      </c>
      <c r="E14276" s="6">
        <v>4947.6899999999996</v>
      </c>
      <c r="F14276" s="6">
        <v>31112.61</v>
      </c>
      <c r="G14276" s="6">
        <f t="shared" si="446"/>
        <v>58079.880000000005</v>
      </c>
      <c r="H14276" s="8">
        <f t="shared" si="447"/>
        <v>0.69189881246311113</v>
      </c>
    </row>
    <row r="14277" spans="1:8" x14ac:dyDescent="0.35">
      <c r="A14277" s="4">
        <v>45552</v>
      </c>
      <c r="B14277" s="3" t="s">
        <v>6</v>
      </c>
      <c r="C14277" s="6">
        <v>10348.790000000001</v>
      </c>
      <c r="D14277" s="6">
        <v>12836.59</v>
      </c>
      <c r="E14277" s="6">
        <v>5012.01</v>
      </c>
      <c r="F14277" s="6">
        <v>10768.36</v>
      </c>
      <c r="G14277" s="6">
        <f t="shared" si="446"/>
        <v>23185.38</v>
      </c>
      <c r="H14277" s="8">
        <f t="shared" si="447"/>
        <v>0.44634981182107003</v>
      </c>
    </row>
    <row r="14278" spans="1:8" x14ac:dyDescent="0.35">
      <c r="A14278" s="4">
        <v>45552</v>
      </c>
      <c r="B14278" s="3" t="s">
        <v>7</v>
      </c>
      <c r="C14278" s="6">
        <v>3727.24</v>
      </c>
      <c r="D14278" s="6">
        <v>2580.14</v>
      </c>
      <c r="E14278" s="6">
        <v>914.98</v>
      </c>
      <c r="F14278" s="6">
        <v>4423.6499999999996</v>
      </c>
      <c r="G14278" s="6">
        <f t="shared" si="446"/>
        <v>6307.3799999999992</v>
      </c>
      <c r="H14278" s="8">
        <f t="shared" si="447"/>
        <v>0.59093316083698777</v>
      </c>
    </row>
    <row r="14279" spans="1:8" x14ac:dyDescent="0.35">
      <c r="A14279" s="4">
        <v>45552</v>
      </c>
      <c r="B14279" s="3" t="s">
        <v>8</v>
      </c>
      <c r="C14279" s="6">
        <v>3997.14</v>
      </c>
      <c r="D14279" s="6">
        <v>4483.24</v>
      </c>
      <c r="E14279" s="6">
        <v>2244.56</v>
      </c>
      <c r="F14279" s="6">
        <v>3902.17</v>
      </c>
      <c r="G14279" s="6">
        <f t="shared" si="446"/>
        <v>8480.3799999999992</v>
      </c>
      <c r="H14279" s="8">
        <f t="shared" si="447"/>
        <v>0.47133972770088134</v>
      </c>
    </row>
    <row r="14280" spans="1:8" x14ac:dyDescent="0.35">
      <c r="A14280" s="4">
        <v>45552</v>
      </c>
      <c r="B14280" s="3" t="s">
        <v>9</v>
      </c>
      <c r="C14280" s="6">
        <v>4730.59</v>
      </c>
      <c r="D14280" s="6">
        <v>4598.79</v>
      </c>
      <c r="E14280" s="6">
        <v>1831.91</v>
      </c>
      <c r="F14280" s="6">
        <v>5058.2299999999996</v>
      </c>
      <c r="G14280" s="6">
        <f t="shared" si="446"/>
        <v>9329.380000000001</v>
      </c>
      <c r="H14280" s="8">
        <f t="shared" si="447"/>
        <v>0.50706370626986996</v>
      </c>
    </row>
    <row r="14281" spans="1:8" x14ac:dyDescent="0.35">
      <c r="A14281" s="4">
        <v>45552</v>
      </c>
      <c r="B14281" s="3" t="s">
        <v>10</v>
      </c>
      <c r="C14281" s="6">
        <v>51493.09</v>
      </c>
      <c r="D14281" s="6">
        <v>3887.29</v>
      </c>
      <c r="E14281" s="6">
        <v>6209.88</v>
      </c>
      <c r="F14281" s="6">
        <v>6514.51</v>
      </c>
      <c r="G14281" s="6">
        <f t="shared" si="446"/>
        <v>55380.38</v>
      </c>
      <c r="H14281" s="8">
        <f t="shared" si="447"/>
        <v>0.9298074516642898</v>
      </c>
    </row>
    <row r="14282" spans="1:8" x14ac:dyDescent="0.35">
      <c r="A14282" s="4">
        <v>45552</v>
      </c>
      <c r="B14282" s="3" t="s">
        <v>11</v>
      </c>
      <c r="C14282" s="6">
        <v>10759.6</v>
      </c>
      <c r="D14282" s="6">
        <v>4240.78</v>
      </c>
      <c r="E14282" s="6">
        <v>2892.61</v>
      </c>
      <c r="F14282" s="6">
        <v>2216.91</v>
      </c>
      <c r="G14282" s="6">
        <f t="shared" si="446"/>
        <v>15000.380000000001</v>
      </c>
      <c r="H14282" s="8">
        <f t="shared" si="447"/>
        <v>0.71728849535811756</v>
      </c>
    </row>
    <row r="14283" spans="1:8" x14ac:dyDescent="0.35">
      <c r="A14283" s="4">
        <v>45552</v>
      </c>
      <c r="B14283" s="3" t="s">
        <v>12</v>
      </c>
      <c r="C14283" s="6">
        <v>12416.07</v>
      </c>
      <c r="D14283" s="6">
        <v>17422.310000000001</v>
      </c>
      <c r="E14283" s="6">
        <v>7200.26</v>
      </c>
      <c r="F14283" s="6">
        <v>17803.82</v>
      </c>
      <c r="G14283" s="6">
        <f t="shared" si="446"/>
        <v>29838.38</v>
      </c>
      <c r="H14283" s="8">
        <f t="shared" si="447"/>
        <v>0.41611072719095338</v>
      </c>
    </row>
    <row r="14284" spans="1:8" x14ac:dyDescent="0.35">
      <c r="A14284" s="4">
        <v>45552</v>
      </c>
      <c r="B14284" s="3" t="s">
        <v>13</v>
      </c>
      <c r="C14284" s="6">
        <v>2533.77</v>
      </c>
      <c r="D14284" s="6">
        <v>4478.6099999999997</v>
      </c>
      <c r="E14284" s="6">
        <v>1994.43</v>
      </c>
      <c r="F14284" s="6">
        <v>1888.33</v>
      </c>
      <c r="G14284" s="6">
        <f t="shared" si="446"/>
        <v>7012.3799999999992</v>
      </c>
      <c r="H14284" s="8">
        <f t="shared" si="447"/>
        <v>0.36132810828848411</v>
      </c>
    </row>
    <row r="14285" spans="1:8" x14ac:dyDescent="0.35">
      <c r="A14285" s="4">
        <v>45552</v>
      </c>
      <c r="B14285" s="3" t="s">
        <v>14</v>
      </c>
      <c r="C14285" s="6">
        <v>11970.45</v>
      </c>
      <c r="D14285" s="6">
        <v>31944.93</v>
      </c>
      <c r="E14285" s="6">
        <v>11121.9</v>
      </c>
      <c r="F14285" s="6">
        <v>47343.32</v>
      </c>
      <c r="G14285" s="6">
        <f t="shared" si="446"/>
        <v>43915.380000000005</v>
      </c>
      <c r="H14285" s="8">
        <f t="shared" si="447"/>
        <v>0.27257990253073067</v>
      </c>
    </row>
    <row r="14286" spans="1:8" x14ac:dyDescent="0.35">
      <c r="A14286" s="4">
        <v>45552</v>
      </c>
      <c r="B14286" s="3" t="s">
        <v>15</v>
      </c>
      <c r="C14286" s="6">
        <v>47714.35</v>
      </c>
      <c r="D14286" s="6">
        <v>4629.03</v>
      </c>
      <c r="E14286" s="6">
        <v>9757.08</v>
      </c>
      <c r="F14286" s="6">
        <v>3932.07</v>
      </c>
      <c r="G14286" s="6">
        <f t="shared" si="446"/>
        <v>52343.38</v>
      </c>
      <c r="H14286" s="8">
        <f t="shared" si="447"/>
        <v>0.91156417487751085</v>
      </c>
    </row>
    <row r="14287" spans="1:8" x14ac:dyDescent="0.35">
      <c r="A14287" s="4">
        <v>45552</v>
      </c>
      <c r="B14287" s="3" t="s">
        <v>16</v>
      </c>
      <c r="C14287" s="6">
        <v>4542.17</v>
      </c>
      <c r="D14287" s="6">
        <v>378.21</v>
      </c>
      <c r="E14287" s="6">
        <v>1033.3800000000001</v>
      </c>
      <c r="F14287" s="6">
        <v>501.55</v>
      </c>
      <c r="G14287" s="6">
        <f t="shared" si="446"/>
        <v>4920.38</v>
      </c>
      <c r="H14287" s="8">
        <f t="shared" si="447"/>
        <v>0.92313398558647908</v>
      </c>
    </row>
    <row r="14288" spans="1:8" x14ac:dyDescent="0.35">
      <c r="A14288" s="4">
        <v>45552</v>
      </c>
      <c r="B14288" s="3" t="s">
        <v>17</v>
      </c>
      <c r="C14288" s="6">
        <v>25670.57</v>
      </c>
      <c r="D14288" s="6">
        <v>14232.81</v>
      </c>
      <c r="E14288" s="6">
        <v>9171.33</v>
      </c>
      <c r="F14288" s="6">
        <v>9286.17</v>
      </c>
      <c r="G14288" s="6">
        <f t="shared" si="446"/>
        <v>39903.379999999997</v>
      </c>
      <c r="H14288" s="8">
        <f t="shared" si="447"/>
        <v>0.64331818507605121</v>
      </c>
    </row>
    <row r="14289" spans="1:8" x14ac:dyDescent="0.35">
      <c r="A14289" s="4">
        <v>45552</v>
      </c>
      <c r="B14289" s="3" t="s">
        <v>18</v>
      </c>
      <c r="C14289" s="6">
        <v>20086.46</v>
      </c>
      <c r="D14289" s="6">
        <v>1075.92</v>
      </c>
      <c r="E14289" s="6">
        <v>5584.05</v>
      </c>
      <c r="F14289" s="6">
        <v>294.3</v>
      </c>
      <c r="G14289" s="6">
        <f t="shared" si="446"/>
        <v>21162.379999999997</v>
      </c>
      <c r="H14289" s="8">
        <f t="shared" si="447"/>
        <v>0.94915883752205576</v>
      </c>
    </row>
    <row r="14290" spans="1:8" x14ac:dyDescent="0.35">
      <c r="A14290" s="4">
        <v>45552</v>
      </c>
      <c r="B14290" s="3" t="s">
        <v>19</v>
      </c>
      <c r="C14290" s="6">
        <v>2561.2399999999998</v>
      </c>
      <c r="D14290" s="6">
        <v>10162.14</v>
      </c>
      <c r="E14290" s="6">
        <v>992.74</v>
      </c>
      <c r="F14290" s="6">
        <v>6059</v>
      </c>
      <c r="G14290" s="6">
        <f t="shared" si="446"/>
        <v>12723.38</v>
      </c>
      <c r="H14290" s="8">
        <f t="shared" si="447"/>
        <v>0.20130185532460715</v>
      </c>
    </row>
    <row r="14291" spans="1:8" x14ac:dyDescent="0.35">
      <c r="A14291" s="4">
        <v>45552</v>
      </c>
      <c r="B14291" s="3" t="s">
        <v>20</v>
      </c>
      <c r="C14291" s="6">
        <v>8097.5</v>
      </c>
      <c r="D14291" s="6">
        <v>27967.88</v>
      </c>
      <c r="E14291" s="6">
        <v>6037.49</v>
      </c>
      <c r="F14291" s="6">
        <v>29247.73</v>
      </c>
      <c r="G14291" s="6">
        <f t="shared" si="446"/>
        <v>36065.380000000005</v>
      </c>
      <c r="H14291" s="8">
        <f t="shared" si="447"/>
        <v>0.2245227972088468</v>
      </c>
    </row>
    <row r="14292" spans="1:8" x14ac:dyDescent="0.35">
      <c r="A14292" s="4">
        <v>45552</v>
      </c>
      <c r="B14292" s="3" t="s">
        <v>21</v>
      </c>
      <c r="C14292" s="6">
        <v>28028.97</v>
      </c>
      <c r="D14292" s="6">
        <v>3078.41</v>
      </c>
      <c r="E14292" s="6">
        <v>5130.8</v>
      </c>
      <c r="F14292" s="6">
        <v>4928.3100000000004</v>
      </c>
      <c r="G14292" s="6">
        <f t="shared" si="446"/>
        <v>31107.38</v>
      </c>
      <c r="H14292" s="8">
        <f t="shared" si="447"/>
        <v>0.90103923892015336</v>
      </c>
    </row>
    <row r="14293" spans="1:8" x14ac:dyDescent="0.35">
      <c r="A14293" s="4">
        <v>45552</v>
      </c>
      <c r="B14293" s="3" t="s">
        <v>22</v>
      </c>
      <c r="C14293" s="6">
        <v>2398.86</v>
      </c>
      <c r="D14293" s="6">
        <v>2178.52</v>
      </c>
      <c r="E14293" s="6">
        <v>638.66999999999996</v>
      </c>
      <c r="F14293" s="6">
        <v>2449.12</v>
      </c>
      <c r="G14293" s="6">
        <f t="shared" si="446"/>
        <v>4577.38</v>
      </c>
      <c r="H14293" s="8">
        <f t="shared" si="447"/>
        <v>0.52406835351227121</v>
      </c>
    </row>
    <row r="14294" spans="1:8" x14ac:dyDescent="0.35">
      <c r="A14294" s="4">
        <v>45552</v>
      </c>
      <c r="B14294" s="3" t="s">
        <v>23</v>
      </c>
      <c r="C14294" s="6">
        <v>2683.26</v>
      </c>
      <c r="D14294" s="6">
        <v>9297.1200000000008</v>
      </c>
      <c r="E14294" s="6">
        <v>1315.63</v>
      </c>
      <c r="F14294" s="6">
        <v>15788.45</v>
      </c>
      <c r="G14294" s="6">
        <f t="shared" si="446"/>
        <v>11980.380000000001</v>
      </c>
      <c r="H14294" s="8">
        <f t="shared" si="447"/>
        <v>0.22397119290039214</v>
      </c>
    </row>
    <row r="14295" spans="1:8" x14ac:dyDescent="0.35">
      <c r="A14295" s="4">
        <v>45552</v>
      </c>
      <c r="B14295" s="3" t="s">
        <v>24</v>
      </c>
      <c r="C14295" s="6">
        <v>4906.2</v>
      </c>
      <c r="D14295" s="6">
        <v>1976.18</v>
      </c>
      <c r="E14295" s="6">
        <v>1537.44</v>
      </c>
      <c r="F14295" s="6">
        <v>554.51</v>
      </c>
      <c r="G14295" s="6">
        <f t="shared" si="446"/>
        <v>6882.38</v>
      </c>
      <c r="H14295" s="8">
        <f t="shared" si="447"/>
        <v>0.71286386395403911</v>
      </c>
    </row>
    <row r="14296" spans="1:8" x14ac:dyDescent="0.35">
      <c r="A14296" s="4">
        <v>45552</v>
      </c>
      <c r="B14296" s="3" t="s">
        <v>25</v>
      </c>
      <c r="C14296" s="6">
        <v>38550.699999999997</v>
      </c>
      <c r="D14296" s="6">
        <v>5836.68</v>
      </c>
      <c r="E14296" s="6">
        <v>8156.78</v>
      </c>
      <c r="F14296" s="6">
        <v>4868.42</v>
      </c>
      <c r="G14296" s="6">
        <f t="shared" si="446"/>
        <v>44387.38</v>
      </c>
      <c r="H14296" s="8">
        <f t="shared" si="447"/>
        <v>0.86850586810935904</v>
      </c>
    </row>
    <row r="14297" spans="1:8" x14ac:dyDescent="0.35">
      <c r="A14297" s="4">
        <v>45552</v>
      </c>
      <c r="B14297" s="3" t="s">
        <v>26</v>
      </c>
      <c r="C14297" s="6">
        <v>16861.169999999998</v>
      </c>
      <c r="D14297" s="6">
        <v>19169.21</v>
      </c>
      <c r="E14297" s="6">
        <v>4112.28</v>
      </c>
      <c r="F14297" s="6">
        <v>6454.18</v>
      </c>
      <c r="G14297" s="6">
        <f t="shared" si="446"/>
        <v>36030.379999999997</v>
      </c>
      <c r="H14297" s="8">
        <f t="shared" si="447"/>
        <v>0.46797091787541512</v>
      </c>
    </row>
    <row r="14298" spans="1:8" x14ac:dyDescent="0.35">
      <c r="A14298" s="4">
        <v>45552</v>
      </c>
      <c r="B14298" s="3" t="s">
        <v>27</v>
      </c>
      <c r="C14298" s="6">
        <v>3765.63</v>
      </c>
      <c r="D14298" s="6">
        <v>813.75</v>
      </c>
      <c r="E14298" s="6">
        <v>1057.71</v>
      </c>
      <c r="F14298" s="6">
        <v>328.28</v>
      </c>
      <c r="G14298" s="6">
        <f t="shared" si="446"/>
        <v>4579.38</v>
      </c>
      <c r="H14298" s="8">
        <f t="shared" si="447"/>
        <v>0.82230127222462435</v>
      </c>
    </row>
    <row r="14299" spans="1:8" x14ac:dyDescent="0.35">
      <c r="A14299" s="4">
        <v>45552</v>
      </c>
      <c r="B14299" s="3" t="s">
        <v>28</v>
      </c>
      <c r="C14299" s="6">
        <v>14875.53</v>
      </c>
      <c r="D14299" s="6">
        <v>6033.85</v>
      </c>
      <c r="E14299" s="6">
        <v>1923.77</v>
      </c>
      <c r="F14299" s="6">
        <v>3717.24</v>
      </c>
      <c r="G14299" s="6">
        <f t="shared" si="446"/>
        <v>20909.38</v>
      </c>
      <c r="H14299" s="8">
        <f t="shared" si="447"/>
        <v>0.71142855503128266</v>
      </c>
    </row>
    <row r="14300" spans="1:8" x14ac:dyDescent="0.35">
      <c r="A14300" s="4">
        <v>45552</v>
      </c>
      <c r="B14300" s="3" t="s">
        <v>29</v>
      </c>
      <c r="C14300" s="6">
        <v>9615.9699999999993</v>
      </c>
      <c r="D14300" s="6">
        <v>3370.41</v>
      </c>
      <c r="E14300" s="6">
        <v>2925.54</v>
      </c>
      <c r="F14300" s="6">
        <v>4860.8999999999996</v>
      </c>
      <c r="G14300" s="6">
        <f t="shared" si="446"/>
        <v>12986.38</v>
      </c>
      <c r="H14300" s="8">
        <f t="shared" si="447"/>
        <v>0.74046578030213195</v>
      </c>
    </row>
    <row r="14301" spans="1:8" x14ac:dyDescent="0.35">
      <c r="A14301" s="4">
        <v>45552</v>
      </c>
      <c r="B14301" s="3" t="s">
        <v>30</v>
      </c>
      <c r="C14301" s="6">
        <v>10157.719999999999</v>
      </c>
      <c r="D14301" s="6">
        <v>19548.66</v>
      </c>
      <c r="E14301" s="6">
        <v>7059.54</v>
      </c>
      <c r="F14301" s="6">
        <v>27754.99</v>
      </c>
      <c r="G14301" s="6">
        <f t="shared" si="446"/>
        <v>29706.379999999997</v>
      </c>
      <c r="H14301" s="8">
        <f t="shared" si="447"/>
        <v>0.34193732120844078</v>
      </c>
    </row>
    <row r="14302" spans="1:8" x14ac:dyDescent="0.35">
      <c r="A14302" s="4">
        <v>45553</v>
      </c>
      <c r="B14302" s="3" t="s">
        <v>6</v>
      </c>
      <c r="C14302" s="6">
        <v>6537.1</v>
      </c>
      <c r="D14302" s="6">
        <v>7394.34</v>
      </c>
      <c r="E14302" s="6">
        <v>2090.04</v>
      </c>
      <c r="F14302" s="6">
        <v>5398.62</v>
      </c>
      <c r="G14302" s="6">
        <f t="shared" si="446"/>
        <v>13931.44</v>
      </c>
      <c r="H14302" s="8">
        <f t="shared" si="447"/>
        <v>0.4692336183481392</v>
      </c>
    </row>
    <row r="14303" spans="1:8" x14ac:dyDescent="0.35">
      <c r="A14303" s="4">
        <v>45553</v>
      </c>
      <c r="B14303" s="3" t="s">
        <v>7</v>
      </c>
      <c r="C14303" s="6">
        <v>6828.15</v>
      </c>
      <c r="D14303" s="6">
        <v>3400.29</v>
      </c>
      <c r="E14303" s="6">
        <v>850.38</v>
      </c>
      <c r="F14303" s="6">
        <v>3694.28</v>
      </c>
      <c r="G14303" s="6">
        <f t="shared" si="446"/>
        <v>10228.439999999999</v>
      </c>
      <c r="H14303" s="8">
        <f t="shared" si="447"/>
        <v>0.66756514189847138</v>
      </c>
    </row>
    <row r="14304" spans="1:8" x14ac:dyDescent="0.35">
      <c r="A14304" s="4">
        <v>45553</v>
      </c>
      <c r="B14304" s="3" t="s">
        <v>8</v>
      </c>
      <c r="C14304" s="6">
        <v>11946.91</v>
      </c>
      <c r="D14304" s="6">
        <v>18859.53</v>
      </c>
      <c r="E14304" s="6">
        <v>9116.93</v>
      </c>
      <c r="F14304" s="6">
        <v>21048.11</v>
      </c>
      <c r="G14304" s="6">
        <f t="shared" si="446"/>
        <v>30806.44</v>
      </c>
      <c r="H14304" s="8">
        <f t="shared" si="447"/>
        <v>0.3878056016858813</v>
      </c>
    </row>
    <row r="14305" spans="1:8" x14ac:dyDescent="0.35">
      <c r="A14305" s="4">
        <v>45553</v>
      </c>
      <c r="B14305" s="3" t="s">
        <v>9</v>
      </c>
      <c r="C14305" s="6">
        <v>3404.06</v>
      </c>
      <c r="D14305" s="6">
        <v>1742.38</v>
      </c>
      <c r="E14305" s="6">
        <v>963.37</v>
      </c>
      <c r="F14305" s="6">
        <v>3129.33</v>
      </c>
      <c r="G14305" s="6">
        <f t="shared" si="446"/>
        <v>5146.4400000000005</v>
      </c>
      <c r="H14305" s="8">
        <f t="shared" si="447"/>
        <v>0.66143975252796094</v>
      </c>
    </row>
    <row r="14306" spans="1:8" x14ac:dyDescent="0.35">
      <c r="A14306" s="4">
        <v>45553</v>
      </c>
      <c r="B14306" s="3" t="s">
        <v>10</v>
      </c>
      <c r="C14306" s="6">
        <v>6254.92</v>
      </c>
      <c r="D14306" s="6">
        <v>3061.52</v>
      </c>
      <c r="E14306" s="6">
        <v>678.73</v>
      </c>
      <c r="F14306" s="6">
        <v>3204.53</v>
      </c>
      <c r="G14306" s="6">
        <f t="shared" si="446"/>
        <v>9316.44</v>
      </c>
      <c r="H14306" s="8">
        <f t="shared" si="447"/>
        <v>0.67138520722507733</v>
      </c>
    </row>
    <row r="14307" spans="1:8" x14ac:dyDescent="0.35">
      <c r="A14307" s="4">
        <v>45553</v>
      </c>
      <c r="B14307" s="3" t="s">
        <v>11</v>
      </c>
      <c r="C14307" s="6">
        <v>6893.93</v>
      </c>
      <c r="D14307" s="6">
        <v>530.51</v>
      </c>
      <c r="E14307" s="6">
        <v>567.16999999999996</v>
      </c>
      <c r="F14307" s="6">
        <v>330.77</v>
      </c>
      <c r="G14307" s="6">
        <f t="shared" si="446"/>
        <v>7424.4400000000005</v>
      </c>
      <c r="H14307" s="8">
        <f t="shared" si="447"/>
        <v>0.92854545258632304</v>
      </c>
    </row>
    <row r="14308" spans="1:8" x14ac:dyDescent="0.35">
      <c r="A14308" s="4">
        <v>45553</v>
      </c>
      <c r="B14308" s="3" t="s">
        <v>12</v>
      </c>
      <c r="C14308" s="6">
        <v>15878.61</v>
      </c>
      <c r="D14308" s="6">
        <v>838.83</v>
      </c>
      <c r="E14308" s="6">
        <v>4366.45</v>
      </c>
      <c r="F14308" s="6">
        <v>770.17</v>
      </c>
      <c r="G14308" s="6">
        <f t="shared" si="446"/>
        <v>16717.440000000002</v>
      </c>
      <c r="H14308" s="8">
        <f t="shared" si="447"/>
        <v>0.94982305903296194</v>
      </c>
    </row>
    <row r="14309" spans="1:8" x14ac:dyDescent="0.35">
      <c r="A14309" s="4">
        <v>45553</v>
      </c>
      <c r="B14309" s="3" t="s">
        <v>13</v>
      </c>
      <c r="C14309" s="6">
        <v>6878.21</v>
      </c>
      <c r="D14309" s="6">
        <v>11415.23</v>
      </c>
      <c r="E14309" s="6">
        <v>2289.4</v>
      </c>
      <c r="F14309" s="6">
        <v>13452.06</v>
      </c>
      <c r="G14309" s="6">
        <f t="shared" si="446"/>
        <v>18293.439999999999</v>
      </c>
      <c r="H14309" s="8">
        <f t="shared" si="447"/>
        <v>0.37599325222593455</v>
      </c>
    </row>
    <row r="14310" spans="1:8" x14ac:dyDescent="0.35">
      <c r="A14310" s="4">
        <v>45553</v>
      </c>
      <c r="B14310" s="3" t="s">
        <v>14</v>
      </c>
      <c r="C14310" s="6">
        <v>43289.88</v>
      </c>
      <c r="D14310" s="6">
        <v>12580.56</v>
      </c>
      <c r="E14310" s="6">
        <v>10430.469999999999</v>
      </c>
      <c r="F14310" s="6">
        <v>3151.34</v>
      </c>
      <c r="G14310" s="6">
        <f t="shared" si="446"/>
        <v>55870.439999999995</v>
      </c>
      <c r="H14310" s="8">
        <f t="shared" si="447"/>
        <v>0.77482618715728746</v>
      </c>
    </row>
    <row r="14311" spans="1:8" x14ac:dyDescent="0.35">
      <c r="A14311" s="4">
        <v>45553</v>
      </c>
      <c r="B14311" s="3" t="s">
        <v>15</v>
      </c>
      <c r="C14311" s="6">
        <v>19007.73</v>
      </c>
      <c r="D14311" s="6">
        <v>26753.71</v>
      </c>
      <c r="E14311" s="6">
        <v>12228.77</v>
      </c>
      <c r="F14311" s="6">
        <v>46926.31</v>
      </c>
      <c r="G14311" s="6">
        <f t="shared" si="446"/>
        <v>45761.440000000002</v>
      </c>
      <c r="H14311" s="8">
        <f t="shared" si="447"/>
        <v>0.41536564408812304</v>
      </c>
    </row>
    <row r="14312" spans="1:8" x14ac:dyDescent="0.35">
      <c r="A14312" s="4">
        <v>45553</v>
      </c>
      <c r="B14312" s="3" t="s">
        <v>16</v>
      </c>
      <c r="C14312" s="6">
        <v>6568.08</v>
      </c>
      <c r="D14312" s="6">
        <v>3672.36</v>
      </c>
      <c r="E14312" s="6">
        <v>2831.78</v>
      </c>
      <c r="F14312" s="6">
        <v>3248.29</v>
      </c>
      <c r="G14312" s="6">
        <f t="shared" si="446"/>
        <v>10240.44</v>
      </c>
      <c r="H14312" s="8">
        <f t="shared" si="447"/>
        <v>0.64138650292370247</v>
      </c>
    </row>
    <row r="14313" spans="1:8" x14ac:dyDescent="0.35">
      <c r="A14313" s="4">
        <v>45553</v>
      </c>
      <c r="B14313" s="3" t="s">
        <v>17</v>
      </c>
      <c r="C14313" s="6">
        <v>4506.51</v>
      </c>
      <c r="D14313" s="6">
        <v>5356.93</v>
      </c>
      <c r="E14313" s="6">
        <v>2258.52</v>
      </c>
      <c r="F14313" s="6">
        <v>4656.8500000000004</v>
      </c>
      <c r="G14313" s="6">
        <f t="shared" si="446"/>
        <v>9863.44</v>
      </c>
      <c r="H14313" s="8">
        <f t="shared" si="447"/>
        <v>0.45689029385285457</v>
      </c>
    </row>
    <row r="14314" spans="1:8" x14ac:dyDescent="0.35">
      <c r="A14314" s="4">
        <v>45553</v>
      </c>
      <c r="B14314" s="3" t="s">
        <v>18</v>
      </c>
      <c r="C14314" s="6">
        <v>14988.22</v>
      </c>
      <c r="D14314" s="6">
        <v>23831.22</v>
      </c>
      <c r="E14314" s="6">
        <v>10668.08</v>
      </c>
      <c r="F14314" s="6">
        <v>31252.48</v>
      </c>
      <c r="G14314" s="6">
        <f t="shared" si="446"/>
        <v>38819.440000000002</v>
      </c>
      <c r="H14314" s="8">
        <f t="shared" si="447"/>
        <v>0.38610088141405435</v>
      </c>
    </row>
    <row r="14315" spans="1:8" x14ac:dyDescent="0.35">
      <c r="A14315" s="4">
        <v>45553</v>
      </c>
      <c r="B14315" s="3" t="s">
        <v>19</v>
      </c>
      <c r="C14315" s="6">
        <v>4470.96</v>
      </c>
      <c r="D14315" s="6">
        <v>7556.48</v>
      </c>
      <c r="E14315" s="6">
        <v>1703.42</v>
      </c>
      <c r="F14315" s="6">
        <v>3433.61</v>
      </c>
      <c r="G14315" s="6">
        <f t="shared" si="446"/>
        <v>12027.439999999999</v>
      </c>
      <c r="H14315" s="8">
        <f t="shared" si="447"/>
        <v>0.37172997745156083</v>
      </c>
    </row>
    <row r="14316" spans="1:8" x14ac:dyDescent="0.35">
      <c r="A14316" s="4">
        <v>45553</v>
      </c>
      <c r="B14316" s="3" t="s">
        <v>20</v>
      </c>
      <c r="C14316" s="6">
        <v>5796.52</v>
      </c>
      <c r="D14316" s="6">
        <v>21883.919999999998</v>
      </c>
      <c r="E14316" s="6">
        <v>4110.45</v>
      </c>
      <c r="F14316" s="6">
        <v>28255.439999999999</v>
      </c>
      <c r="G14316" s="6">
        <f t="shared" si="446"/>
        <v>27680.44</v>
      </c>
      <c r="H14316" s="8">
        <f t="shared" si="447"/>
        <v>0.20940852096281709</v>
      </c>
    </row>
    <row r="14317" spans="1:8" x14ac:dyDescent="0.35">
      <c r="A14317" s="4">
        <v>45553</v>
      </c>
      <c r="B14317" s="3" t="s">
        <v>21</v>
      </c>
      <c r="C14317" s="6">
        <v>26316.48</v>
      </c>
      <c r="D14317" s="6">
        <v>21858.959999999999</v>
      </c>
      <c r="E14317" s="6">
        <v>6370.1</v>
      </c>
      <c r="F14317" s="6">
        <v>19164.55</v>
      </c>
      <c r="G14317" s="6">
        <f t="shared" si="446"/>
        <v>48175.44</v>
      </c>
      <c r="H14317" s="8">
        <f t="shared" si="447"/>
        <v>0.54626340724651401</v>
      </c>
    </row>
    <row r="14318" spans="1:8" x14ac:dyDescent="0.35">
      <c r="A14318" s="4">
        <v>45553</v>
      </c>
      <c r="B14318" s="3" t="s">
        <v>22</v>
      </c>
      <c r="C14318" s="6">
        <v>5752.15</v>
      </c>
      <c r="D14318" s="6">
        <v>3248.29</v>
      </c>
      <c r="E14318" s="6">
        <v>2518.2800000000002</v>
      </c>
      <c r="F14318" s="6">
        <v>3652.37</v>
      </c>
      <c r="G14318" s="6">
        <f t="shared" si="446"/>
        <v>9000.4399999999987</v>
      </c>
      <c r="H14318" s="8">
        <f t="shared" si="447"/>
        <v>0.63909653305838388</v>
      </c>
    </row>
    <row r="14319" spans="1:8" x14ac:dyDescent="0.35">
      <c r="A14319" s="4">
        <v>45553</v>
      </c>
      <c r="B14319" s="3" t="s">
        <v>23</v>
      </c>
      <c r="C14319" s="6">
        <v>1681.81</v>
      </c>
      <c r="D14319" s="6">
        <v>1567.63</v>
      </c>
      <c r="E14319" s="6">
        <v>577.83000000000004</v>
      </c>
      <c r="F14319" s="6">
        <v>2352.61</v>
      </c>
      <c r="G14319" s="6">
        <f t="shared" si="446"/>
        <v>3249.44</v>
      </c>
      <c r="H14319" s="8">
        <f t="shared" si="447"/>
        <v>0.51756918115121375</v>
      </c>
    </row>
    <row r="14320" spans="1:8" x14ac:dyDescent="0.35">
      <c r="A14320" s="4">
        <v>45553</v>
      </c>
      <c r="B14320" s="3" t="s">
        <v>24</v>
      </c>
      <c r="C14320" s="6">
        <v>11685.45</v>
      </c>
      <c r="D14320" s="6">
        <v>7912.99</v>
      </c>
      <c r="E14320" s="6">
        <v>5847.32</v>
      </c>
      <c r="F14320" s="6">
        <v>7287.87</v>
      </c>
      <c r="G14320" s="6">
        <f t="shared" si="446"/>
        <v>19598.440000000002</v>
      </c>
      <c r="H14320" s="8">
        <f t="shared" si="447"/>
        <v>0.59624388471735501</v>
      </c>
    </row>
    <row r="14321" spans="1:8" x14ac:dyDescent="0.35">
      <c r="A14321" s="4">
        <v>45553</v>
      </c>
      <c r="B14321" s="3" t="s">
        <v>25</v>
      </c>
      <c r="C14321" s="6">
        <v>38170.400000000001</v>
      </c>
      <c r="D14321" s="6">
        <v>14003.04</v>
      </c>
      <c r="E14321" s="6">
        <v>5757.6</v>
      </c>
      <c r="F14321" s="6">
        <v>11633.34</v>
      </c>
      <c r="G14321" s="6">
        <f t="shared" si="446"/>
        <v>52173.440000000002</v>
      </c>
      <c r="H14321" s="8">
        <f t="shared" si="447"/>
        <v>0.73160596656076349</v>
      </c>
    </row>
    <row r="14322" spans="1:8" x14ac:dyDescent="0.35">
      <c r="A14322" s="4">
        <v>45553</v>
      </c>
      <c r="B14322" s="3" t="s">
        <v>26</v>
      </c>
      <c r="C14322" s="6">
        <v>16208.02</v>
      </c>
      <c r="D14322" s="6">
        <v>2170.42</v>
      </c>
      <c r="E14322" s="6">
        <v>2289.4299999999998</v>
      </c>
      <c r="F14322" s="6">
        <v>954.52</v>
      </c>
      <c r="G14322" s="6">
        <f t="shared" si="446"/>
        <v>18378.440000000002</v>
      </c>
      <c r="H14322" s="8">
        <f t="shared" si="447"/>
        <v>0.88190401361595427</v>
      </c>
    </row>
    <row r="14323" spans="1:8" x14ac:dyDescent="0.35">
      <c r="A14323" s="4">
        <v>45553</v>
      </c>
      <c r="B14323" s="3" t="s">
        <v>27</v>
      </c>
      <c r="C14323" s="6">
        <v>3652.26</v>
      </c>
      <c r="D14323" s="6">
        <v>9239.18</v>
      </c>
      <c r="E14323" s="6">
        <v>2718.13</v>
      </c>
      <c r="F14323" s="6">
        <v>3924.64</v>
      </c>
      <c r="G14323" s="6">
        <f t="shared" si="446"/>
        <v>12891.44</v>
      </c>
      <c r="H14323" s="8">
        <f t="shared" si="447"/>
        <v>0.28330892437152094</v>
      </c>
    </row>
    <row r="14324" spans="1:8" x14ac:dyDescent="0.35">
      <c r="A14324" s="4">
        <v>45553</v>
      </c>
      <c r="B14324" s="3" t="s">
        <v>28</v>
      </c>
      <c r="C14324" s="6">
        <v>7772.66</v>
      </c>
      <c r="D14324" s="6">
        <v>5238.78</v>
      </c>
      <c r="E14324" s="6">
        <v>1439.19</v>
      </c>
      <c r="F14324" s="6">
        <v>4129.1099999999997</v>
      </c>
      <c r="G14324" s="6">
        <f t="shared" si="446"/>
        <v>13011.439999999999</v>
      </c>
      <c r="H14324" s="8">
        <f t="shared" si="447"/>
        <v>0.59737123638890088</v>
      </c>
    </row>
    <row r="14325" spans="1:8" x14ac:dyDescent="0.35">
      <c r="A14325" s="4">
        <v>45553</v>
      </c>
      <c r="B14325" s="3" t="s">
        <v>29</v>
      </c>
      <c r="C14325" s="6">
        <v>1179.3499999999999</v>
      </c>
      <c r="D14325" s="6">
        <v>1983.09</v>
      </c>
      <c r="E14325" s="6">
        <v>608.26</v>
      </c>
      <c r="F14325" s="6">
        <v>2741.09</v>
      </c>
      <c r="G14325" s="6">
        <f t="shared" si="446"/>
        <v>3162.4399999999996</v>
      </c>
      <c r="H14325" s="8">
        <f t="shared" si="447"/>
        <v>0.372924071286728</v>
      </c>
    </row>
    <row r="14326" spans="1:8" x14ac:dyDescent="0.35">
      <c r="A14326" s="4">
        <v>45553</v>
      </c>
      <c r="B14326" s="3" t="s">
        <v>30</v>
      </c>
      <c r="C14326" s="6">
        <v>12532.56</v>
      </c>
      <c r="D14326" s="6">
        <v>7632.88</v>
      </c>
      <c r="E14326" s="6">
        <v>1466.52</v>
      </c>
      <c r="F14326" s="6">
        <v>13034.14</v>
      </c>
      <c r="G14326" s="6">
        <f t="shared" si="446"/>
        <v>20165.439999999999</v>
      </c>
      <c r="H14326" s="8">
        <f t="shared" si="447"/>
        <v>0.62148705904755863</v>
      </c>
    </row>
    <row r="14327" spans="1:8" x14ac:dyDescent="0.35">
      <c r="A14327" s="4">
        <v>45554</v>
      </c>
      <c r="B14327" s="3" t="s">
        <v>6</v>
      </c>
      <c r="C14327" s="6">
        <v>2966.13</v>
      </c>
      <c r="D14327" s="6">
        <v>9980.2999999999993</v>
      </c>
      <c r="E14327" s="6">
        <v>1966.21</v>
      </c>
      <c r="F14327" s="6">
        <v>8449.9599999999991</v>
      </c>
      <c r="G14327" s="6">
        <f t="shared" si="446"/>
        <v>12946.43</v>
      </c>
      <c r="H14327" s="8">
        <f t="shared" si="447"/>
        <v>0.22910794713291618</v>
      </c>
    </row>
    <row r="14328" spans="1:8" x14ac:dyDescent="0.35">
      <c r="A14328" s="4">
        <v>45554</v>
      </c>
      <c r="B14328" s="3" t="s">
        <v>7</v>
      </c>
      <c r="C14328" s="6">
        <v>3676.16</v>
      </c>
      <c r="D14328" s="6">
        <v>8307.27</v>
      </c>
      <c r="E14328" s="6">
        <v>2304.08</v>
      </c>
      <c r="F14328" s="6">
        <v>13059.59</v>
      </c>
      <c r="G14328" s="6">
        <f t="shared" si="446"/>
        <v>11983.43</v>
      </c>
      <c r="H14328" s="8">
        <f t="shared" si="447"/>
        <v>0.30677026527463336</v>
      </c>
    </row>
    <row r="14329" spans="1:8" x14ac:dyDescent="0.35">
      <c r="A14329" s="4">
        <v>45554</v>
      </c>
      <c r="B14329" s="3" t="s">
        <v>8</v>
      </c>
      <c r="C14329" s="6">
        <v>2124.2800000000002</v>
      </c>
      <c r="D14329" s="6">
        <v>2634.15</v>
      </c>
      <c r="E14329" s="6">
        <v>536.09</v>
      </c>
      <c r="F14329" s="6">
        <v>4647.16</v>
      </c>
      <c r="G14329" s="6">
        <f t="shared" si="446"/>
        <v>4758.43</v>
      </c>
      <c r="H14329" s="8">
        <f t="shared" si="447"/>
        <v>0.44642455599851211</v>
      </c>
    </row>
    <row r="14330" spans="1:8" x14ac:dyDescent="0.35">
      <c r="A14330" s="4">
        <v>45554</v>
      </c>
      <c r="B14330" s="3" t="s">
        <v>9</v>
      </c>
      <c r="C14330" s="6">
        <v>2324.7600000000002</v>
      </c>
      <c r="D14330" s="6">
        <v>1115.67</v>
      </c>
      <c r="E14330" s="6">
        <v>915.97</v>
      </c>
      <c r="F14330" s="6">
        <v>340.9</v>
      </c>
      <c r="G14330" s="6">
        <f t="shared" si="446"/>
        <v>3440.4300000000003</v>
      </c>
      <c r="H14330" s="8">
        <f t="shared" si="447"/>
        <v>0.67571786084878926</v>
      </c>
    </row>
    <row r="14331" spans="1:8" x14ac:dyDescent="0.35">
      <c r="A14331" s="4">
        <v>45554</v>
      </c>
      <c r="B14331" s="3" t="s">
        <v>10</v>
      </c>
      <c r="C14331" s="6">
        <v>11353.59</v>
      </c>
      <c r="D14331" s="6">
        <v>5029.84</v>
      </c>
      <c r="E14331" s="6">
        <v>2308.6999999999998</v>
      </c>
      <c r="F14331" s="6">
        <v>3776.7</v>
      </c>
      <c r="G14331" s="6">
        <f t="shared" si="446"/>
        <v>16383.43</v>
      </c>
      <c r="H14331" s="8">
        <f t="shared" si="447"/>
        <v>0.69299224887584587</v>
      </c>
    </row>
    <row r="14332" spans="1:8" x14ac:dyDescent="0.35">
      <c r="A14332" s="4">
        <v>45554</v>
      </c>
      <c r="B14332" s="3" t="s">
        <v>11</v>
      </c>
      <c r="C14332" s="6">
        <v>6896.77</v>
      </c>
      <c r="D14332" s="6">
        <v>1406.66</v>
      </c>
      <c r="E14332" s="6">
        <v>2346.52</v>
      </c>
      <c r="F14332" s="6">
        <v>1073.56</v>
      </c>
      <c r="G14332" s="6">
        <f t="shared" si="446"/>
        <v>8303.43</v>
      </c>
      <c r="H14332" s="8">
        <f t="shared" si="447"/>
        <v>0.83059289956078397</v>
      </c>
    </row>
    <row r="14333" spans="1:8" x14ac:dyDescent="0.35">
      <c r="A14333" s="4">
        <v>45554</v>
      </c>
      <c r="B14333" s="3" t="s">
        <v>12</v>
      </c>
      <c r="C14333" s="6">
        <v>19604.009999999998</v>
      </c>
      <c r="D14333" s="6">
        <v>22615.42</v>
      </c>
      <c r="E14333" s="6">
        <v>6771.76</v>
      </c>
      <c r="F14333" s="6">
        <v>19698.48</v>
      </c>
      <c r="G14333" s="6">
        <f t="shared" si="446"/>
        <v>42219.429999999993</v>
      </c>
      <c r="H14333" s="8">
        <f t="shared" si="447"/>
        <v>0.46433620728655034</v>
      </c>
    </row>
    <row r="14334" spans="1:8" x14ac:dyDescent="0.35">
      <c r="A14334" s="4">
        <v>45554</v>
      </c>
      <c r="B14334" s="3" t="s">
        <v>13</v>
      </c>
      <c r="C14334" s="6">
        <v>27239.05</v>
      </c>
      <c r="D14334" s="6">
        <v>6891.38</v>
      </c>
      <c r="E14334" s="6">
        <v>5745.56</v>
      </c>
      <c r="F14334" s="6">
        <v>2028.47</v>
      </c>
      <c r="G14334" s="6">
        <f t="shared" si="446"/>
        <v>34130.43</v>
      </c>
      <c r="H14334" s="8">
        <f t="shared" si="447"/>
        <v>0.79808692712046114</v>
      </c>
    </row>
    <row r="14335" spans="1:8" x14ac:dyDescent="0.35">
      <c r="A14335" s="4">
        <v>45554</v>
      </c>
      <c r="B14335" s="3" t="s">
        <v>14</v>
      </c>
      <c r="C14335" s="6">
        <v>15181.29</v>
      </c>
      <c r="D14335" s="6">
        <v>22567.14</v>
      </c>
      <c r="E14335" s="6">
        <v>5082.99</v>
      </c>
      <c r="F14335" s="6">
        <v>36032.54</v>
      </c>
      <c r="G14335" s="6">
        <f t="shared" si="446"/>
        <v>37748.43</v>
      </c>
      <c r="H14335" s="8">
        <f t="shared" si="447"/>
        <v>0.4021701034983442</v>
      </c>
    </row>
    <row r="14336" spans="1:8" x14ac:dyDescent="0.35">
      <c r="A14336" s="4">
        <v>45554</v>
      </c>
      <c r="B14336" s="3" t="s">
        <v>15</v>
      </c>
      <c r="C14336" s="6">
        <v>10331.93</v>
      </c>
      <c r="D14336" s="6">
        <v>1046.5</v>
      </c>
      <c r="E14336" s="6">
        <v>1842.24</v>
      </c>
      <c r="F14336" s="6">
        <v>1077.95</v>
      </c>
      <c r="G14336" s="6">
        <f t="shared" si="446"/>
        <v>11378.43</v>
      </c>
      <c r="H14336" s="8">
        <f t="shared" si="447"/>
        <v>0.9080277331758424</v>
      </c>
    </row>
    <row r="14337" spans="1:8" x14ac:dyDescent="0.35">
      <c r="A14337" s="4">
        <v>45554</v>
      </c>
      <c r="B14337" s="3" t="s">
        <v>16</v>
      </c>
      <c r="C14337" s="6">
        <v>21161.27</v>
      </c>
      <c r="D14337" s="6">
        <v>32013.16</v>
      </c>
      <c r="E14337" s="6">
        <v>15737.86</v>
      </c>
      <c r="F14337" s="6">
        <v>49170.92</v>
      </c>
      <c r="G14337" s="6">
        <f t="shared" si="446"/>
        <v>53174.43</v>
      </c>
      <c r="H14337" s="8">
        <f t="shared" si="447"/>
        <v>0.39795950798156182</v>
      </c>
    </row>
    <row r="14338" spans="1:8" x14ac:dyDescent="0.35">
      <c r="A14338" s="4">
        <v>45554</v>
      </c>
      <c r="B14338" s="3" t="s">
        <v>17</v>
      </c>
      <c r="C14338" s="6">
        <v>7076.16</v>
      </c>
      <c r="D14338" s="6">
        <v>1965.27</v>
      </c>
      <c r="E14338" s="6">
        <v>2474.35</v>
      </c>
      <c r="F14338" s="6">
        <v>766.85</v>
      </c>
      <c r="G14338" s="6">
        <f t="shared" si="446"/>
        <v>9041.43</v>
      </c>
      <c r="H14338" s="8">
        <f t="shared" si="447"/>
        <v>0.78263725981398957</v>
      </c>
    </row>
    <row r="14339" spans="1:8" x14ac:dyDescent="0.35">
      <c r="A14339" s="4">
        <v>45554</v>
      </c>
      <c r="B14339" s="3" t="s">
        <v>18</v>
      </c>
      <c r="C14339" s="6">
        <v>15839.37</v>
      </c>
      <c r="D14339" s="6">
        <v>32606.06</v>
      </c>
      <c r="E14339" s="6">
        <v>3770.78</v>
      </c>
      <c r="F14339" s="6">
        <v>7535.61</v>
      </c>
      <c r="G14339" s="6">
        <f t="shared" ref="G14339:G14402" si="448">SUM(C14339:D14339)</f>
        <v>48445.43</v>
      </c>
      <c r="H14339" s="8">
        <f t="shared" ref="H14339:H14402" si="449">C14339/G14339</f>
        <v>0.32695282093687683</v>
      </c>
    </row>
    <row r="14340" spans="1:8" x14ac:dyDescent="0.35">
      <c r="A14340" s="4">
        <v>45554</v>
      </c>
      <c r="B14340" s="3" t="s">
        <v>19</v>
      </c>
      <c r="C14340" s="6">
        <v>10449.120000000001</v>
      </c>
      <c r="D14340" s="6">
        <v>13255.31</v>
      </c>
      <c r="E14340" s="6">
        <v>6862.13</v>
      </c>
      <c r="F14340" s="6">
        <v>19427.830000000002</v>
      </c>
      <c r="G14340" s="6">
        <f t="shared" si="448"/>
        <v>23704.43</v>
      </c>
      <c r="H14340" s="8">
        <f t="shared" si="449"/>
        <v>0.44080874334459846</v>
      </c>
    </row>
    <row r="14341" spans="1:8" x14ac:dyDescent="0.35">
      <c r="A14341" s="4">
        <v>45554</v>
      </c>
      <c r="B14341" s="3" t="s">
        <v>20</v>
      </c>
      <c r="C14341" s="6">
        <v>41631.86</v>
      </c>
      <c r="D14341" s="6">
        <v>2202.5700000000002</v>
      </c>
      <c r="E14341" s="6">
        <v>3616.05</v>
      </c>
      <c r="F14341" s="6">
        <v>3020.99</v>
      </c>
      <c r="G14341" s="6">
        <f t="shared" si="448"/>
        <v>43834.43</v>
      </c>
      <c r="H14341" s="8">
        <f t="shared" si="449"/>
        <v>0.94975251189532972</v>
      </c>
    </row>
    <row r="14342" spans="1:8" x14ac:dyDescent="0.35">
      <c r="A14342" s="4">
        <v>45554</v>
      </c>
      <c r="B14342" s="3" t="s">
        <v>21</v>
      </c>
      <c r="C14342" s="6">
        <v>6742.49</v>
      </c>
      <c r="D14342" s="6">
        <v>515.94000000000005</v>
      </c>
      <c r="E14342" s="6">
        <v>1797.81</v>
      </c>
      <c r="F14342" s="6">
        <v>223.48</v>
      </c>
      <c r="G14342" s="6">
        <f t="shared" si="448"/>
        <v>7258.43</v>
      </c>
      <c r="H14342" s="8">
        <f t="shared" si="449"/>
        <v>0.92891851268111691</v>
      </c>
    </row>
    <row r="14343" spans="1:8" x14ac:dyDescent="0.35">
      <c r="A14343" s="4">
        <v>45554</v>
      </c>
      <c r="B14343" s="3" t="s">
        <v>22</v>
      </c>
      <c r="C14343" s="6">
        <v>26106.46</v>
      </c>
      <c r="D14343" s="6">
        <v>3483.97</v>
      </c>
      <c r="E14343" s="6">
        <v>7234.05</v>
      </c>
      <c r="F14343" s="6">
        <v>3872.56</v>
      </c>
      <c r="G14343" s="6">
        <f t="shared" si="448"/>
        <v>29590.43</v>
      </c>
      <c r="H14343" s="8">
        <f t="shared" si="449"/>
        <v>0.88226024427492267</v>
      </c>
    </row>
    <row r="14344" spans="1:8" x14ac:dyDescent="0.35">
      <c r="A14344" s="4">
        <v>45554</v>
      </c>
      <c r="B14344" s="3" t="s">
        <v>23</v>
      </c>
      <c r="C14344" s="6">
        <v>22161.81</v>
      </c>
      <c r="D14344" s="6">
        <v>1310.6199999999999</v>
      </c>
      <c r="E14344" s="6">
        <v>6194.71</v>
      </c>
      <c r="F14344" s="6">
        <v>1022.27</v>
      </c>
      <c r="G14344" s="6">
        <f t="shared" si="448"/>
        <v>23472.43</v>
      </c>
      <c r="H14344" s="8">
        <f t="shared" si="449"/>
        <v>0.94416342918053231</v>
      </c>
    </row>
    <row r="14345" spans="1:8" x14ac:dyDescent="0.35">
      <c r="A14345" s="4">
        <v>45554</v>
      </c>
      <c r="B14345" s="3" t="s">
        <v>24</v>
      </c>
      <c r="C14345" s="6">
        <v>30083.17</v>
      </c>
      <c r="D14345" s="6">
        <v>5811.26</v>
      </c>
      <c r="E14345" s="6">
        <v>3292.16</v>
      </c>
      <c r="F14345" s="6">
        <v>6210.94</v>
      </c>
      <c r="G14345" s="6">
        <f t="shared" si="448"/>
        <v>35894.43</v>
      </c>
      <c r="H14345" s="8">
        <f t="shared" si="449"/>
        <v>0.83810134330033925</v>
      </c>
    </row>
    <row r="14346" spans="1:8" x14ac:dyDescent="0.35">
      <c r="A14346" s="4">
        <v>45554</v>
      </c>
      <c r="B14346" s="3" t="s">
        <v>25</v>
      </c>
      <c r="C14346" s="6">
        <v>7966.01</v>
      </c>
      <c r="D14346" s="6">
        <v>2175.42</v>
      </c>
      <c r="E14346" s="6">
        <v>2342.19</v>
      </c>
      <c r="F14346" s="6">
        <v>3330.97</v>
      </c>
      <c r="G14346" s="6">
        <f t="shared" si="448"/>
        <v>10141.43</v>
      </c>
      <c r="H14346" s="8">
        <f t="shared" si="449"/>
        <v>0.78549178961941268</v>
      </c>
    </row>
    <row r="14347" spans="1:8" x14ac:dyDescent="0.35">
      <c r="A14347" s="4">
        <v>45554</v>
      </c>
      <c r="B14347" s="3" t="s">
        <v>26</v>
      </c>
      <c r="C14347" s="6">
        <v>6732.67</v>
      </c>
      <c r="D14347" s="6">
        <v>1243.76</v>
      </c>
      <c r="E14347" s="6">
        <v>1053.02</v>
      </c>
      <c r="F14347" s="6">
        <v>929.25</v>
      </c>
      <c r="G14347" s="6">
        <f t="shared" si="448"/>
        <v>7976.43</v>
      </c>
      <c r="H14347" s="8">
        <f t="shared" si="449"/>
        <v>0.84407059298458076</v>
      </c>
    </row>
    <row r="14348" spans="1:8" x14ac:dyDescent="0.35">
      <c r="A14348" s="4">
        <v>45554</v>
      </c>
      <c r="B14348" s="3" t="s">
        <v>27</v>
      </c>
      <c r="C14348" s="6">
        <v>9184.98</v>
      </c>
      <c r="D14348" s="6">
        <v>8880.4500000000007</v>
      </c>
      <c r="E14348" s="6">
        <v>3225.69</v>
      </c>
      <c r="F14348" s="6">
        <v>8173.26</v>
      </c>
      <c r="G14348" s="6">
        <f t="shared" si="448"/>
        <v>18065.43</v>
      </c>
      <c r="H14348" s="8">
        <f t="shared" si="449"/>
        <v>0.50842852896388291</v>
      </c>
    </row>
    <row r="14349" spans="1:8" x14ac:dyDescent="0.35">
      <c r="A14349" s="4">
        <v>45554</v>
      </c>
      <c r="B14349" s="3" t="s">
        <v>28</v>
      </c>
      <c r="C14349" s="6">
        <v>10203.39</v>
      </c>
      <c r="D14349" s="6">
        <v>7170.04</v>
      </c>
      <c r="E14349" s="6">
        <v>4353.29</v>
      </c>
      <c r="F14349" s="6">
        <v>7103.75</v>
      </c>
      <c r="G14349" s="6">
        <f t="shared" si="448"/>
        <v>17373.43</v>
      </c>
      <c r="H14349" s="8">
        <f t="shared" si="449"/>
        <v>0.58729853575258306</v>
      </c>
    </row>
    <row r="14350" spans="1:8" x14ac:dyDescent="0.35">
      <c r="A14350" s="4">
        <v>45554</v>
      </c>
      <c r="B14350" s="3" t="s">
        <v>29</v>
      </c>
      <c r="C14350" s="6">
        <v>11818.15</v>
      </c>
      <c r="D14350" s="6">
        <v>3302.28</v>
      </c>
      <c r="E14350" s="6">
        <v>3843.4</v>
      </c>
      <c r="F14350" s="6">
        <v>4115.4799999999996</v>
      </c>
      <c r="G14350" s="6">
        <f t="shared" si="448"/>
        <v>15120.43</v>
      </c>
      <c r="H14350" s="8">
        <f t="shared" si="449"/>
        <v>0.78160144916513619</v>
      </c>
    </row>
    <row r="14351" spans="1:8" x14ac:dyDescent="0.35">
      <c r="A14351" s="4">
        <v>45554</v>
      </c>
      <c r="B14351" s="3" t="s">
        <v>30</v>
      </c>
      <c r="C14351" s="6">
        <v>22927.599999999999</v>
      </c>
      <c r="D14351" s="6">
        <v>5538.83</v>
      </c>
      <c r="E14351" s="6">
        <v>5477.75</v>
      </c>
      <c r="F14351" s="6">
        <v>4507.91</v>
      </c>
      <c r="G14351" s="6">
        <f t="shared" si="448"/>
        <v>28466.43</v>
      </c>
      <c r="H14351" s="8">
        <f t="shared" si="449"/>
        <v>0.80542589991087743</v>
      </c>
    </row>
    <row r="14352" spans="1:8" x14ac:dyDescent="0.35">
      <c r="A14352" s="4">
        <v>45555</v>
      </c>
      <c r="B14352" s="3" t="s">
        <v>6</v>
      </c>
      <c r="C14352" s="6">
        <v>18636.27</v>
      </c>
      <c r="D14352" s="6">
        <v>16442.32</v>
      </c>
      <c r="E14352" s="6">
        <v>7227.07</v>
      </c>
      <c r="F14352" s="6">
        <v>17978.419999999998</v>
      </c>
      <c r="G14352" s="6">
        <f t="shared" si="448"/>
        <v>35078.589999999997</v>
      </c>
      <c r="H14352" s="8">
        <f t="shared" si="449"/>
        <v>0.53127192398554224</v>
      </c>
    </row>
    <row r="14353" spans="1:8" x14ac:dyDescent="0.35">
      <c r="A14353" s="4">
        <v>45555</v>
      </c>
      <c r="B14353" s="3" t="s">
        <v>7</v>
      </c>
      <c r="C14353" s="6">
        <v>23036.42</v>
      </c>
      <c r="D14353" s="6">
        <v>14353.17</v>
      </c>
      <c r="E14353" s="6">
        <v>6153.79</v>
      </c>
      <c r="F14353" s="6">
        <v>15524.54</v>
      </c>
      <c r="G14353" s="6">
        <f t="shared" si="448"/>
        <v>37389.589999999997</v>
      </c>
      <c r="H14353" s="8">
        <f t="shared" si="449"/>
        <v>0.61611855064471155</v>
      </c>
    </row>
    <row r="14354" spans="1:8" x14ac:dyDescent="0.35">
      <c r="A14354" s="4">
        <v>45555</v>
      </c>
      <c r="B14354" s="3" t="s">
        <v>8</v>
      </c>
      <c r="C14354" s="6">
        <v>21318.2</v>
      </c>
      <c r="D14354" s="6">
        <v>33740.39</v>
      </c>
      <c r="E14354" s="6">
        <v>15614.24</v>
      </c>
      <c r="F14354" s="6">
        <v>59439.96</v>
      </c>
      <c r="G14354" s="6">
        <f t="shared" si="448"/>
        <v>55058.59</v>
      </c>
      <c r="H14354" s="8">
        <f t="shared" si="449"/>
        <v>0.38719117216768539</v>
      </c>
    </row>
    <row r="14355" spans="1:8" x14ac:dyDescent="0.35">
      <c r="A14355" s="4">
        <v>45555</v>
      </c>
      <c r="B14355" s="3" t="s">
        <v>9</v>
      </c>
      <c r="C14355" s="6">
        <v>43350.61</v>
      </c>
      <c r="D14355" s="6">
        <v>9411.98</v>
      </c>
      <c r="E14355" s="6">
        <v>4384.93</v>
      </c>
      <c r="F14355" s="6">
        <v>4752.8500000000004</v>
      </c>
      <c r="G14355" s="6">
        <f t="shared" si="448"/>
        <v>52762.59</v>
      </c>
      <c r="H14355" s="8">
        <f t="shared" si="449"/>
        <v>0.82161641420559539</v>
      </c>
    </row>
    <row r="14356" spans="1:8" x14ac:dyDescent="0.35">
      <c r="A14356" s="4">
        <v>45555</v>
      </c>
      <c r="B14356" s="3" t="s">
        <v>10</v>
      </c>
      <c r="C14356" s="6">
        <v>892.66</v>
      </c>
      <c r="D14356" s="6">
        <v>1014.93</v>
      </c>
      <c r="E14356" s="6">
        <v>158.18</v>
      </c>
      <c r="F14356" s="6">
        <v>1723.31</v>
      </c>
      <c r="G14356" s="6">
        <f t="shared" si="448"/>
        <v>1907.59</v>
      </c>
      <c r="H14356" s="8">
        <f t="shared" si="449"/>
        <v>0.46795170870050695</v>
      </c>
    </row>
    <row r="14357" spans="1:8" x14ac:dyDescent="0.35">
      <c r="A14357" s="4">
        <v>45555</v>
      </c>
      <c r="B14357" s="3" t="s">
        <v>11</v>
      </c>
      <c r="C14357" s="6">
        <v>2223.89</v>
      </c>
      <c r="D14357" s="6">
        <v>2194.6999999999998</v>
      </c>
      <c r="E14357" s="6">
        <v>938.11</v>
      </c>
      <c r="F14357" s="6">
        <v>854.65</v>
      </c>
      <c r="G14357" s="6">
        <f t="shared" si="448"/>
        <v>4418.59</v>
      </c>
      <c r="H14357" s="8">
        <f t="shared" si="449"/>
        <v>0.50330308989971906</v>
      </c>
    </row>
    <row r="14358" spans="1:8" x14ac:dyDescent="0.35">
      <c r="A14358" s="4">
        <v>45555</v>
      </c>
      <c r="B14358" s="3" t="s">
        <v>12</v>
      </c>
      <c r="C14358" s="6">
        <v>40238.28</v>
      </c>
      <c r="D14358" s="6">
        <v>17383.310000000001</v>
      </c>
      <c r="E14358" s="6">
        <v>5961.07</v>
      </c>
      <c r="F14358" s="6">
        <v>21139.360000000001</v>
      </c>
      <c r="G14358" s="6">
        <f t="shared" si="448"/>
        <v>57621.59</v>
      </c>
      <c r="H14358" s="8">
        <f t="shared" si="449"/>
        <v>0.69831950142299093</v>
      </c>
    </row>
    <row r="14359" spans="1:8" x14ac:dyDescent="0.35">
      <c r="A14359" s="4">
        <v>45555</v>
      </c>
      <c r="B14359" s="3" t="s">
        <v>13</v>
      </c>
      <c r="C14359" s="6">
        <v>1325.94</v>
      </c>
      <c r="D14359" s="6">
        <v>1448.65</v>
      </c>
      <c r="E14359" s="6">
        <v>526.51</v>
      </c>
      <c r="F14359" s="6">
        <v>2147.31</v>
      </c>
      <c r="G14359" s="6">
        <f t="shared" si="448"/>
        <v>2774.59</v>
      </c>
      <c r="H14359" s="8">
        <f t="shared" si="449"/>
        <v>0.47788682291798068</v>
      </c>
    </row>
    <row r="14360" spans="1:8" x14ac:dyDescent="0.35">
      <c r="A14360" s="4">
        <v>45555</v>
      </c>
      <c r="B14360" s="3" t="s">
        <v>14</v>
      </c>
      <c r="C14360" s="6">
        <v>12003.85</v>
      </c>
      <c r="D14360" s="6">
        <v>1123.74</v>
      </c>
      <c r="E14360" s="6">
        <v>2197.98</v>
      </c>
      <c r="F14360" s="6">
        <v>530.17999999999995</v>
      </c>
      <c r="G14360" s="6">
        <f t="shared" si="448"/>
        <v>13127.59</v>
      </c>
      <c r="H14360" s="8">
        <f t="shared" si="449"/>
        <v>0.91439860629407232</v>
      </c>
    </row>
    <row r="14361" spans="1:8" x14ac:dyDescent="0.35">
      <c r="A14361" s="4">
        <v>45555</v>
      </c>
      <c r="B14361" s="3" t="s">
        <v>15</v>
      </c>
      <c r="C14361" s="6">
        <v>3652.23</v>
      </c>
      <c r="D14361" s="6">
        <v>1856.36</v>
      </c>
      <c r="E14361" s="6">
        <v>568.76</v>
      </c>
      <c r="F14361" s="6">
        <v>2350.16</v>
      </c>
      <c r="G14361" s="6">
        <f t="shared" si="448"/>
        <v>5508.59</v>
      </c>
      <c r="H14361" s="8">
        <f t="shared" si="449"/>
        <v>0.66300632285212735</v>
      </c>
    </row>
    <row r="14362" spans="1:8" x14ac:dyDescent="0.35">
      <c r="A14362" s="4">
        <v>45555</v>
      </c>
      <c r="B14362" s="3" t="s">
        <v>16</v>
      </c>
      <c r="C14362" s="6">
        <v>10151.370000000001</v>
      </c>
      <c r="D14362" s="6">
        <v>11491.22</v>
      </c>
      <c r="E14362" s="6">
        <v>2037.74</v>
      </c>
      <c r="F14362" s="6">
        <v>10992.99</v>
      </c>
      <c r="G14362" s="6">
        <f t="shared" si="448"/>
        <v>21642.59</v>
      </c>
      <c r="H14362" s="8">
        <f t="shared" si="449"/>
        <v>0.46904598756433497</v>
      </c>
    </row>
    <row r="14363" spans="1:8" x14ac:dyDescent="0.35">
      <c r="A14363" s="4">
        <v>45555</v>
      </c>
      <c r="B14363" s="3" t="s">
        <v>17</v>
      </c>
      <c r="C14363" s="6">
        <v>4643.37</v>
      </c>
      <c r="D14363" s="6">
        <v>12074.22</v>
      </c>
      <c r="E14363" s="6">
        <v>2009.41</v>
      </c>
      <c r="F14363" s="6">
        <v>21512.49</v>
      </c>
      <c r="G14363" s="6">
        <f t="shared" si="448"/>
        <v>16717.59</v>
      </c>
      <c r="H14363" s="8">
        <f t="shared" si="449"/>
        <v>0.2777535517978369</v>
      </c>
    </row>
    <row r="14364" spans="1:8" x14ac:dyDescent="0.35">
      <c r="A14364" s="4">
        <v>45555</v>
      </c>
      <c r="B14364" s="3" t="s">
        <v>18</v>
      </c>
      <c r="C14364" s="6">
        <v>28866.18</v>
      </c>
      <c r="D14364" s="6">
        <v>4090.41</v>
      </c>
      <c r="E14364" s="6">
        <v>9701.84</v>
      </c>
      <c r="F14364" s="6">
        <v>2343.69</v>
      </c>
      <c r="G14364" s="6">
        <f t="shared" si="448"/>
        <v>32956.589999999997</v>
      </c>
      <c r="H14364" s="8">
        <f t="shared" si="449"/>
        <v>0.87588491406422819</v>
      </c>
    </row>
    <row r="14365" spans="1:8" x14ac:dyDescent="0.35">
      <c r="A14365" s="4">
        <v>45555</v>
      </c>
      <c r="B14365" s="3" t="s">
        <v>19</v>
      </c>
      <c r="C14365" s="6">
        <v>7243.99</v>
      </c>
      <c r="D14365" s="6">
        <v>4404.6000000000004</v>
      </c>
      <c r="E14365" s="6">
        <v>1280.56</v>
      </c>
      <c r="F14365" s="6">
        <v>6336.68</v>
      </c>
      <c r="G14365" s="6">
        <f t="shared" si="448"/>
        <v>11648.59</v>
      </c>
      <c r="H14365" s="8">
        <f t="shared" si="449"/>
        <v>0.6218769825360837</v>
      </c>
    </row>
    <row r="14366" spans="1:8" x14ac:dyDescent="0.35">
      <c r="A14366" s="4">
        <v>45555</v>
      </c>
      <c r="B14366" s="3" t="s">
        <v>20</v>
      </c>
      <c r="C14366" s="6">
        <v>38920.400000000001</v>
      </c>
      <c r="D14366" s="6">
        <v>4908.1899999999996</v>
      </c>
      <c r="E14366" s="6">
        <v>9581.67</v>
      </c>
      <c r="F14366" s="6">
        <v>7227.67</v>
      </c>
      <c r="G14366" s="6">
        <f t="shared" si="448"/>
        <v>43828.590000000004</v>
      </c>
      <c r="H14366" s="8">
        <f t="shared" si="449"/>
        <v>0.88801396531350874</v>
      </c>
    </row>
    <row r="14367" spans="1:8" x14ac:dyDescent="0.35">
      <c r="A14367" s="4">
        <v>45555</v>
      </c>
      <c r="B14367" s="3" t="s">
        <v>21</v>
      </c>
      <c r="C14367" s="6">
        <v>16590.28</v>
      </c>
      <c r="D14367" s="6">
        <v>11178.31</v>
      </c>
      <c r="E14367" s="6">
        <v>6850</v>
      </c>
      <c r="F14367" s="6">
        <v>3872.17</v>
      </c>
      <c r="G14367" s="6">
        <f t="shared" si="448"/>
        <v>27768.589999999997</v>
      </c>
      <c r="H14367" s="8">
        <f t="shared" si="449"/>
        <v>0.59744769179853929</v>
      </c>
    </row>
    <row r="14368" spans="1:8" x14ac:dyDescent="0.35">
      <c r="A14368" s="4">
        <v>45555</v>
      </c>
      <c r="B14368" s="3" t="s">
        <v>22</v>
      </c>
      <c r="C14368" s="6">
        <v>5286.47</v>
      </c>
      <c r="D14368" s="6">
        <v>3615.12</v>
      </c>
      <c r="E14368" s="6">
        <v>1308.17</v>
      </c>
      <c r="F14368" s="6">
        <v>5076.49</v>
      </c>
      <c r="G14368" s="6">
        <f t="shared" si="448"/>
        <v>8901.59</v>
      </c>
      <c r="H14368" s="8">
        <f t="shared" si="449"/>
        <v>0.59387929572132625</v>
      </c>
    </row>
    <row r="14369" spans="1:8" x14ac:dyDescent="0.35">
      <c r="A14369" s="4">
        <v>45555</v>
      </c>
      <c r="B14369" s="3" t="s">
        <v>23</v>
      </c>
      <c r="C14369" s="6">
        <v>4307.3100000000004</v>
      </c>
      <c r="D14369" s="6">
        <v>1072.28</v>
      </c>
      <c r="E14369" s="6">
        <v>950.19</v>
      </c>
      <c r="F14369" s="6">
        <v>375.15</v>
      </c>
      <c r="G14369" s="6">
        <f t="shared" si="448"/>
        <v>5379.59</v>
      </c>
      <c r="H14369" s="8">
        <f t="shared" si="449"/>
        <v>0.8006762597149597</v>
      </c>
    </row>
    <row r="14370" spans="1:8" x14ac:dyDescent="0.35">
      <c r="A14370" s="4">
        <v>45555</v>
      </c>
      <c r="B14370" s="3" t="s">
        <v>24</v>
      </c>
      <c r="C14370" s="6">
        <v>8674.8799999999992</v>
      </c>
      <c r="D14370" s="6">
        <v>20208.71</v>
      </c>
      <c r="E14370" s="6">
        <v>6773.86</v>
      </c>
      <c r="F14370" s="6">
        <v>11394.51</v>
      </c>
      <c r="G14370" s="6">
        <f t="shared" si="448"/>
        <v>28883.589999999997</v>
      </c>
      <c r="H14370" s="8">
        <f t="shared" si="449"/>
        <v>0.30033939686860256</v>
      </c>
    </row>
    <row r="14371" spans="1:8" x14ac:dyDescent="0.35">
      <c r="A14371" s="4">
        <v>45555</v>
      </c>
      <c r="B14371" s="3" t="s">
        <v>25</v>
      </c>
      <c r="C14371" s="6">
        <v>6517.04</v>
      </c>
      <c r="D14371" s="6">
        <v>2851.55</v>
      </c>
      <c r="E14371" s="6">
        <v>2663.59</v>
      </c>
      <c r="F14371" s="6">
        <v>3016.59</v>
      </c>
      <c r="G14371" s="6">
        <f t="shared" si="448"/>
        <v>9368.59</v>
      </c>
      <c r="H14371" s="8">
        <f t="shared" si="449"/>
        <v>0.69562655639749416</v>
      </c>
    </row>
    <row r="14372" spans="1:8" x14ac:dyDescent="0.35">
      <c r="A14372" s="4">
        <v>45555</v>
      </c>
      <c r="B14372" s="3" t="s">
        <v>26</v>
      </c>
      <c r="C14372" s="6">
        <v>6251.92</v>
      </c>
      <c r="D14372" s="6">
        <v>7159.67</v>
      </c>
      <c r="E14372" s="6">
        <v>2531.04</v>
      </c>
      <c r="F14372" s="6">
        <v>9883.23</v>
      </c>
      <c r="G14372" s="6">
        <f t="shared" si="448"/>
        <v>13411.59</v>
      </c>
      <c r="H14372" s="8">
        <f t="shared" si="449"/>
        <v>0.46615800214590514</v>
      </c>
    </row>
    <row r="14373" spans="1:8" x14ac:dyDescent="0.35">
      <c r="A14373" s="4">
        <v>45555</v>
      </c>
      <c r="B14373" s="3" t="s">
        <v>27</v>
      </c>
      <c r="C14373" s="6">
        <v>11583.56</v>
      </c>
      <c r="D14373" s="6">
        <v>40401.03</v>
      </c>
      <c r="E14373" s="6">
        <v>14152.78</v>
      </c>
      <c r="F14373" s="6">
        <v>70224.990000000005</v>
      </c>
      <c r="G14373" s="6">
        <f t="shared" si="448"/>
        <v>51984.59</v>
      </c>
      <c r="H14373" s="8">
        <f t="shared" si="449"/>
        <v>0.22282680309684083</v>
      </c>
    </row>
    <row r="14374" spans="1:8" x14ac:dyDescent="0.35">
      <c r="A14374" s="4">
        <v>45555</v>
      </c>
      <c r="B14374" s="3" t="s">
        <v>28</v>
      </c>
      <c r="C14374" s="6">
        <v>5567.03</v>
      </c>
      <c r="D14374" s="6">
        <v>8666.56</v>
      </c>
      <c r="E14374" s="6">
        <v>3845.58</v>
      </c>
      <c r="F14374" s="6">
        <v>4063.41</v>
      </c>
      <c r="G14374" s="6">
        <f t="shared" si="448"/>
        <v>14233.59</v>
      </c>
      <c r="H14374" s="8">
        <f t="shared" si="449"/>
        <v>0.39111917653943945</v>
      </c>
    </row>
    <row r="14375" spans="1:8" x14ac:dyDescent="0.35">
      <c r="A14375" s="4">
        <v>45555</v>
      </c>
      <c r="B14375" s="3" t="s">
        <v>29</v>
      </c>
      <c r="C14375" s="6">
        <v>12540.68</v>
      </c>
      <c r="D14375" s="6">
        <v>18463.91</v>
      </c>
      <c r="E14375" s="6">
        <v>6401.32</v>
      </c>
      <c r="F14375" s="6">
        <v>12474.91</v>
      </c>
      <c r="G14375" s="6">
        <f t="shared" si="448"/>
        <v>31004.59</v>
      </c>
      <c r="H14375" s="8">
        <f t="shared" si="449"/>
        <v>0.40447817565076655</v>
      </c>
    </row>
    <row r="14376" spans="1:8" x14ac:dyDescent="0.35">
      <c r="A14376" s="4">
        <v>45555</v>
      </c>
      <c r="B14376" s="3" t="s">
        <v>30</v>
      </c>
      <c r="C14376" s="6">
        <v>13060.02</v>
      </c>
      <c r="D14376" s="6">
        <v>29136.57</v>
      </c>
      <c r="E14376" s="6">
        <v>9323.8799999999992</v>
      </c>
      <c r="F14376" s="6">
        <v>20471.39</v>
      </c>
      <c r="G14376" s="6">
        <f t="shared" si="448"/>
        <v>42196.59</v>
      </c>
      <c r="H14376" s="8">
        <f t="shared" si="449"/>
        <v>0.30950415661549907</v>
      </c>
    </row>
    <row r="14377" spans="1:8" x14ac:dyDescent="0.35">
      <c r="A14377" s="4">
        <v>45556</v>
      </c>
      <c r="B14377" s="3" t="s">
        <v>6</v>
      </c>
      <c r="C14377" s="6">
        <v>2626.4</v>
      </c>
      <c r="D14377" s="6">
        <v>8642.8700000000008</v>
      </c>
      <c r="E14377" s="6">
        <v>902.68</v>
      </c>
      <c r="F14377" s="6">
        <v>6951.08</v>
      </c>
      <c r="G14377" s="6">
        <f t="shared" si="448"/>
        <v>11269.27</v>
      </c>
      <c r="H14377" s="8">
        <f t="shared" si="449"/>
        <v>0.2330585743353385</v>
      </c>
    </row>
    <row r="14378" spans="1:8" x14ac:dyDescent="0.35">
      <c r="A14378" s="4">
        <v>45556</v>
      </c>
      <c r="B14378" s="3" t="s">
        <v>7</v>
      </c>
      <c r="C14378" s="6">
        <v>26635.96</v>
      </c>
      <c r="D14378" s="6">
        <v>9170.31</v>
      </c>
      <c r="E14378" s="6">
        <v>4679.28</v>
      </c>
      <c r="F14378" s="6">
        <v>10837.05</v>
      </c>
      <c r="G14378" s="6">
        <f t="shared" si="448"/>
        <v>35806.269999999997</v>
      </c>
      <c r="H14378" s="8">
        <f t="shared" si="449"/>
        <v>0.74389094423965418</v>
      </c>
    </row>
    <row r="14379" spans="1:8" x14ac:dyDescent="0.35">
      <c r="A14379" s="4">
        <v>45556</v>
      </c>
      <c r="B14379" s="3" t="s">
        <v>8</v>
      </c>
      <c r="C14379" s="6">
        <v>11383.13</v>
      </c>
      <c r="D14379" s="6">
        <v>2962.14</v>
      </c>
      <c r="E14379" s="6">
        <v>1357.59</v>
      </c>
      <c r="F14379" s="6">
        <v>2812.04</v>
      </c>
      <c r="G14379" s="6">
        <f t="shared" si="448"/>
        <v>14345.269999999999</v>
      </c>
      <c r="H14379" s="8">
        <f t="shared" si="449"/>
        <v>0.79351103185928185</v>
      </c>
    </row>
    <row r="14380" spans="1:8" x14ac:dyDescent="0.35">
      <c r="A14380" s="4">
        <v>45556</v>
      </c>
      <c r="B14380" s="3" t="s">
        <v>9</v>
      </c>
      <c r="C14380" s="6">
        <v>11380.78</v>
      </c>
      <c r="D14380" s="6">
        <v>3591.49</v>
      </c>
      <c r="E14380" s="6">
        <v>4280.05</v>
      </c>
      <c r="F14380" s="6">
        <v>4513.0200000000004</v>
      </c>
      <c r="G14380" s="6">
        <f t="shared" si="448"/>
        <v>14972.27</v>
      </c>
      <c r="H14380" s="8">
        <f t="shared" si="449"/>
        <v>0.76012388235050532</v>
      </c>
    </row>
    <row r="14381" spans="1:8" x14ac:dyDescent="0.35">
      <c r="A14381" s="4">
        <v>45556</v>
      </c>
      <c r="B14381" s="3" t="s">
        <v>10</v>
      </c>
      <c r="C14381" s="6">
        <v>7346.21</v>
      </c>
      <c r="D14381" s="6">
        <v>1796.06</v>
      </c>
      <c r="E14381" s="6">
        <v>1627.66</v>
      </c>
      <c r="F14381" s="6">
        <v>929.88</v>
      </c>
      <c r="G14381" s="6">
        <f t="shared" si="448"/>
        <v>9142.27</v>
      </c>
      <c r="H14381" s="8">
        <f t="shared" si="449"/>
        <v>0.80354332129766459</v>
      </c>
    </row>
    <row r="14382" spans="1:8" x14ac:dyDescent="0.35">
      <c r="A14382" s="4">
        <v>45556</v>
      </c>
      <c r="B14382" s="3" t="s">
        <v>11</v>
      </c>
      <c r="C14382" s="6">
        <v>22870.7</v>
      </c>
      <c r="D14382" s="6">
        <v>6721.57</v>
      </c>
      <c r="E14382" s="6">
        <v>5578.81</v>
      </c>
      <c r="F14382" s="6">
        <v>7611.24</v>
      </c>
      <c r="G14382" s="6">
        <f t="shared" si="448"/>
        <v>29592.27</v>
      </c>
      <c r="H14382" s="8">
        <f t="shared" si="449"/>
        <v>0.77286061528906025</v>
      </c>
    </row>
    <row r="14383" spans="1:8" x14ac:dyDescent="0.35">
      <c r="A14383" s="4">
        <v>45556</v>
      </c>
      <c r="B14383" s="3" t="s">
        <v>12</v>
      </c>
      <c r="C14383" s="6">
        <v>464.97</v>
      </c>
      <c r="D14383" s="6">
        <v>1778.3</v>
      </c>
      <c r="E14383" s="6">
        <v>415.12</v>
      </c>
      <c r="F14383" s="6">
        <v>779.14</v>
      </c>
      <c r="G14383" s="6">
        <f t="shared" si="448"/>
        <v>2243.27</v>
      </c>
      <c r="H14383" s="8">
        <f t="shared" si="449"/>
        <v>0.20727331083641293</v>
      </c>
    </row>
    <row r="14384" spans="1:8" x14ac:dyDescent="0.35">
      <c r="A14384" s="4">
        <v>45556</v>
      </c>
      <c r="B14384" s="3" t="s">
        <v>13</v>
      </c>
      <c r="C14384" s="6">
        <v>3355.1</v>
      </c>
      <c r="D14384" s="6">
        <v>3905.17</v>
      </c>
      <c r="E14384" s="6">
        <v>1333.26</v>
      </c>
      <c r="F14384" s="6">
        <v>2241.02</v>
      </c>
      <c r="G14384" s="6">
        <f t="shared" si="448"/>
        <v>7260.27</v>
      </c>
      <c r="H14384" s="8">
        <f t="shared" si="449"/>
        <v>0.4621178000267207</v>
      </c>
    </row>
    <row r="14385" spans="1:8" x14ac:dyDescent="0.35">
      <c r="A14385" s="4">
        <v>45556</v>
      </c>
      <c r="B14385" s="3" t="s">
        <v>14</v>
      </c>
      <c r="C14385" s="6">
        <v>16843.82</v>
      </c>
      <c r="D14385" s="6">
        <v>11033.45</v>
      </c>
      <c r="E14385" s="6">
        <v>3946.03</v>
      </c>
      <c r="F14385" s="6">
        <v>19120.66</v>
      </c>
      <c r="G14385" s="6">
        <f t="shared" si="448"/>
        <v>27877.27</v>
      </c>
      <c r="H14385" s="8">
        <f t="shared" si="449"/>
        <v>0.60421339679244057</v>
      </c>
    </row>
    <row r="14386" spans="1:8" x14ac:dyDescent="0.35">
      <c r="A14386" s="4">
        <v>45556</v>
      </c>
      <c r="B14386" s="3" t="s">
        <v>15</v>
      </c>
      <c r="C14386" s="6">
        <v>3747.32</v>
      </c>
      <c r="D14386" s="6">
        <v>2105.9499999999998</v>
      </c>
      <c r="E14386" s="6">
        <v>530.58000000000004</v>
      </c>
      <c r="F14386" s="6">
        <v>548.39</v>
      </c>
      <c r="G14386" s="6">
        <f t="shared" si="448"/>
        <v>5853.27</v>
      </c>
      <c r="H14386" s="8">
        <f t="shared" si="449"/>
        <v>0.64020966058288786</v>
      </c>
    </row>
    <row r="14387" spans="1:8" x14ac:dyDescent="0.35">
      <c r="A14387" s="4">
        <v>45556</v>
      </c>
      <c r="B14387" s="3" t="s">
        <v>16</v>
      </c>
      <c r="C14387" s="6">
        <v>13434.83</v>
      </c>
      <c r="D14387" s="6">
        <v>14073.44</v>
      </c>
      <c r="E14387" s="6">
        <v>2146.0100000000002</v>
      </c>
      <c r="F14387" s="6">
        <v>12242.92</v>
      </c>
      <c r="G14387" s="6">
        <f t="shared" si="448"/>
        <v>27508.27</v>
      </c>
      <c r="H14387" s="8">
        <f t="shared" si="449"/>
        <v>0.48839239981285626</v>
      </c>
    </row>
    <row r="14388" spans="1:8" x14ac:dyDescent="0.35">
      <c r="A14388" s="4">
        <v>45556</v>
      </c>
      <c r="B14388" s="3" t="s">
        <v>17</v>
      </c>
      <c r="C14388" s="6">
        <v>7464.17</v>
      </c>
      <c r="D14388" s="6">
        <v>9501.1</v>
      </c>
      <c r="E14388" s="6">
        <v>1741.99</v>
      </c>
      <c r="F14388" s="6">
        <v>14167.13</v>
      </c>
      <c r="G14388" s="6">
        <f t="shared" si="448"/>
        <v>16965.27</v>
      </c>
      <c r="H14388" s="8">
        <f t="shared" si="449"/>
        <v>0.43996765156110101</v>
      </c>
    </row>
    <row r="14389" spans="1:8" x14ac:dyDescent="0.35">
      <c r="A14389" s="4">
        <v>45556</v>
      </c>
      <c r="B14389" s="3" t="s">
        <v>18</v>
      </c>
      <c r="C14389" s="6">
        <v>10097.86</v>
      </c>
      <c r="D14389" s="6">
        <v>19566.41</v>
      </c>
      <c r="E14389" s="6">
        <v>7119.96</v>
      </c>
      <c r="F14389" s="6">
        <v>9808.66</v>
      </c>
      <c r="G14389" s="6">
        <f t="shared" si="448"/>
        <v>29664.27</v>
      </c>
      <c r="H14389" s="8">
        <f t="shared" si="449"/>
        <v>0.34040480348918079</v>
      </c>
    </row>
    <row r="14390" spans="1:8" x14ac:dyDescent="0.35">
      <c r="A14390" s="4">
        <v>45556</v>
      </c>
      <c r="B14390" s="3" t="s">
        <v>19</v>
      </c>
      <c r="C14390" s="6">
        <v>30458.7</v>
      </c>
      <c r="D14390" s="6">
        <v>20782.57</v>
      </c>
      <c r="E14390" s="6">
        <v>14740.34</v>
      </c>
      <c r="F14390" s="6">
        <v>18364.810000000001</v>
      </c>
      <c r="G14390" s="6">
        <f t="shared" si="448"/>
        <v>51241.270000000004</v>
      </c>
      <c r="H14390" s="8">
        <f t="shared" si="449"/>
        <v>0.59441735148250618</v>
      </c>
    </row>
    <row r="14391" spans="1:8" x14ac:dyDescent="0.35">
      <c r="A14391" s="4">
        <v>45556</v>
      </c>
      <c r="B14391" s="3" t="s">
        <v>20</v>
      </c>
      <c r="C14391" s="6">
        <v>4582.8100000000004</v>
      </c>
      <c r="D14391" s="6">
        <v>11001.46</v>
      </c>
      <c r="E14391" s="6">
        <v>2195.8200000000002</v>
      </c>
      <c r="F14391" s="6">
        <v>17961.080000000002</v>
      </c>
      <c r="G14391" s="6">
        <f t="shared" si="448"/>
        <v>15584.27</v>
      </c>
      <c r="H14391" s="8">
        <f t="shared" si="449"/>
        <v>0.29406638873684815</v>
      </c>
    </row>
    <row r="14392" spans="1:8" x14ac:dyDescent="0.35">
      <c r="A14392" s="4">
        <v>45556</v>
      </c>
      <c r="B14392" s="3" t="s">
        <v>21</v>
      </c>
      <c r="C14392" s="6">
        <v>1930.04</v>
      </c>
      <c r="D14392" s="6">
        <v>1566.23</v>
      </c>
      <c r="E14392" s="6">
        <v>373.74</v>
      </c>
      <c r="F14392" s="6">
        <v>2346.96</v>
      </c>
      <c r="G14392" s="6">
        <f t="shared" si="448"/>
        <v>3496.27</v>
      </c>
      <c r="H14392" s="8">
        <f t="shared" si="449"/>
        <v>0.55202830445017115</v>
      </c>
    </row>
    <row r="14393" spans="1:8" x14ac:dyDescent="0.35">
      <c r="A14393" s="4">
        <v>45556</v>
      </c>
      <c r="B14393" s="3" t="s">
        <v>22</v>
      </c>
      <c r="C14393" s="6">
        <v>2834.79</v>
      </c>
      <c r="D14393" s="6">
        <v>2895.48</v>
      </c>
      <c r="E14393" s="6">
        <v>1386.71</v>
      </c>
      <c r="F14393" s="6">
        <v>5155.09</v>
      </c>
      <c r="G14393" s="6">
        <f t="shared" si="448"/>
        <v>5730.27</v>
      </c>
      <c r="H14393" s="8">
        <f t="shared" si="449"/>
        <v>0.49470443801077429</v>
      </c>
    </row>
    <row r="14394" spans="1:8" x14ac:dyDescent="0.35">
      <c r="A14394" s="4">
        <v>45556</v>
      </c>
      <c r="B14394" s="3" t="s">
        <v>23</v>
      </c>
      <c r="C14394" s="6">
        <v>3559.33</v>
      </c>
      <c r="D14394" s="6">
        <v>7635.94</v>
      </c>
      <c r="E14394" s="6">
        <v>1826.85</v>
      </c>
      <c r="F14394" s="6">
        <v>1536.91</v>
      </c>
      <c r="G14394" s="6">
        <f t="shared" si="448"/>
        <v>11195.27</v>
      </c>
      <c r="H14394" s="8">
        <f t="shared" si="449"/>
        <v>0.31793159075216587</v>
      </c>
    </row>
    <row r="14395" spans="1:8" x14ac:dyDescent="0.35">
      <c r="A14395" s="4">
        <v>45556</v>
      </c>
      <c r="B14395" s="3" t="s">
        <v>24</v>
      </c>
      <c r="C14395" s="6">
        <v>38007.22</v>
      </c>
      <c r="D14395" s="6">
        <v>12501.05</v>
      </c>
      <c r="E14395" s="6">
        <v>9784.44</v>
      </c>
      <c r="F14395" s="6">
        <v>12804.42</v>
      </c>
      <c r="G14395" s="6">
        <f t="shared" si="448"/>
        <v>50508.270000000004</v>
      </c>
      <c r="H14395" s="8">
        <f t="shared" si="449"/>
        <v>0.7524949874545297</v>
      </c>
    </row>
    <row r="14396" spans="1:8" x14ac:dyDescent="0.35">
      <c r="A14396" s="4">
        <v>45556</v>
      </c>
      <c r="B14396" s="3" t="s">
        <v>25</v>
      </c>
      <c r="C14396" s="6">
        <v>12098.66</v>
      </c>
      <c r="D14396" s="6">
        <v>43039.61</v>
      </c>
      <c r="E14396" s="6">
        <v>6627.38</v>
      </c>
      <c r="F14396" s="6">
        <v>48599.54</v>
      </c>
      <c r="G14396" s="6">
        <f t="shared" si="448"/>
        <v>55138.270000000004</v>
      </c>
      <c r="H14396" s="8">
        <f t="shared" si="449"/>
        <v>0.21942400441653317</v>
      </c>
    </row>
    <row r="14397" spans="1:8" x14ac:dyDescent="0.35">
      <c r="A14397" s="4">
        <v>45556</v>
      </c>
      <c r="B14397" s="3" t="s">
        <v>26</v>
      </c>
      <c r="C14397" s="6">
        <v>2559.56</v>
      </c>
      <c r="D14397" s="6">
        <v>4433.71</v>
      </c>
      <c r="E14397" s="6">
        <v>1175.7</v>
      </c>
      <c r="F14397" s="6">
        <v>5069.6000000000004</v>
      </c>
      <c r="G14397" s="6">
        <f t="shared" si="448"/>
        <v>6993.27</v>
      </c>
      <c r="H14397" s="8">
        <f t="shared" si="449"/>
        <v>0.36600331461533731</v>
      </c>
    </row>
    <row r="14398" spans="1:8" x14ac:dyDescent="0.35">
      <c r="A14398" s="4">
        <v>45556</v>
      </c>
      <c r="B14398" s="3" t="s">
        <v>27</v>
      </c>
      <c r="C14398" s="6">
        <v>36178.410000000003</v>
      </c>
      <c r="D14398" s="6">
        <v>19530.86</v>
      </c>
      <c r="E14398" s="6">
        <v>14499.59</v>
      </c>
      <c r="F14398" s="6">
        <v>23279.01</v>
      </c>
      <c r="G14398" s="6">
        <f t="shared" si="448"/>
        <v>55709.270000000004</v>
      </c>
      <c r="H14398" s="8">
        <f t="shared" si="449"/>
        <v>0.64941454088341133</v>
      </c>
    </row>
    <row r="14399" spans="1:8" x14ac:dyDescent="0.35">
      <c r="A14399" s="4">
        <v>45556</v>
      </c>
      <c r="B14399" s="3" t="s">
        <v>28</v>
      </c>
      <c r="C14399" s="6">
        <v>1008.19</v>
      </c>
      <c r="D14399" s="6">
        <v>2096.08</v>
      </c>
      <c r="E14399" s="6">
        <v>564.6</v>
      </c>
      <c r="F14399" s="6">
        <v>1199.08</v>
      </c>
      <c r="G14399" s="6">
        <f t="shared" si="448"/>
        <v>3104.27</v>
      </c>
      <c r="H14399" s="8">
        <f t="shared" si="449"/>
        <v>0.32477522895882127</v>
      </c>
    </row>
    <row r="14400" spans="1:8" x14ac:dyDescent="0.35">
      <c r="A14400" s="4">
        <v>45556</v>
      </c>
      <c r="B14400" s="3" t="s">
        <v>29</v>
      </c>
      <c r="C14400" s="6">
        <v>23681.759999999998</v>
      </c>
      <c r="D14400" s="6">
        <v>3927.51</v>
      </c>
      <c r="E14400" s="6">
        <v>5538.53</v>
      </c>
      <c r="F14400" s="6">
        <v>2040.76</v>
      </c>
      <c r="G14400" s="6">
        <f t="shared" si="448"/>
        <v>27609.269999999997</v>
      </c>
      <c r="H14400" s="8">
        <f t="shared" si="449"/>
        <v>0.85774669160032124</v>
      </c>
    </row>
    <row r="14401" spans="1:8" x14ac:dyDescent="0.35">
      <c r="A14401" s="4">
        <v>45556</v>
      </c>
      <c r="B14401" s="3" t="s">
        <v>30</v>
      </c>
      <c r="C14401" s="6">
        <v>1508.11</v>
      </c>
      <c r="D14401" s="6">
        <v>503.16</v>
      </c>
      <c r="E14401" s="6">
        <v>396.49</v>
      </c>
      <c r="F14401" s="6">
        <v>547.48</v>
      </c>
      <c r="G14401" s="6">
        <f t="shared" si="448"/>
        <v>2011.27</v>
      </c>
      <c r="H14401" s="8">
        <f t="shared" si="449"/>
        <v>0.7498297095864801</v>
      </c>
    </row>
    <row r="14402" spans="1:8" x14ac:dyDescent="0.35">
      <c r="A14402" s="4">
        <v>45557</v>
      </c>
      <c r="B14402" s="3" t="s">
        <v>6</v>
      </c>
      <c r="C14402" s="6">
        <v>936.12</v>
      </c>
      <c r="D14402" s="6">
        <v>330.07</v>
      </c>
      <c r="E14402" s="6">
        <v>322.68</v>
      </c>
      <c r="F14402" s="6">
        <v>561.12</v>
      </c>
      <c r="G14402" s="6">
        <f t="shared" si="448"/>
        <v>1266.19</v>
      </c>
      <c r="H14402" s="8">
        <f t="shared" si="449"/>
        <v>0.73932032317424712</v>
      </c>
    </row>
    <row r="14403" spans="1:8" x14ac:dyDescent="0.35">
      <c r="A14403" s="4">
        <v>45557</v>
      </c>
      <c r="B14403" s="3" t="s">
        <v>7</v>
      </c>
      <c r="C14403" s="6">
        <v>27116.14</v>
      </c>
      <c r="D14403" s="6">
        <v>5718.05</v>
      </c>
      <c r="E14403" s="6">
        <v>2862.96</v>
      </c>
      <c r="F14403" s="6">
        <v>8732.75</v>
      </c>
      <c r="G14403" s="6">
        <f t="shared" ref="G14403:G14466" si="450">SUM(C14403:D14403)</f>
        <v>32834.19</v>
      </c>
      <c r="H14403" s="8">
        <f t="shared" ref="H14403:H14466" si="451">C14403/G14403</f>
        <v>0.82585073668636255</v>
      </c>
    </row>
    <row r="14404" spans="1:8" x14ac:dyDescent="0.35">
      <c r="A14404" s="4">
        <v>45557</v>
      </c>
      <c r="B14404" s="3" t="s">
        <v>8</v>
      </c>
      <c r="C14404" s="6">
        <v>838.88</v>
      </c>
      <c r="D14404" s="6">
        <v>502.31</v>
      </c>
      <c r="E14404" s="6">
        <v>333.34</v>
      </c>
      <c r="F14404" s="6">
        <v>146.97999999999999</v>
      </c>
      <c r="G14404" s="6">
        <f t="shared" si="450"/>
        <v>1341.19</v>
      </c>
      <c r="H14404" s="8">
        <f t="shared" si="451"/>
        <v>0.62547439214428979</v>
      </c>
    </row>
    <row r="14405" spans="1:8" x14ac:dyDescent="0.35">
      <c r="A14405" s="4">
        <v>45557</v>
      </c>
      <c r="B14405" s="3" t="s">
        <v>9</v>
      </c>
      <c r="C14405" s="6">
        <v>18849.12</v>
      </c>
      <c r="D14405" s="6">
        <v>3094.07</v>
      </c>
      <c r="E14405" s="6">
        <v>6460.26</v>
      </c>
      <c r="F14405" s="6">
        <v>1188.44</v>
      </c>
      <c r="G14405" s="6">
        <f t="shared" si="450"/>
        <v>21943.19</v>
      </c>
      <c r="H14405" s="8">
        <f t="shared" si="451"/>
        <v>0.85899634465180319</v>
      </c>
    </row>
    <row r="14406" spans="1:8" x14ac:dyDescent="0.35">
      <c r="A14406" s="4">
        <v>45557</v>
      </c>
      <c r="B14406" s="3" t="s">
        <v>10</v>
      </c>
      <c r="C14406" s="6">
        <v>16750.66</v>
      </c>
      <c r="D14406" s="6">
        <v>1268.53</v>
      </c>
      <c r="E14406" s="6">
        <v>3391.54</v>
      </c>
      <c r="F14406" s="6">
        <v>810.26</v>
      </c>
      <c r="G14406" s="6">
        <f t="shared" si="450"/>
        <v>18019.189999999999</v>
      </c>
      <c r="H14406" s="8">
        <f t="shared" si="451"/>
        <v>0.92960116409228166</v>
      </c>
    </row>
    <row r="14407" spans="1:8" x14ac:dyDescent="0.35">
      <c r="A14407" s="4">
        <v>45557</v>
      </c>
      <c r="B14407" s="3" t="s">
        <v>11</v>
      </c>
      <c r="C14407" s="6">
        <v>11962.82</v>
      </c>
      <c r="D14407" s="6">
        <v>4416.37</v>
      </c>
      <c r="E14407" s="6">
        <v>4422.42</v>
      </c>
      <c r="F14407" s="6">
        <v>3027.49</v>
      </c>
      <c r="G14407" s="6">
        <f t="shared" si="450"/>
        <v>16379.189999999999</v>
      </c>
      <c r="H14407" s="8">
        <f t="shared" si="451"/>
        <v>0.7303670083807563</v>
      </c>
    </row>
    <row r="14408" spans="1:8" x14ac:dyDescent="0.35">
      <c r="A14408" s="4">
        <v>45557</v>
      </c>
      <c r="B14408" s="3" t="s">
        <v>12</v>
      </c>
      <c r="C14408" s="6">
        <v>22874.94</v>
      </c>
      <c r="D14408" s="6">
        <v>7324.25</v>
      </c>
      <c r="E14408" s="6">
        <v>8860.2800000000007</v>
      </c>
      <c r="F14408" s="6">
        <v>4280.3100000000004</v>
      </c>
      <c r="G14408" s="6">
        <f t="shared" si="450"/>
        <v>30199.19</v>
      </c>
      <c r="H14408" s="8">
        <f t="shared" si="451"/>
        <v>0.75746866058328055</v>
      </c>
    </row>
    <row r="14409" spans="1:8" x14ac:dyDescent="0.35">
      <c r="A14409" s="4">
        <v>45557</v>
      </c>
      <c r="B14409" s="3" t="s">
        <v>13</v>
      </c>
      <c r="C14409" s="6">
        <v>22933.29</v>
      </c>
      <c r="D14409" s="6">
        <v>14818.9</v>
      </c>
      <c r="E14409" s="6">
        <v>8840.3799999999992</v>
      </c>
      <c r="F14409" s="6">
        <v>12220.69</v>
      </c>
      <c r="G14409" s="6">
        <f t="shared" si="450"/>
        <v>37752.19</v>
      </c>
      <c r="H14409" s="8">
        <f t="shared" si="451"/>
        <v>0.60746912960546129</v>
      </c>
    </row>
    <row r="14410" spans="1:8" x14ac:dyDescent="0.35">
      <c r="A14410" s="4">
        <v>45557</v>
      </c>
      <c r="B14410" s="3" t="s">
        <v>14</v>
      </c>
      <c r="C14410" s="6">
        <v>4302.9399999999996</v>
      </c>
      <c r="D14410" s="6">
        <v>3745.25</v>
      </c>
      <c r="E14410" s="6">
        <v>1663.2</v>
      </c>
      <c r="F14410" s="6">
        <v>1024</v>
      </c>
      <c r="G14410" s="6">
        <f t="shared" si="450"/>
        <v>8048.19</v>
      </c>
      <c r="H14410" s="8">
        <f t="shared" si="451"/>
        <v>0.53464692061196362</v>
      </c>
    </row>
    <row r="14411" spans="1:8" x14ac:dyDescent="0.35">
      <c r="A14411" s="4">
        <v>45557</v>
      </c>
      <c r="B14411" s="3" t="s">
        <v>15</v>
      </c>
      <c r="C14411" s="6">
        <v>31393.65</v>
      </c>
      <c r="D14411" s="6">
        <v>4139.54</v>
      </c>
      <c r="E14411" s="6">
        <v>9792.83</v>
      </c>
      <c r="F14411" s="6">
        <v>2104.7199999999998</v>
      </c>
      <c r="G14411" s="6">
        <f t="shared" si="450"/>
        <v>35533.19</v>
      </c>
      <c r="H14411" s="8">
        <f t="shared" si="451"/>
        <v>0.88350215671601673</v>
      </c>
    </row>
    <row r="14412" spans="1:8" x14ac:dyDescent="0.35">
      <c r="A14412" s="4">
        <v>45557</v>
      </c>
      <c r="B14412" s="3" t="s">
        <v>16</v>
      </c>
      <c r="C14412" s="6">
        <v>3110.09</v>
      </c>
      <c r="D14412" s="6">
        <v>9481.1</v>
      </c>
      <c r="E14412" s="6">
        <v>1382.89</v>
      </c>
      <c r="F14412" s="6">
        <v>16271.76</v>
      </c>
      <c r="G14412" s="6">
        <f t="shared" si="450"/>
        <v>12591.19</v>
      </c>
      <c r="H14412" s="8">
        <f t="shared" si="451"/>
        <v>0.24700524731975293</v>
      </c>
    </row>
    <row r="14413" spans="1:8" x14ac:dyDescent="0.35">
      <c r="A14413" s="4">
        <v>45557</v>
      </c>
      <c r="B14413" s="3" t="s">
        <v>17</v>
      </c>
      <c r="C14413" s="6">
        <v>12150.51</v>
      </c>
      <c r="D14413" s="6">
        <v>1959.68</v>
      </c>
      <c r="E14413" s="6">
        <v>3501.48</v>
      </c>
      <c r="F14413" s="6">
        <v>976.7</v>
      </c>
      <c r="G14413" s="6">
        <f t="shared" si="450"/>
        <v>14110.19</v>
      </c>
      <c r="H14413" s="8">
        <f t="shared" si="451"/>
        <v>0.86111597363323955</v>
      </c>
    </row>
    <row r="14414" spans="1:8" x14ac:dyDescent="0.35">
      <c r="A14414" s="4">
        <v>45557</v>
      </c>
      <c r="B14414" s="3" t="s">
        <v>18</v>
      </c>
      <c r="C14414" s="6">
        <v>3885.35</v>
      </c>
      <c r="D14414" s="6">
        <v>960.84</v>
      </c>
      <c r="E14414" s="6">
        <v>1390.25</v>
      </c>
      <c r="F14414" s="6">
        <v>1359.75</v>
      </c>
      <c r="G14414" s="6">
        <f t="shared" si="450"/>
        <v>4846.1899999999996</v>
      </c>
      <c r="H14414" s="8">
        <f t="shared" si="451"/>
        <v>0.80173290770687911</v>
      </c>
    </row>
    <row r="14415" spans="1:8" x14ac:dyDescent="0.35">
      <c r="A14415" s="4">
        <v>45557</v>
      </c>
      <c r="B14415" s="3" t="s">
        <v>19</v>
      </c>
      <c r="C14415" s="6">
        <v>25872.83</v>
      </c>
      <c r="D14415" s="6">
        <v>7136.36</v>
      </c>
      <c r="E14415" s="6">
        <v>5544.33</v>
      </c>
      <c r="F14415" s="6">
        <v>10415.85</v>
      </c>
      <c r="G14415" s="6">
        <f t="shared" si="450"/>
        <v>33009.19</v>
      </c>
      <c r="H14415" s="8">
        <f t="shared" si="451"/>
        <v>0.78380687317683351</v>
      </c>
    </row>
    <row r="14416" spans="1:8" x14ac:dyDescent="0.35">
      <c r="A14416" s="4">
        <v>45557</v>
      </c>
      <c r="B14416" s="3" t="s">
        <v>20</v>
      </c>
      <c r="C14416" s="6">
        <v>43303.91</v>
      </c>
      <c r="D14416" s="6">
        <v>4058.28</v>
      </c>
      <c r="E14416" s="6">
        <v>12417.37</v>
      </c>
      <c r="F14416" s="6">
        <v>6339.05</v>
      </c>
      <c r="G14416" s="6">
        <f t="shared" si="450"/>
        <v>47362.19</v>
      </c>
      <c r="H14416" s="8">
        <f t="shared" si="451"/>
        <v>0.91431392847332438</v>
      </c>
    </row>
    <row r="14417" spans="1:8" x14ac:dyDescent="0.35">
      <c r="A14417" s="4">
        <v>45557</v>
      </c>
      <c r="B14417" s="3" t="s">
        <v>21</v>
      </c>
      <c r="C14417" s="6">
        <v>21260.1</v>
      </c>
      <c r="D14417" s="6">
        <v>6379.09</v>
      </c>
      <c r="E14417" s="6">
        <v>7380.41</v>
      </c>
      <c r="F14417" s="6">
        <v>4486.2299999999996</v>
      </c>
      <c r="G14417" s="6">
        <f t="shared" si="450"/>
        <v>27639.19</v>
      </c>
      <c r="H14417" s="8">
        <f t="shared" si="451"/>
        <v>0.76920126819924894</v>
      </c>
    </row>
    <row r="14418" spans="1:8" x14ac:dyDescent="0.35">
      <c r="A14418" s="4">
        <v>45557</v>
      </c>
      <c r="B14418" s="3" t="s">
        <v>22</v>
      </c>
      <c r="C14418" s="6">
        <v>9262.89</v>
      </c>
      <c r="D14418" s="6">
        <v>8639.2999999999993</v>
      </c>
      <c r="E14418" s="6">
        <v>4476.8599999999997</v>
      </c>
      <c r="F14418" s="6">
        <v>12074</v>
      </c>
      <c r="G14418" s="6">
        <f t="shared" si="450"/>
        <v>17902.189999999999</v>
      </c>
      <c r="H14418" s="8">
        <f t="shared" si="451"/>
        <v>0.51741658422796322</v>
      </c>
    </row>
    <row r="14419" spans="1:8" x14ac:dyDescent="0.35">
      <c r="A14419" s="4">
        <v>45557</v>
      </c>
      <c r="B14419" s="3" t="s">
        <v>23</v>
      </c>
      <c r="C14419" s="6">
        <v>3932.88</v>
      </c>
      <c r="D14419" s="6">
        <v>865.31</v>
      </c>
      <c r="E14419" s="6">
        <v>559.4</v>
      </c>
      <c r="F14419" s="6">
        <v>504.79</v>
      </c>
      <c r="G14419" s="6">
        <f t="shared" si="450"/>
        <v>4798.1900000000005</v>
      </c>
      <c r="H14419" s="8">
        <f t="shared" si="451"/>
        <v>0.81965907977799957</v>
      </c>
    </row>
    <row r="14420" spans="1:8" x14ac:dyDescent="0.35">
      <c r="A14420" s="4">
        <v>45557</v>
      </c>
      <c r="B14420" s="3" t="s">
        <v>24</v>
      </c>
      <c r="C14420" s="6">
        <v>44764.63</v>
      </c>
      <c r="D14420" s="6">
        <v>6682.56</v>
      </c>
      <c r="E14420" s="6">
        <v>9079.09</v>
      </c>
      <c r="F14420" s="6">
        <v>6234.45</v>
      </c>
      <c r="G14420" s="6">
        <f t="shared" si="450"/>
        <v>51447.189999999995</v>
      </c>
      <c r="H14420" s="8">
        <f t="shared" si="451"/>
        <v>0.87010835771594142</v>
      </c>
    </row>
    <row r="14421" spans="1:8" x14ac:dyDescent="0.35">
      <c r="A14421" s="4">
        <v>45557</v>
      </c>
      <c r="B14421" s="3" t="s">
        <v>25</v>
      </c>
      <c r="C14421" s="6">
        <v>3905.25</v>
      </c>
      <c r="D14421" s="6">
        <v>2928.94</v>
      </c>
      <c r="E14421" s="6">
        <v>1766.64</v>
      </c>
      <c r="F14421" s="6">
        <v>1196.8599999999999</v>
      </c>
      <c r="G14421" s="6">
        <f t="shared" si="450"/>
        <v>6834.1900000000005</v>
      </c>
      <c r="H14421" s="8">
        <f t="shared" si="451"/>
        <v>0.57142836239554351</v>
      </c>
    </row>
    <row r="14422" spans="1:8" x14ac:dyDescent="0.35">
      <c r="A14422" s="4">
        <v>45557</v>
      </c>
      <c r="B14422" s="3" t="s">
        <v>26</v>
      </c>
      <c r="C14422" s="6">
        <v>688.05</v>
      </c>
      <c r="D14422" s="6">
        <v>1338.14</v>
      </c>
      <c r="E14422" s="6">
        <v>282.95999999999998</v>
      </c>
      <c r="F14422" s="6">
        <v>687.93</v>
      </c>
      <c r="G14422" s="6">
        <f t="shared" si="450"/>
        <v>2026.19</v>
      </c>
      <c r="H14422" s="8">
        <f t="shared" si="451"/>
        <v>0.33957822316761999</v>
      </c>
    </row>
    <row r="14423" spans="1:8" x14ac:dyDescent="0.35">
      <c r="A14423" s="4">
        <v>45557</v>
      </c>
      <c r="B14423" s="3" t="s">
        <v>27</v>
      </c>
      <c r="C14423" s="6">
        <v>40392.81</v>
      </c>
      <c r="D14423" s="6">
        <v>4962.38</v>
      </c>
      <c r="E14423" s="6">
        <v>6732.99</v>
      </c>
      <c r="F14423" s="6">
        <v>2505.91</v>
      </c>
      <c r="G14423" s="6">
        <f t="shared" si="450"/>
        <v>45355.189999999995</v>
      </c>
      <c r="H14423" s="8">
        <f t="shared" si="451"/>
        <v>0.89058848612474117</v>
      </c>
    </row>
    <row r="14424" spans="1:8" x14ac:dyDescent="0.35">
      <c r="A14424" s="4">
        <v>45557</v>
      </c>
      <c r="B14424" s="3" t="s">
        <v>28</v>
      </c>
      <c r="C14424" s="6">
        <v>24780.7</v>
      </c>
      <c r="D14424" s="6">
        <v>23693.49</v>
      </c>
      <c r="E14424" s="6">
        <v>8615.5</v>
      </c>
      <c r="F14424" s="6">
        <v>7468.08</v>
      </c>
      <c r="G14424" s="6">
        <f t="shared" si="450"/>
        <v>48474.19</v>
      </c>
      <c r="H14424" s="8">
        <f t="shared" si="451"/>
        <v>0.51121431838262799</v>
      </c>
    </row>
    <row r="14425" spans="1:8" x14ac:dyDescent="0.35">
      <c r="A14425" s="4">
        <v>45557</v>
      </c>
      <c r="B14425" s="3" t="s">
        <v>29</v>
      </c>
      <c r="C14425" s="6">
        <v>13790.45</v>
      </c>
      <c r="D14425" s="6">
        <v>2552.7399999999998</v>
      </c>
      <c r="E14425" s="6">
        <v>2591.64</v>
      </c>
      <c r="F14425" s="6">
        <v>3016.27</v>
      </c>
      <c r="G14425" s="6">
        <f t="shared" si="450"/>
        <v>16343.19</v>
      </c>
      <c r="H14425" s="8">
        <f t="shared" si="451"/>
        <v>0.84380405538943137</v>
      </c>
    </row>
    <row r="14426" spans="1:8" x14ac:dyDescent="0.35">
      <c r="A14426" s="4">
        <v>45557</v>
      </c>
      <c r="B14426" s="3" t="s">
        <v>30</v>
      </c>
      <c r="C14426" s="6">
        <v>10008.81</v>
      </c>
      <c r="D14426" s="6">
        <v>13065.38</v>
      </c>
      <c r="E14426" s="6">
        <v>4973.05</v>
      </c>
      <c r="F14426" s="6">
        <v>21784.25</v>
      </c>
      <c r="G14426" s="6">
        <f t="shared" si="450"/>
        <v>23074.19</v>
      </c>
      <c r="H14426" s="8">
        <f t="shared" si="451"/>
        <v>0.43376647240921568</v>
      </c>
    </row>
    <row r="14427" spans="1:8" x14ac:dyDescent="0.35">
      <c r="A14427" s="4">
        <v>45558</v>
      </c>
      <c r="B14427" s="3" t="s">
        <v>6</v>
      </c>
      <c r="C14427" s="6">
        <v>17719.34</v>
      </c>
      <c r="D14427" s="6">
        <v>12422.59</v>
      </c>
      <c r="E14427" s="6">
        <v>8875.69</v>
      </c>
      <c r="F14427" s="6">
        <v>4131.93</v>
      </c>
      <c r="G14427" s="6">
        <f t="shared" si="450"/>
        <v>30141.93</v>
      </c>
      <c r="H14427" s="8">
        <f t="shared" si="451"/>
        <v>0.58786348452139592</v>
      </c>
    </row>
    <row r="14428" spans="1:8" x14ac:dyDescent="0.35">
      <c r="A14428" s="4">
        <v>45558</v>
      </c>
      <c r="B14428" s="3" t="s">
        <v>7</v>
      </c>
      <c r="C14428" s="6">
        <v>12401.09</v>
      </c>
      <c r="D14428" s="6">
        <v>12875.84</v>
      </c>
      <c r="E14428" s="6">
        <v>4658.4399999999996</v>
      </c>
      <c r="F14428" s="6">
        <v>8742.81</v>
      </c>
      <c r="G14428" s="6">
        <f t="shared" si="450"/>
        <v>25276.93</v>
      </c>
      <c r="H14428" s="8">
        <f t="shared" si="451"/>
        <v>0.49060902570051029</v>
      </c>
    </row>
    <row r="14429" spans="1:8" x14ac:dyDescent="0.35">
      <c r="A14429" s="4">
        <v>45558</v>
      </c>
      <c r="B14429" s="3" t="s">
        <v>8</v>
      </c>
      <c r="C14429" s="6">
        <v>22711.81</v>
      </c>
      <c r="D14429" s="6">
        <v>20331.12</v>
      </c>
      <c r="E14429" s="6">
        <v>12800.96</v>
      </c>
      <c r="F14429" s="6">
        <v>27326.9</v>
      </c>
      <c r="G14429" s="6">
        <f t="shared" si="450"/>
        <v>43042.93</v>
      </c>
      <c r="H14429" s="8">
        <f t="shared" si="451"/>
        <v>0.5276548320479113</v>
      </c>
    </row>
    <row r="14430" spans="1:8" x14ac:dyDescent="0.35">
      <c r="A14430" s="4">
        <v>45558</v>
      </c>
      <c r="B14430" s="3" t="s">
        <v>9</v>
      </c>
      <c r="C14430" s="6">
        <v>29495.63</v>
      </c>
      <c r="D14430" s="6">
        <v>5735.3</v>
      </c>
      <c r="E14430" s="6">
        <v>6394.09</v>
      </c>
      <c r="F14430" s="6">
        <v>4532.18</v>
      </c>
      <c r="G14430" s="6">
        <f t="shared" si="450"/>
        <v>35230.93</v>
      </c>
      <c r="H14430" s="8">
        <f t="shared" si="451"/>
        <v>0.83720838479143189</v>
      </c>
    </row>
    <row r="14431" spans="1:8" x14ac:dyDescent="0.35">
      <c r="A14431" s="4">
        <v>45558</v>
      </c>
      <c r="B14431" s="3" t="s">
        <v>10</v>
      </c>
      <c r="C14431" s="6">
        <v>2342.6999999999998</v>
      </c>
      <c r="D14431" s="6">
        <v>954.23</v>
      </c>
      <c r="E14431" s="6">
        <v>900.69</v>
      </c>
      <c r="F14431" s="6">
        <v>502.13</v>
      </c>
      <c r="G14431" s="6">
        <f t="shared" si="450"/>
        <v>3296.93</v>
      </c>
      <c r="H14431" s="8">
        <f t="shared" si="451"/>
        <v>0.71057013646028278</v>
      </c>
    </row>
    <row r="14432" spans="1:8" x14ac:dyDescent="0.35">
      <c r="A14432" s="4">
        <v>45558</v>
      </c>
      <c r="B14432" s="3" t="s">
        <v>11</v>
      </c>
      <c r="C14432" s="6">
        <v>4168.83</v>
      </c>
      <c r="D14432" s="6">
        <v>3844.1</v>
      </c>
      <c r="E14432" s="6">
        <v>2270.71</v>
      </c>
      <c r="F14432" s="6">
        <v>5521.49</v>
      </c>
      <c r="G14432" s="6">
        <f t="shared" si="450"/>
        <v>8012.93</v>
      </c>
      <c r="H14432" s="8">
        <f t="shared" si="451"/>
        <v>0.52026287512807423</v>
      </c>
    </row>
    <row r="14433" spans="1:8" x14ac:dyDescent="0.35">
      <c r="A14433" s="4">
        <v>45558</v>
      </c>
      <c r="B14433" s="3" t="s">
        <v>12</v>
      </c>
      <c r="C14433" s="6">
        <v>23196.95</v>
      </c>
      <c r="D14433" s="6">
        <v>22621.98</v>
      </c>
      <c r="E14433" s="6">
        <v>4336.63</v>
      </c>
      <c r="F14433" s="6">
        <v>26651.43</v>
      </c>
      <c r="G14433" s="6">
        <f t="shared" si="450"/>
        <v>45818.93</v>
      </c>
      <c r="H14433" s="8">
        <f t="shared" si="451"/>
        <v>0.50627437174984224</v>
      </c>
    </row>
    <row r="14434" spans="1:8" x14ac:dyDescent="0.35">
      <c r="A14434" s="4">
        <v>45558</v>
      </c>
      <c r="B14434" s="3" t="s">
        <v>13</v>
      </c>
      <c r="C14434" s="6">
        <v>19726.75</v>
      </c>
      <c r="D14434" s="6">
        <v>12218.18</v>
      </c>
      <c r="E14434" s="6">
        <v>2363.08</v>
      </c>
      <c r="F14434" s="6">
        <v>20866.57</v>
      </c>
      <c r="G14434" s="6">
        <f t="shared" si="450"/>
        <v>31944.93</v>
      </c>
      <c r="H14434" s="8">
        <f t="shared" si="451"/>
        <v>0.61752365711867263</v>
      </c>
    </row>
    <row r="14435" spans="1:8" x14ac:dyDescent="0.35">
      <c r="A14435" s="4">
        <v>45558</v>
      </c>
      <c r="B14435" s="3" t="s">
        <v>14</v>
      </c>
      <c r="C14435" s="6">
        <v>8852.91</v>
      </c>
      <c r="D14435" s="6">
        <v>6921.02</v>
      </c>
      <c r="E14435" s="6">
        <v>4008.1</v>
      </c>
      <c r="F14435" s="6">
        <v>9692.56</v>
      </c>
      <c r="G14435" s="6">
        <f t="shared" si="450"/>
        <v>15773.93</v>
      </c>
      <c r="H14435" s="8">
        <f t="shared" si="451"/>
        <v>0.561236800214024</v>
      </c>
    </row>
    <row r="14436" spans="1:8" x14ac:dyDescent="0.35">
      <c r="A14436" s="4">
        <v>45558</v>
      </c>
      <c r="B14436" s="3" t="s">
        <v>15</v>
      </c>
      <c r="C14436" s="6">
        <v>18451.509999999998</v>
      </c>
      <c r="D14436" s="6">
        <v>8164.42</v>
      </c>
      <c r="E14436" s="6">
        <v>2776.85</v>
      </c>
      <c r="F14436" s="6">
        <v>12896.99</v>
      </c>
      <c r="G14436" s="6">
        <f t="shared" si="450"/>
        <v>26615.93</v>
      </c>
      <c r="H14436" s="8">
        <f t="shared" si="451"/>
        <v>0.69325062096270906</v>
      </c>
    </row>
    <row r="14437" spans="1:8" x14ac:dyDescent="0.35">
      <c r="A14437" s="4">
        <v>45558</v>
      </c>
      <c r="B14437" s="3" t="s">
        <v>16</v>
      </c>
      <c r="C14437" s="6">
        <v>10118.48</v>
      </c>
      <c r="D14437" s="6">
        <v>1003.45</v>
      </c>
      <c r="E14437" s="6">
        <v>1079.74</v>
      </c>
      <c r="F14437" s="6">
        <v>258.45</v>
      </c>
      <c r="G14437" s="6">
        <f t="shared" si="450"/>
        <v>11121.93</v>
      </c>
      <c r="H14437" s="8">
        <f t="shared" si="451"/>
        <v>0.90977734979450497</v>
      </c>
    </row>
    <row r="14438" spans="1:8" x14ac:dyDescent="0.35">
      <c r="A14438" s="4">
        <v>45558</v>
      </c>
      <c r="B14438" s="3" t="s">
        <v>17</v>
      </c>
      <c r="C14438" s="6">
        <v>34165.35</v>
      </c>
      <c r="D14438" s="6">
        <v>6953.58</v>
      </c>
      <c r="E14438" s="6">
        <v>8764.39</v>
      </c>
      <c r="F14438" s="6">
        <v>6519.53</v>
      </c>
      <c r="G14438" s="6">
        <f t="shared" si="450"/>
        <v>41118.93</v>
      </c>
      <c r="H14438" s="8">
        <f t="shared" si="451"/>
        <v>0.8308910275632172</v>
      </c>
    </row>
    <row r="14439" spans="1:8" x14ac:dyDescent="0.35">
      <c r="A14439" s="4">
        <v>45558</v>
      </c>
      <c r="B14439" s="3" t="s">
        <v>18</v>
      </c>
      <c r="C14439" s="6">
        <v>6901.98</v>
      </c>
      <c r="D14439" s="6">
        <v>3657.95</v>
      </c>
      <c r="E14439" s="6">
        <v>1199.69</v>
      </c>
      <c r="F14439" s="6">
        <v>1338.15</v>
      </c>
      <c r="G14439" s="6">
        <f t="shared" si="450"/>
        <v>10559.93</v>
      </c>
      <c r="H14439" s="8">
        <f t="shared" si="451"/>
        <v>0.6536009234909701</v>
      </c>
    </row>
    <row r="14440" spans="1:8" x14ac:dyDescent="0.35">
      <c r="A14440" s="4">
        <v>45558</v>
      </c>
      <c r="B14440" s="3" t="s">
        <v>19</v>
      </c>
      <c r="C14440" s="6">
        <v>16121.29</v>
      </c>
      <c r="D14440" s="6">
        <v>38384.639999999999</v>
      </c>
      <c r="E14440" s="6">
        <v>15059.32</v>
      </c>
      <c r="F14440" s="6">
        <v>39030.230000000003</v>
      </c>
      <c r="G14440" s="6">
        <f t="shared" si="450"/>
        <v>54505.93</v>
      </c>
      <c r="H14440" s="8">
        <f t="shared" si="451"/>
        <v>0.29577130414984204</v>
      </c>
    </row>
    <row r="14441" spans="1:8" x14ac:dyDescent="0.35">
      <c r="A14441" s="4">
        <v>45558</v>
      </c>
      <c r="B14441" s="3" t="s">
        <v>20</v>
      </c>
      <c r="C14441" s="6">
        <v>12609.45</v>
      </c>
      <c r="D14441" s="6">
        <v>2033.48</v>
      </c>
      <c r="E14441" s="6">
        <v>3814.51</v>
      </c>
      <c r="F14441" s="6">
        <v>2067.4499999999998</v>
      </c>
      <c r="G14441" s="6">
        <f t="shared" si="450"/>
        <v>14642.93</v>
      </c>
      <c r="H14441" s="8">
        <f t="shared" si="451"/>
        <v>0.86112888609042049</v>
      </c>
    </row>
    <row r="14442" spans="1:8" x14ac:dyDescent="0.35">
      <c r="A14442" s="4">
        <v>45558</v>
      </c>
      <c r="B14442" s="3" t="s">
        <v>21</v>
      </c>
      <c r="C14442" s="6">
        <v>11694.26</v>
      </c>
      <c r="D14442" s="6">
        <v>24216.67</v>
      </c>
      <c r="E14442" s="6">
        <v>5428.13</v>
      </c>
      <c r="F14442" s="6">
        <v>38390.18</v>
      </c>
      <c r="G14442" s="6">
        <f t="shared" si="450"/>
        <v>35910.93</v>
      </c>
      <c r="H14442" s="8">
        <f t="shared" si="451"/>
        <v>0.32564625867389119</v>
      </c>
    </row>
    <row r="14443" spans="1:8" x14ac:dyDescent="0.35">
      <c r="A14443" s="4">
        <v>45558</v>
      </c>
      <c r="B14443" s="3" t="s">
        <v>22</v>
      </c>
      <c r="C14443" s="6">
        <v>765.12</v>
      </c>
      <c r="D14443" s="6">
        <v>2412.81</v>
      </c>
      <c r="E14443" s="6">
        <v>446.8</v>
      </c>
      <c r="F14443" s="6">
        <v>2342.42</v>
      </c>
      <c r="G14443" s="6">
        <f t="shared" si="450"/>
        <v>3177.93</v>
      </c>
      <c r="H14443" s="8">
        <f t="shared" si="451"/>
        <v>0.24076049503922367</v>
      </c>
    </row>
    <row r="14444" spans="1:8" x14ac:dyDescent="0.35">
      <c r="A14444" s="4">
        <v>45558</v>
      </c>
      <c r="B14444" s="3" t="s">
        <v>23</v>
      </c>
      <c r="C14444" s="6">
        <v>5489.47</v>
      </c>
      <c r="D14444" s="6">
        <v>1266.46</v>
      </c>
      <c r="E14444" s="6">
        <v>1349.12</v>
      </c>
      <c r="F14444" s="6">
        <v>799.67</v>
      </c>
      <c r="G14444" s="6">
        <f t="shared" si="450"/>
        <v>6755.93</v>
      </c>
      <c r="H14444" s="8">
        <f t="shared" si="451"/>
        <v>0.81254098251462048</v>
      </c>
    </row>
    <row r="14445" spans="1:8" x14ac:dyDescent="0.35">
      <c r="A14445" s="4">
        <v>45558</v>
      </c>
      <c r="B14445" s="3" t="s">
        <v>24</v>
      </c>
      <c r="C14445" s="6">
        <v>17680.36</v>
      </c>
      <c r="D14445" s="6">
        <v>23369.57</v>
      </c>
      <c r="E14445" s="6">
        <v>6607.21</v>
      </c>
      <c r="F14445" s="6">
        <v>40380.559999999998</v>
      </c>
      <c r="G14445" s="6">
        <f t="shared" si="450"/>
        <v>41049.93</v>
      </c>
      <c r="H14445" s="8">
        <f t="shared" si="451"/>
        <v>0.43070377951923428</v>
      </c>
    </row>
    <row r="14446" spans="1:8" x14ac:dyDescent="0.35">
      <c r="A14446" s="4">
        <v>45558</v>
      </c>
      <c r="B14446" s="3" t="s">
        <v>25</v>
      </c>
      <c r="C14446" s="6">
        <v>29287.48</v>
      </c>
      <c r="D14446" s="6">
        <v>23713.45</v>
      </c>
      <c r="E14446" s="6">
        <v>4020.43</v>
      </c>
      <c r="F14446" s="6">
        <v>12996.41</v>
      </c>
      <c r="G14446" s="6">
        <f t="shared" si="450"/>
        <v>53000.93</v>
      </c>
      <c r="H14446" s="8">
        <f t="shared" si="451"/>
        <v>0.55258426597420085</v>
      </c>
    </row>
    <row r="14447" spans="1:8" x14ac:dyDescent="0.35">
      <c r="A14447" s="4">
        <v>45558</v>
      </c>
      <c r="B14447" s="3" t="s">
        <v>26</v>
      </c>
      <c r="C14447" s="6">
        <v>12230.17</v>
      </c>
      <c r="D14447" s="6">
        <v>34022.76</v>
      </c>
      <c r="E14447" s="6">
        <v>9650.2800000000007</v>
      </c>
      <c r="F14447" s="6">
        <v>17717.98</v>
      </c>
      <c r="G14447" s="6">
        <f t="shared" si="450"/>
        <v>46252.93</v>
      </c>
      <c r="H14447" s="8">
        <f t="shared" si="451"/>
        <v>0.26441935678453238</v>
      </c>
    </row>
    <row r="14448" spans="1:8" x14ac:dyDescent="0.35">
      <c r="A14448" s="4">
        <v>45558</v>
      </c>
      <c r="B14448" s="3" t="s">
        <v>27</v>
      </c>
      <c r="C14448" s="6">
        <v>15511.8</v>
      </c>
      <c r="D14448" s="6">
        <v>24271.13</v>
      </c>
      <c r="E14448" s="6">
        <v>10996.02</v>
      </c>
      <c r="F14448" s="6">
        <v>24943.89</v>
      </c>
      <c r="G14448" s="6">
        <f t="shared" si="450"/>
        <v>39782.93</v>
      </c>
      <c r="H14448" s="8">
        <f t="shared" si="451"/>
        <v>0.38991094924380881</v>
      </c>
    </row>
    <row r="14449" spans="1:8" x14ac:dyDescent="0.35">
      <c r="A14449" s="4">
        <v>45558</v>
      </c>
      <c r="B14449" s="3" t="s">
        <v>28</v>
      </c>
      <c r="C14449" s="6">
        <v>11798.21</v>
      </c>
      <c r="D14449" s="6">
        <v>6596.72</v>
      </c>
      <c r="E14449" s="6">
        <v>2726.14</v>
      </c>
      <c r="F14449" s="6">
        <v>9630.5</v>
      </c>
      <c r="G14449" s="6">
        <f t="shared" si="450"/>
        <v>18394.93</v>
      </c>
      <c r="H14449" s="8">
        <f t="shared" si="451"/>
        <v>0.64138379433898352</v>
      </c>
    </row>
    <row r="14450" spans="1:8" x14ac:dyDescent="0.35">
      <c r="A14450" s="4">
        <v>45558</v>
      </c>
      <c r="B14450" s="3" t="s">
        <v>29</v>
      </c>
      <c r="C14450" s="6">
        <v>2110.0700000000002</v>
      </c>
      <c r="D14450" s="6">
        <v>4585.8599999999997</v>
      </c>
      <c r="E14450" s="6">
        <v>1277.75</v>
      </c>
      <c r="F14450" s="6">
        <v>3263.02</v>
      </c>
      <c r="G14450" s="6">
        <f t="shared" si="450"/>
        <v>6695.93</v>
      </c>
      <c r="H14450" s="8">
        <f t="shared" si="451"/>
        <v>0.31512724894077448</v>
      </c>
    </row>
    <row r="14451" spans="1:8" x14ac:dyDescent="0.35">
      <c r="A14451" s="4">
        <v>45558</v>
      </c>
      <c r="B14451" s="3" t="s">
        <v>30</v>
      </c>
      <c r="C14451" s="6">
        <v>24451.91</v>
      </c>
      <c r="D14451" s="6">
        <v>11728.02</v>
      </c>
      <c r="E14451" s="6">
        <v>4916.58</v>
      </c>
      <c r="F14451" s="6">
        <v>6768.39</v>
      </c>
      <c r="G14451" s="6">
        <f t="shared" si="450"/>
        <v>36179.93</v>
      </c>
      <c r="H14451" s="8">
        <f t="shared" si="451"/>
        <v>0.67584182722299346</v>
      </c>
    </row>
    <row r="14452" spans="1:8" x14ac:dyDescent="0.35">
      <c r="A14452" s="4">
        <v>45559</v>
      </c>
      <c r="B14452" s="3" t="s">
        <v>6</v>
      </c>
      <c r="C14452" s="6">
        <v>25458.7</v>
      </c>
      <c r="D14452" s="6">
        <v>8885.81</v>
      </c>
      <c r="E14452" s="6">
        <v>6797.69</v>
      </c>
      <c r="F14452" s="6">
        <v>10502.27</v>
      </c>
      <c r="G14452" s="6">
        <f t="shared" si="450"/>
        <v>34344.51</v>
      </c>
      <c r="H14452" s="8">
        <f t="shared" si="451"/>
        <v>0.74127422403173027</v>
      </c>
    </row>
    <row r="14453" spans="1:8" x14ac:dyDescent="0.35">
      <c r="A14453" s="4">
        <v>45559</v>
      </c>
      <c r="B14453" s="3" t="s">
        <v>7</v>
      </c>
      <c r="C14453" s="6">
        <v>9916.65</v>
      </c>
      <c r="D14453" s="6">
        <v>7438.86</v>
      </c>
      <c r="E14453" s="6">
        <v>4444.54</v>
      </c>
      <c r="F14453" s="6">
        <v>1593.21</v>
      </c>
      <c r="G14453" s="6">
        <f t="shared" si="450"/>
        <v>17355.509999999998</v>
      </c>
      <c r="H14453" s="8">
        <f t="shared" si="451"/>
        <v>0.57138338199223193</v>
      </c>
    </row>
    <row r="14454" spans="1:8" x14ac:dyDescent="0.35">
      <c r="A14454" s="4">
        <v>45559</v>
      </c>
      <c r="B14454" s="3" t="s">
        <v>8</v>
      </c>
      <c r="C14454" s="6">
        <v>20807.490000000002</v>
      </c>
      <c r="D14454" s="6">
        <v>16210.02</v>
      </c>
      <c r="E14454" s="6">
        <v>6926.53</v>
      </c>
      <c r="F14454" s="6">
        <v>20719.63</v>
      </c>
      <c r="G14454" s="6">
        <f t="shared" si="450"/>
        <v>37017.51</v>
      </c>
      <c r="H14454" s="8">
        <f t="shared" si="451"/>
        <v>0.56209858523709455</v>
      </c>
    </row>
    <row r="14455" spans="1:8" x14ac:dyDescent="0.35">
      <c r="A14455" s="4">
        <v>45559</v>
      </c>
      <c r="B14455" s="3" t="s">
        <v>9</v>
      </c>
      <c r="C14455" s="6">
        <v>464.12</v>
      </c>
      <c r="D14455" s="6">
        <v>1371.39</v>
      </c>
      <c r="E14455" s="6">
        <v>491.69</v>
      </c>
      <c r="F14455" s="6">
        <v>1571.86</v>
      </c>
      <c r="G14455" s="6">
        <f t="shared" si="450"/>
        <v>1835.5100000000002</v>
      </c>
      <c r="H14455" s="8">
        <f t="shared" si="451"/>
        <v>0.25285615442029735</v>
      </c>
    </row>
    <row r="14456" spans="1:8" x14ac:dyDescent="0.35">
      <c r="A14456" s="4">
        <v>45559</v>
      </c>
      <c r="B14456" s="3" t="s">
        <v>10</v>
      </c>
      <c r="C14456" s="6">
        <v>8983.7800000000007</v>
      </c>
      <c r="D14456" s="6">
        <v>2755.73</v>
      </c>
      <c r="E14456" s="6">
        <v>825.47</v>
      </c>
      <c r="F14456" s="6">
        <v>2985.56</v>
      </c>
      <c r="G14456" s="6">
        <f t="shared" si="450"/>
        <v>11739.51</v>
      </c>
      <c r="H14456" s="8">
        <f t="shared" si="451"/>
        <v>0.76526021954919754</v>
      </c>
    </row>
    <row r="14457" spans="1:8" x14ac:dyDescent="0.35">
      <c r="A14457" s="4">
        <v>45559</v>
      </c>
      <c r="B14457" s="3" t="s">
        <v>11</v>
      </c>
      <c r="C14457" s="6">
        <v>27301.39</v>
      </c>
      <c r="D14457" s="6">
        <v>20945.12</v>
      </c>
      <c r="E14457" s="6">
        <v>5519.52</v>
      </c>
      <c r="F14457" s="6">
        <v>36999.96</v>
      </c>
      <c r="G14457" s="6">
        <f t="shared" si="450"/>
        <v>48246.509999999995</v>
      </c>
      <c r="H14457" s="8">
        <f t="shared" si="451"/>
        <v>0.56587284759042678</v>
      </c>
    </row>
    <row r="14458" spans="1:8" x14ac:dyDescent="0.35">
      <c r="A14458" s="4">
        <v>45559</v>
      </c>
      <c r="B14458" s="3" t="s">
        <v>12</v>
      </c>
      <c r="C14458" s="6">
        <v>5908.66</v>
      </c>
      <c r="D14458" s="6">
        <v>4644.8500000000004</v>
      </c>
      <c r="E14458" s="6">
        <v>2950.99</v>
      </c>
      <c r="F14458" s="6">
        <v>7753.05</v>
      </c>
      <c r="G14458" s="6">
        <f t="shared" si="450"/>
        <v>10553.51</v>
      </c>
      <c r="H14458" s="8">
        <f t="shared" si="451"/>
        <v>0.55987628760478736</v>
      </c>
    </row>
    <row r="14459" spans="1:8" x14ac:dyDescent="0.35">
      <c r="A14459" s="4">
        <v>45559</v>
      </c>
      <c r="B14459" s="3" t="s">
        <v>13</v>
      </c>
      <c r="C14459" s="6">
        <v>11359.53</v>
      </c>
      <c r="D14459" s="6">
        <v>1905.98</v>
      </c>
      <c r="E14459" s="6">
        <v>1843.93</v>
      </c>
      <c r="F14459" s="6">
        <v>416.44</v>
      </c>
      <c r="G14459" s="6">
        <f t="shared" si="450"/>
        <v>13265.51</v>
      </c>
      <c r="H14459" s="8">
        <f t="shared" si="451"/>
        <v>0.85632063901048661</v>
      </c>
    </row>
    <row r="14460" spans="1:8" x14ac:dyDescent="0.35">
      <c r="A14460" s="4">
        <v>45559</v>
      </c>
      <c r="B14460" s="3" t="s">
        <v>14</v>
      </c>
      <c r="C14460" s="6">
        <v>38609.56</v>
      </c>
      <c r="D14460" s="6">
        <v>17018.95</v>
      </c>
      <c r="E14460" s="6">
        <v>14149.88</v>
      </c>
      <c r="F14460" s="6">
        <v>5069.71</v>
      </c>
      <c r="G14460" s="6">
        <f t="shared" si="450"/>
        <v>55628.509999999995</v>
      </c>
      <c r="H14460" s="8">
        <f t="shared" si="451"/>
        <v>0.69406065343112733</v>
      </c>
    </row>
    <row r="14461" spans="1:8" x14ac:dyDescent="0.35">
      <c r="A14461" s="4">
        <v>45559</v>
      </c>
      <c r="B14461" s="3" t="s">
        <v>15</v>
      </c>
      <c r="C14461" s="6">
        <v>8098.54</v>
      </c>
      <c r="D14461" s="6">
        <v>1991.97</v>
      </c>
      <c r="E14461" s="6">
        <v>862.24</v>
      </c>
      <c r="F14461" s="6">
        <v>3015.51</v>
      </c>
      <c r="G14461" s="6">
        <f t="shared" si="450"/>
        <v>10090.51</v>
      </c>
      <c r="H14461" s="8">
        <f t="shared" si="451"/>
        <v>0.80258976008150229</v>
      </c>
    </row>
    <row r="14462" spans="1:8" x14ac:dyDescent="0.35">
      <c r="A14462" s="4">
        <v>45559</v>
      </c>
      <c r="B14462" s="3" t="s">
        <v>16</v>
      </c>
      <c r="C14462" s="6">
        <v>3174.11</v>
      </c>
      <c r="D14462" s="6">
        <v>11821.4</v>
      </c>
      <c r="E14462" s="6">
        <v>1661.45</v>
      </c>
      <c r="F14462" s="6">
        <v>12824.71</v>
      </c>
      <c r="G14462" s="6">
        <f t="shared" si="450"/>
        <v>14995.51</v>
      </c>
      <c r="H14462" s="8">
        <f t="shared" si="451"/>
        <v>0.211670693427566</v>
      </c>
    </row>
    <row r="14463" spans="1:8" x14ac:dyDescent="0.35">
      <c r="A14463" s="4">
        <v>45559</v>
      </c>
      <c r="B14463" s="3" t="s">
        <v>17</v>
      </c>
      <c r="C14463" s="6">
        <v>4200.4399999999996</v>
      </c>
      <c r="D14463" s="6">
        <v>12424.07</v>
      </c>
      <c r="E14463" s="6">
        <v>4696.42</v>
      </c>
      <c r="F14463" s="6">
        <v>10695.43</v>
      </c>
      <c r="G14463" s="6">
        <f t="shared" si="450"/>
        <v>16624.509999999998</v>
      </c>
      <c r="H14463" s="8">
        <f t="shared" si="451"/>
        <v>0.25266549209570688</v>
      </c>
    </row>
    <row r="14464" spans="1:8" x14ac:dyDescent="0.35">
      <c r="A14464" s="4">
        <v>45559</v>
      </c>
      <c r="B14464" s="3" t="s">
        <v>18</v>
      </c>
      <c r="C14464" s="6">
        <v>28276.68</v>
      </c>
      <c r="D14464" s="6">
        <v>20341.830000000002</v>
      </c>
      <c r="E14464" s="6">
        <v>4580.74</v>
      </c>
      <c r="F14464" s="6">
        <v>5546.53</v>
      </c>
      <c r="G14464" s="6">
        <f t="shared" si="450"/>
        <v>48618.51</v>
      </c>
      <c r="H14464" s="8">
        <f t="shared" si="451"/>
        <v>0.5816031795297717</v>
      </c>
    </row>
    <row r="14465" spans="1:8" x14ac:dyDescent="0.35">
      <c r="A14465" s="4">
        <v>45559</v>
      </c>
      <c r="B14465" s="3" t="s">
        <v>19</v>
      </c>
      <c r="C14465" s="6">
        <v>12263.99</v>
      </c>
      <c r="D14465" s="6">
        <v>20872.52</v>
      </c>
      <c r="E14465" s="6">
        <v>4555.3999999999996</v>
      </c>
      <c r="F14465" s="6">
        <v>27548.38</v>
      </c>
      <c r="G14465" s="6">
        <f t="shared" si="450"/>
        <v>33136.51</v>
      </c>
      <c r="H14465" s="8">
        <f t="shared" si="451"/>
        <v>0.37010505934390797</v>
      </c>
    </row>
    <row r="14466" spans="1:8" x14ac:dyDescent="0.35">
      <c r="A14466" s="4">
        <v>45559</v>
      </c>
      <c r="B14466" s="3" t="s">
        <v>20</v>
      </c>
      <c r="C14466" s="6">
        <v>9796.6</v>
      </c>
      <c r="D14466" s="6">
        <v>8390.91</v>
      </c>
      <c r="E14466" s="6">
        <v>2395.7600000000002</v>
      </c>
      <c r="F14466" s="6">
        <v>8827.56</v>
      </c>
      <c r="G14466" s="6">
        <f t="shared" si="450"/>
        <v>18187.510000000002</v>
      </c>
      <c r="H14466" s="8">
        <f t="shared" si="451"/>
        <v>0.53864437737766191</v>
      </c>
    </row>
    <row r="14467" spans="1:8" x14ac:dyDescent="0.35">
      <c r="A14467" s="4">
        <v>45559</v>
      </c>
      <c r="B14467" s="3" t="s">
        <v>21</v>
      </c>
      <c r="C14467" s="6">
        <v>2118.04</v>
      </c>
      <c r="D14467" s="6">
        <v>3650.47</v>
      </c>
      <c r="E14467" s="6">
        <v>1034.95</v>
      </c>
      <c r="F14467" s="6">
        <v>2561.8000000000002</v>
      </c>
      <c r="G14467" s="6">
        <f t="shared" ref="G14467:G14530" si="452">SUM(C14467:D14467)</f>
        <v>5768.51</v>
      </c>
      <c r="H14467" s="8">
        <f t="shared" ref="H14467:H14530" si="453">C14467/G14467</f>
        <v>0.36717280545582826</v>
      </c>
    </row>
    <row r="14468" spans="1:8" x14ac:dyDescent="0.35">
      <c r="A14468" s="4">
        <v>45559</v>
      </c>
      <c r="B14468" s="3" t="s">
        <v>22</v>
      </c>
      <c r="C14468" s="6">
        <v>9656.24</v>
      </c>
      <c r="D14468" s="6">
        <v>14660.27</v>
      </c>
      <c r="E14468" s="6">
        <v>6617.34</v>
      </c>
      <c r="F14468" s="6">
        <v>11196.1</v>
      </c>
      <c r="G14468" s="6">
        <f t="shared" si="452"/>
        <v>24316.510000000002</v>
      </c>
      <c r="H14468" s="8">
        <f t="shared" si="453"/>
        <v>0.39710632816962627</v>
      </c>
    </row>
    <row r="14469" spans="1:8" x14ac:dyDescent="0.35">
      <c r="A14469" s="4">
        <v>45559</v>
      </c>
      <c r="B14469" s="3" t="s">
        <v>23</v>
      </c>
      <c r="C14469" s="6">
        <v>7429.86</v>
      </c>
      <c r="D14469" s="6">
        <v>2286.65</v>
      </c>
      <c r="E14469" s="6">
        <v>1520.36</v>
      </c>
      <c r="F14469" s="6">
        <v>2530.08</v>
      </c>
      <c r="G14469" s="6">
        <f t="shared" si="452"/>
        <v>9716.51</v>
      </c>
      <c r="H14469" s="8">
        <f t="shared" si="453"/>
        <v>0.76466344397319608</v>
      </c>
    </row>
    <row r="14470" spans="1:8" x14ac:dyDescent="0.35">
      <c r="A14470" s="4">
        <v>45559</v>
      </c>
      <c r="B14470" s="3" t="s">
        <v>24</v>
      </c>
      <c r="C14470" s="6">
        <v>929.39</v>
      </c>
      <c r="D14470" s="6">
        <v>1102.1199999999999</v>
      </c>
      <c r="E14470" s="6">
        <v>512</v>
      </c>
      <c r="F14470" s="6">
        <v>1080.46</v>
      </c>
      <c r="G14470" s="6">
        <f t="shared" si="452"/>
        <v>2031.5099999999998</v>
      </c>
      <c r="H14470" s="8">
        <f t="shared" si="453"/>
        <v>0.45748728778101022</v>
      </c>
    </row>
    <row r="14471" spans="1:8" x14ac:dyDescent="0.35">
      <c r="A14471" s="4">
        <v>45559</v>
      </c>
      <c r="B14471" s="3" t="s">
        <v>25</v>
      </c>
      <c r="C14471" s="6">
        <v>34556.75</v>
      </c>
      <c r="D14471" s="6">
        <v>4711.76</v>
      </c>
      <c r="E14471" s="6">
        <v>6163.17</v>
      </c>
      <c r="F14471" s="6">
        <v>4759.49</v>
      </c>
      <c r="G14471" s="6">
        <f t="shared" si="452"/>
        <v>39268.51</v>
      </c>
      <c r="H14471" s="8">
        <f t="shared" si="453"/>
        <v>0.88001174477972299</v>
      </c>
    </row>
    <row r="14472" spans="1:8" x14ac:dyDescent="0.35">
      <c r="A14472" s="4">
        <v>45559</v>
      </c>
      <c r="B14472" s="3" t="s">
        <v>26</v>
      </c>
      <c r="C14472" s="6">
        <v>30146.720000000001</v>
      </c>
      <c r="D14472" s="6">
        <v>22488.79</v>
      </c>
      <c r="E14472" s="6">
        <v>14855.25</v>
      </c>
      <c r="F14472" s="6">
        <v>36572.080000000002</v>
      </c>
      <c r="G14472" s="6">
        <f t="shared" si="452"/>
        <v>52635.51</v>
      </c>
      <c r="H14472" s="8">
        <f t="shared" si="453"/>
        <v>0.57274490168329328</v>
      </c>
    </row>
    <row r="14473" spans="1:8" x14ac:dyDescent="0.35">
      <c r="A14473" s="4">
        <v>45559</v>
      </c>
      <c r="B14473" s="3" t="s">
        <v>27</v>
      </c>
      <c r="C14473" s="6">
        <v>37347.339999999997</v>
      </c>
      <c r="D14473" s="6">
        <v>12404.17</v>
      </c>
      <c r="E14473" s="6">
        <v>6101.13</v>
      </c>
      <c r="F14473" s="6">
        <v>7027.64</v>
      </c>
      <c r="G14473" s="6">
        <f t="shared" si="452"/>
        <v>49751.509999999995</v>
      </c>
      <c r="H14473" s="8">
        <f t="shared" si="453"/>
        <v>0.75067751712460584</v>
      </c>
    </row>
    <row r="14474" spans="1:8" x14ac:dyDescent="0.35">
      <c r="A14474" s="4">
        <v>45559</v>
      </c>
      <c r="B14474" s="3" t="s">
        <v>28</v>
      </c>
      <c r="C14474" s="6">
        <v>21343.73</v>
      </c>
      <c r="D14474" s="6">
        <v>25839.78</v>
      </c>
      <c r="E14474" s="6">
        <v>4798.75</v>
      </c>
      <c r="F14474" s="6">
        <v>7143.45</v>
      </c>
      <c r="G14474" s="6">
        <f t="shared" si="452"/>
        <v>47183.509999999995</v>
      </c>
      <c r="H14474" s="8">
        <f t="shared" si="453"/>
        <v>0.45235570647457135</v>
      </c>
    </row>
    <row r="14475" spans="1:8" x14ac:dyDescent="0.35">
      <c r="A14475" s="4">
        <v>45559</v>
      </c>
      <c r="B14475" s="3" t="s">
        <v>29</v>
      </c>
      <c r="C14475" s="6">
        <v>29199.39</v>
      </c>
      <c r="D14475" s="6">
        <v>2839.12</v>
      </c>
      <c r="E14475" s="6">
        <v>7056.73</v>
      </c>
      <c r="F14475" s="6">
        <v>2907.85</v>
      </c>
      <c r="G14475" s="6">
        <f t="shared" si="452"/>
        <v>32038.51</v>
      </c>
      <c r="H14475" s="8">
        <f t="shared" si="453"/>
        <v>0.91138414364463272</v>
      </c>
    </row>
    <row r="14476" spans="1:8" x14ac:dyDescent="0.35">
      <c r="A14476" s="4">
        <v>45559</v>
      </c>
      <c r="B14476" s="3" t="s">
        <v>30</v>
      </c>
      <c r="C14476" s="6">
        <v>40533.08</v>
      </c>
      <c r="D14476" s="6">
        <v>5054.43</v>
      </c>
      <c r="E14476" s="6">
        <v>7354.18</v>
      </c>
      <c r="F14476" s="6">
        <v>5974.58</v>
      </c>
      <c r="G14476" s="6">
        <f t="shared" si="452"/>
        <v>45587.51</v>
      </c>
      <c r="H14476" s="8">
        <f t="shared" si="453"/>
        <v>0.8891268683023047</v>
      </c>
    </row>
    <row r="14477" spans="1:8" x14ac:dyDescent="0.35">
      <c r="A14477" s="4">
        <v>45560</v>
      </c>
      <c r="B14477" s="3" t="s">
        <v>6</v>
      </c>
      <c r="C14477" s="6">
        <v>12824.05</v>
      </c>
      <c r="D14477" s="6">
        <v>10597.18</v>
      </c>
      <c r="E14477" s="6">
        <v>3722.85</v>
      </c>
      <c r="F14477" s="6">
        <v>3881.77</v>
      </c>
      <c r="G14477" s="6">
        <f t="shared" si="452"/>
        <v>23421.23</v>
      </c>
      <c r="H14477" s="8">
        <f t="shared" si="453"/>
        <v>0.54753956132961423</v>
      </c>
    </row>
    <row r="14478" spans="1:8" x14ac:dyDescent="0.35">
      <c r="A14478" s="4">
        <v>45560</v>
      </c>
      <c r="B14478" s="3" t="s">
        <v>7</v>
      </c>
      <c r="C14478" s="6">
        <v>39864.69</v>
      </c>
      <c r="D14478" s="6">
        <v>4214.54</v>
      </c>
      <c r="E14478" s="6">
        <v>3389.8</v>
      </c>
      <c r="F14478" s="6">
        <v>5986.77</v>
      </c>
      <c r="G14478" s="6">
        <f t="shared" si="452"/>
        <v>44079.23</v>
      </c>
      <c r="H14478" s="8">
        <f t="shared" si="453"/>
        <v>0.90438716828764931</v>
      </c>
    </row>
    <row r="14479" spans="1:8" x14ac:dyDescent="0.35">
      <c r="A14479" s="4">
        <v>45560</v>
      </c>
      <c r="B14479" s="3" t="s">
        <v>8</v>
      </c>
      <c r="C14479" s="6">
        <v>30710.76</v>
      </c>
      <c r="D14479" s="6">
        <v>2997.47</v>
      </c>
      <c r="E14479" s="6">
        <v>9796.31</v>
      </c>
      <c r="F14479" s="6">
        <v>4977.7700000000004</v>
      </c>
      <c r="G14479" s="6">
        <f t="shared" si="452"/>
        <v>33708.229999999996</v>
      </c>
      <c r="H14479" s="8">
        <f t="shared" si="453"/>
        <v>0.91107601912055314</v>
      </c>
    </row>
    <row r="14480" spans="1:8" x14ac:dyDescent="0.35">
      <c r="A14480" s="4">
        <v>45560</v>
      </c>
      <c r="B14480" s="3" t="s">
        <v>9</v>
      </c>
      <c r="C14480" s="6">
        <v>4307.51</v>
      </c>
      <c r="D14480" s="6">
        <v>8349.7199999999993</v>
      </c>
      <c r="E14480" s="6">
        <v>3491.97</v>
      </c>
      <c r="F14480" s="6">
        <v>7176.42</v>
      </c>
      <c r="G14480" s="6">
        <f t="shared" si="452"/>
        <v>12657.23</v>
      </c>
      <c r="H14480" s="8">
        <f t="shared" si="453"/>
        <v>0.34032011743485741</v>
      </c>
    </row>
    <row r="14481" spans="1:8" x14ac:dyDescent="0.35">
      <c r="A14481" s="4">
        <v>45560</v>
      </c>
      <c r="B14481" s="3" t="s">
        <v>10</v>
      </c>
      <c r="C14481" s="6">
        <v>14300.46</v>
      </c>
      <c r="D14481" s="6">
        <v>2846.77</v>
      </c>
      <c r="E14481" s="6">
        <v>3074.86</v>
      </c>
      <c r="F14481" s="6">
        <v>1432.35</v>
      </c>
      <c r="G14481" s="6">
        <f t="shared" si="452"/>
        <v>17147.23</v>
      </c>
      <c r="H14481" s="8">
        <f t="shared" si="453"/>
        <v>0.83398076540642418</v>
      </c>
    </row>
    <row r="14482" spans="1:8" x14ac:dyDescent="0.35">
      <c r="A14482" s="4">
        <v>45560</v>
      </c>
      <c r="B14482" s="3" t="s">
        <v>11</v>
      </c>
      <c r="C14482" s="6">
        <v>7217.08</v>
      </c>
      <c r="D14482" s="6">
        <v>7131.15</v>
      </c>
      <c r="E14482" s="6">
        <v>1927.27</v>
      </c>
      <c r="F14482" s="6">
        <v>10320.92</v>
      </c>
      <c r="G14482" s="6">
        <f t="shared" si="452"/>
        <v>14348.23</v>
      </c>
      <c r="H14482" s="8">
        <f t="shared" si="453"/>
        <v>0.50299444600483822</v>
      </c>
    </row>
    <row r="14483" spans="1:8" x14ac:dyDescent="0.35">
      <c r="A14483" s="4">
        <v>45560</v>
      </c>
      <c r="B14483" s="3" t="s">
        <v>12</v>
      </c>
      <c r="C14483" s="6">
        <v>6336.88</v>
      </c>
      <c r="D14483" s="6">
        <v>2584.35</v>
      </c>
      <c r="E14483" s="6">
        <v>1761.16</v>
      </c>
      <c r="F14483" s="6">
        <v>639.38</v>
      </c>
      <c r="G14483" s="6">
        <f t="shared" si="452"/>
        <v>8921.23</v>
      </c>
      <c r="H14483" s="8">
        <f t="shared" si="453"/>
        <v>0.71031460908417343</v>
      </c>
    </row>
    <row r="14484" spans="1:8" x14ac:dyDescent="0.35">
      <c r="A14484" s="4">
        <v>45560</v>
      </c>
      <c r="B14484" s="3" t="s">
        <v>13</v>
      </c>
      <c r="C14484" s="6">
        <v>7611</v>
      </c>
      <c r="D14484" s="6">
        <v>6487.23</v>
      </c>
      <c r="E14484" s="6">
        <v>1303.3499999999999</v>
      </c>
      <c r="F14484" s="6">
        <v>7142.32</v>
      </c>
      <c r="G14484" s="6">
        <f t="shared" si="452"/>
        <v>14098.23</v>
      </c>
      <c r="H14484" s="8">
        <f t="shared" si="453"/>
        <v>0.53985500307485412</v>
      </c>
    </row>
    <row r="14485" spans="1:8" x14ac:dyDescent="0.35">
      <c r="A14485" s="4">
        <v>45560</v>
      </c>
      <c r="B14485" s="3" t="s">
        <v>14</v>
      </c>
      <c r="C14485" s="6">
        <v>2932.63</v>
      </c>
      <c r="D14485" s="6">
        <v>2880.6</v>
      </c>
      <c r="E14485" s="6">
        <v>423.68</v>
      </c>
      <c r="F14485" s="6">
        <v>5136.46</v>
      </c>
      <c r="G14485" s="6">
        <f t="shared" si="452"/>
        <v>5813.23</v>
      </c>
      <c r="H14485" s="8">
        <f t="shared" si="453"/>
        <v>0.50447513688603418</v>
      </c>
    </row>
    <row r="14486" spans="1:8" x14ac:dyDescent="0.35">
      <c r="A14486" s="4">
        <v>45560</v>
      </c>
      <c r="B14486" s="3" t="s">
        <v>15</v>
      </c>
      <c r="C14486" s="6">
        <v>29575.85</v>
      </c>
      <c r="D14486" s="6">
        <v>15597.38</v>
      </c>
      <c r="E14486" s="6">
        <v>3932.44</v>
      </c>
      <c r="F14486" s="6">
        <v>19372.849999999999</v>
      </c>
      <c r="G14486" s="6">
        <f t="shared" si="452"/>
        <v>45173.229999999996</v>
      </c>
      <c r="H14486" s="8">
        <f t="shared" si="453"/>
        <v>0.65472072729800368</v>
      </c>
    </row>
    <row r="14487" spans="1:8" x14ac:dyDescent="0.35">
      <c r="A14487" s="4">
        <v>45560</v>
      </c>
      <c r="B14487" s="3" t="s">
        <v>16</v>
      </c>
      <c r="C14487" s="6">
        <v>3462.7</v>
      </c>
      <c r="D14487" s="6">
        <v>2894.53</v>
      </c>
      <c r="E14487" s="6">
        <v>1226.07</v>
      </c>
      <c r="F14487" s="6">
        <v>3947.07</v>
      </c>
      <c r="G14487" s="6">
        <f t="shared" si="452"/>
        <v>6357.23</v>
      </c>
      <c r="H14487" s="8">
        <f t="shared" si="453"/>
        <v>0.54468691552767479</v>
      </c>
    </row>
    <row r="14488" spans="1:8" x14ac:dyDescent="0.35">
      <c r="A14488" s="4">
        <v>45560</v>
      </c>
      <c r="B14488" s="3" t="s">
        <v>17</v>
      </c>
      <c r="C14488" s="6">
        <v>20911.060000000001</v>
      </c>
      <c r="D14488" s="6">
        <v>8881.17</v>
      </c>
      <c r="E14488" s="6">
        <v>3318.56</v>
      </c>
      <c r="F14488" s="6">
        <v>6239</v>
      </c>
      <c r="G14488" s="6">
        <f t="shared" si="452"/>
        <v>29792.230000000003</v>
      </c>
      <c r="H14488" s="8">
        <f t="shared" si="453"/>
        <v>0.70189643407022562</v>
      </c>
    </row>
    <row r="14489" spans="1:8" x14ac:dyDescent="0.35">
      <c r="A14489" s="4">
        <v>45560</v>
      </c>
      <c r="B14489" s="3" t="s">
        <v>18</v>
      </c>
      <c r="C14489" s="6">
        <v>18865.09</v>
      </c>
      <c r="D14489" s="6">
        <v>6905.14</v>
      </c>
      <c r="E14489" s="6">
        <v>7244.13</v>
      </c>
      <c r="F14489" s="6">
        <v>11872.82</v>
      </c>
      <c r="G14489" s="6">
        <f t="shared" si="452"/>
        <v>25770.23</v>
      </c>
      <c r="H14489" s="8">
        <f t="shared" si="453"/>
        <v>0.73204973335511558</v>
      </c>
    </row>
    <row r="14490" spans="1:8" x14ac:dyDescent="0.35">
      <c r="A14490" s="4">
        <v>45560</v>
      </c>
      <c r="B14490" s="3" t="s">
        <v>19</v>
      </c>
      <c r="C14490" s="6">
        <v>19998.3</v>
      </c>
      <c r="D14490" s="6">
        <v>29069.93</v>
      </c>
      <c r="E14490" s="6">
        <v>7668.18</v>
      </c>
      <c r="F14490" s="6">
        <v>10697.37</v>
      </c>
      <c r="G14490" s="6">
        <f t="shared" si="452"/>
        <v>49068.229999999996</v>
      </c>
      <c r="H14490" s="8">
        <f t="shared" si="453"/>
        <v>0.40756106344166076</v>
      </c>
    </row>
    <row r="14491" spans="1:8" x14ac:dyDescent="0.35">
      <c r="A14491" s="4">
        <v>45560</v>
      </c>
      <c r="B14491" s="3" t="s">
        <v>20</v>
      </c>
      <c r="C14491" s="6">
        <v>1138.53</v>
      </c>
      <c r="D14491" s="6">
        <v>444.7</v>
      </c>
      <c r="E14491" s="6">
        <v>162.66</v>
      </c>
      <c r="F14491" s="6">
        <v>639.62</v>
      </c>
      <c r="G14491" s="6">
        <f t="shared" si="452"/>
        <v>1583.23</v>
      </c>
      <c r="H14491" s="8">
        <f t="shared" si="453"/>
        <v>0.71911851089228984</v>
      </c>
    </row>
    <row r="14492" spans="1:8" x14ac:dyDescent="0.35">
      <c r="A14492" s="4">
        <v>45560</v>
      </c>
      <c r="B14492" s="3" t="s">
        <v>21</v>
      </c>
      <c r="C14492" s="6">
        <v>19988.21</v>
      </c>
      <c r="D14492" s="6">
        <v>1326.02</v>
      </c>
      <c r="E14492" s="6">
        <v>4086.85</v>
      </c>
      <c r="F14492" s="6">
        <v>614.98</v>
      </c>
      <c r="G14492" s="6">
        <f t="shared" si="452"/>
        <v>21314.23</v>
      </c>
      <c r="H14492" s="8">
        <f t="shared" si="453"/>
        <v>0.93778710279470567</v>
      </c>
    </row>
    <row r="14493" spans="1:8" x14ac:dyDescent="0.35">
      <c r="A14493" s="4">
        <v>45560</v>
      </c>
      <c r="B14493" s="3" t="s">
        <v>22</v>
      </c>
      <c r="C14493" s="6">
        <v>30617.35</v>
      </c>
      <c r="D14493" s="6">
        <v>25373.88</v>
      </c>
      <c r="E14493" s="6">
        <v>10675.61</v>
      </c>
      <c r="F14493" s="6">
        <v>6397.15</v>
      </c>
      <c r="G14493" s="6">
        <f t="shared" si="452"/>
        <v>55991.229999999996</v>
      </c>
      <c r="H14493" s="8">
        <f t="shared" si="453"/>
        <v>0.54682402940603381</v>
      </c>
    </row>
    <row r="14494" spans="1:8" x14ac:dyDescent="0.35">
      <c r="A14494" s="4">
        <v>45560</v>
      </c>
      <c r="B14494" s="3" t="s">
        <v>23</v>
      </c>
      <c r="C14494" s="6">
        <v>17749.84</v>
      </c>
      <c r="D14494" s="6">
        <v>5629.39</v>
      </c>
      <c r="E14494" s="6">
        <v>6264.86</v>
      </c>
      <c r="F14494" s="6">
        <v>2874.48</v>
      </c>
      <c r="G14494" s="6">
        <f t="shared" si="452"/>
        <v>23379.23</v>
      </c>
      <c r="H14494" s="8">
        <f t="shared" si="453"/>
        <v>0.75921405452617563</v>
      </c>
    </row>
    <row r="14495" spans="1:8" x14ac:dyDescent="0.35">
      <c r="A14495" s="4">
        <v>45560</v>
      </c>
      <c r="B14495" s="3" t="s">
        <v>24</v>
      </c>
      <c r="C14495" s="6">
        <v>30614.93</v>
      </c>
      <c r="D14495" s="6">
        <v>15152.3</v>
      </c>
      <c r="E14495" s="6">
        <v>11064.71</v>
      </c>
      <c r="F14495" s="6">
        <v>27082.43</v>
      </c>
      <c r="G14495" s="6">
        <f t="shared" si="452"/>
        <v>45767.229999999996</v>
      </c>
      <c r="H14495" s="8">
        <f t="shared" si="453"/>
        <v>0.66892687191250166</v>
      </c>
    </row>
    <row r="14496" spans="1:8" x14ac:dyDescent="0.35">
      <c r="A14496" s="4">
        <v>45560</v>
      </c>
      <c r="B14496" s="3" t="s">
        <v>25</v>
      </c>
      <c r="C14496" s="6">
        <v>9716.67</v>
      </c>
      <c r="D14496" s="6">
        <v>2981.56</v>
      </c>
      <c r="E14496" s="6">
        <v>3406.16</v>
      </c>
      <c r="F14496" s="6">
        <v>2281.9699999999998</v>
      </c>
      <c r="G14496" s="6">
        <f t="shared" si="452"/>
        <v>12698.23</v>
      </c>
      <c r="H14496" s="8">
        <f t="shared" si="453"/>
        <v>0.76519877179732931</v>
      </c>
    </row>
    <row r="14497" spans="1:8" x14ac:dyDescent="0.35">
      <c r="A14497" s="4">
        <v>45560</v>
      </c>
      <c r="B14497" s="3" t="s">
        <v>26</v>
      </c>
      <c r="C14497" s="6">
        <v>28571.18</v>
      </c>
      <c r="D14497" s="6">
        <v>24362.05</v>
      </c>
      <c r="E14497" s="6">
        <v>8003.29</v>
      </c>
      <c r="F14497" s="6">
        <v>26680.97</v>
      </c>
      <c r="G14497" s="6">
        <f t="shared" si="452"/>
        <v>52933.229999999996</v>
      </c>
      <c r="H14497" s="8">
        <f t="shared" si="453"/>
        <v>0.53975886224966818</v>
      </c>
    </row>
    <row r="14498" spans="1:8" x14ac:dyDescent="0.35">
      <c r="A14498" s="4">
        <v>45560</v>
      </c>
      <c r="B14498" s="3" t="s">
        <v>27</v>
      </c>
      <c r="C14498" s="6">
        <v>2443.7600000000002</v>
      </c>
      <c r="D14498" s="6">
        <v>5632.47</v>
      </c>
      <c r="E14498" s="6">
        <v>2070.2199999999998</v>
      </c>
      <c r="F14498" s="6">
        <v>8677.43</v>
      </c>
      <c r="G14498" s="6">
        <f t="shared" si="452"/>
        <v>8076.2300000000005</v>
      </c>
      <c r="H14498" s="8">
        <f t="shared" si="453"/>
        <v>0.30258672672769349</v>
      </c>
    </row>
    <row r="14499" spans="1:8" x14ac:dyDescent="0.35">
      <c r="A14499" s="4">
        <v>45560</v>
      </c>
      <c r="B14499" s="3" t="s">
        <v>28</v>
      </c>
      <c r="C14499" s="6">
        <v>29216.32</v>
      </c>
      <c r="D14499" s="6">
        <v>2476.91</v>
      </c>
      <c r="E14499" s="6">
        <v>6455.12</v>
      </c>
      <c r="F14499" s="6">
        <v>1359.55</v>
      </c>
      <c r="G14499" s="6">
        <f t="shared" si="452"/>
        <v>31693.23</v>
      </c>
      <c r="H14499" s="8">
        <f t="shared" si="453"/>
        <v>0.92184734720948291</v>
      </c>
    </row>
    <row r="14500" spans="1:8" x14ac:dyDescent="0.35">
      <c r="A14500" s="4">
        <v>45560</v>
      </c>
      <c r="B14500" s="3" t="s">
        <v>29</v>
      </c>
      <c r="C14500" s="6">
        <v>9941.4500000000007</v>
      </c>
      <c r="D14500" s="6">
        <v>11045.78</v>
      </c>
      <c r="E14500" s="6">
        <v>3305.25</v>
      </c>
      <c r="F14500" s="6">
        <v>19453.330000000002</v>
      </c>
      <c r="G14500" s="6">
        <f t="shared" si="452"/>
        <v>20987.230000000003</v>
      </c>
      <c r="H14500" s="8">
        <f t="shared" si="453"/>
        <v>0.47369042984710225</v>
      </c>
    </row>
    <row r="14501" spans="1:8" x14ac:dyDescent="0.35">
      <c r="A14501" s="4">
        <v>45560</v>
      </c>
      <c r="B14501" s="3" t="s">
        <v>30</v>
      </c>
      <c r="C14501" s="6">
        <v>23654.99</v>
      </c>
      <c r="D14501" s="6">
        <v>11998.24</v>
      </c>
      <c r="E14501" s="6">
        <v>6562.74</v>
      </c>
      <c r="F14501" s="6">
        <v>15178.23</v>
      </c>
      <c r="G14501" s="6">
        <f t="shared" si="452"/>
        <v>35653.230000000003</v>
      </c>
      <c r="H14501" s="8">
        <f t="shared" si="453"/>
        <v>0.66347396855768748</v>
      </c>
    </row>
    <row r="14502" spans="1:8" x14ac:dyDescent="0.35">
      <c r="A14502" s="4">
        <v>45561</v>
      </c>
      <c r="B14502" s="3" t="s">
        <v>6</v>
      </c>
      <c r="C14502" s="6">
        <v>32059.37</v>
      </c>
      <c r="D14502" s="6">
        <v>2603.27</v>
      </c>
      <c r="E14502" s="6">
        <v>10215.469999999999</v>
      </c>
      <c r="F14502" s="6">
        <v>2187.2399999999998</v>
      </c>
      <c r="G14502" s="6">
        <f t="shared" si="452"/>
        <v>34662.639999999999</v>
      </c>
      <c r="H14502" s="8">
        <f t="shared" si="453"/>
        <v>0.92489694956875756</v>
      </c>
    </row>
    <row r="14503" spans="1:8" x14ac:dyDescent="0.35">
      <c r="A14503" s="4">
        <v>45561</v>
      </c>
      <c r="B14503" s="3" t="s">
        <v>7</v>
      </c>
      <c r="C14503" s="6">
        <v>21769.15</v>
      </c>
      <c r="D14503" s="6">
        <v>1583.49</v>
      </c>
      <c r="E14503" s="6">
        <v>6092.09</v>
      </c>
      <c r="F14503" s="6">
        <v>2555.5300000000002</v>
      </c>
      <c r="G14503" s="6">
        <f t="shared" si="452"/>
        <v>23352.640000000003</v>
      </c>
      <c r="H14503" s="8">
        <f t="shared" si="453"/>
        <v>0.93219224892774433</v>
      </c>
    </row>
    <row r="14504" spans="1:8" x14ac:dyDescent="0.35">
      <c r="A14504" s="4">
        <v>45561</v>
      </c>
      <c r="B14504" s="3" t="s">
        <v>8</v>
      </c>
      <c r="C14504" s="6">
        <v>12150.38</v>
      </c>
      <c r="D14504" s="6">
        <v>6739.26</v>
      </c>
      <c r="E14504" s="6">
        <v>3370.15</v>
      </c>
      <c r="F14504" s="6">
        <v>2142.33</v>
      </c>
      <c r="G14504" s="6">
        <f t="shared" si="452"/>
        <v>18889.64</v>
      </c>
      <c r="H14504" s="8">
        <f t="shared" si="453"/>
        <v>0.64322983391954525</v>
      </c>
    </row>
    <row r="14505" spans="1:8" x14ac:dyDescent="0.35">
      <c r="A14505" s="4">
        <v>45561</v>
      </c>
      <c r="B14505" s="3" t="s">
        <v>9</v>
      </c>
      <c r="C14505" s="6">
        <v>11389.14</v>
      </c>
      <c r="D14505" s="6">
        <v>9046.5</v>
      </c>
      <c r="E14505" s="6">
        <v>4461.22</v>
      </c>
      <c r="F14505" s="6">
        <v>15018.01</v>
      </c>
      <c r="G14505" s="6">
        <f t="shared" si="452"/>
        <v>20435.64</v>
      </c>
      <c r="H14505" s="8">
        <f t="shared" si="453"/>
        <v>0.55731750999724006</v>
      </c>
    </row>
    <row r="14506" spans="1:8" x14ac:dyDescent="0.35">
      <c r="A14506" s="4">
        <v>45561</v>
      </c>
      <c r="B14506" s="3" t="s">
        <v>10</v>
      </c>
      <c r="C14506" s="6">
        <v>26501.48</v>
      </c>
      <c r="D14506" s="6">
        <v>29774.16</v>
      </c>
      <c r="E14506" s="6">
        <v>10026.92</v>
      </c>
      <c r="F14506" s="6">
        <v>10311.14</v>
      </c>
      <c r="G14506" s="6">
        <f t="shared" si="452"/>
        <v>56275.64</v>
      </c>
      <c r="H14506" s="8">
        <f t="shared" si="453"/>
        <v>0.47092276516091153</v>
      </c>
    </row>
    <row r="14507" spans="1:8" x14ac:dyDescent="0.35">
      <c r="A14507" s="4">
        <v>45561</v>
      </c>
      <c r="B14507" s="3" t="s">
        <v>11</v>
      </c>
      <c r="C14507" s="6">
        <v>2333.63</v>
      </c>
      <c r="D14507" s="6">
        <v>4669.01</v>
      </c>
      <c r="E14507" s="6">
        <v>2044.83</v>
      </c>
      <c r="F14507" s="6">
        <v>2385.83</v>
      </c>
      <c r="G14507" s="6">
        <f t="shared" si="452"/>
        <v>7002.64</v>
      </c>
      <c r="H14507" s="8">
        <f t="shared" si="453"/>
        <v>0.33325003141672283</v>
      </c>
    </row>
    <row r="14508" spans="1:8" x14ac:dyDescent="0.35">
      <c r="A14508" s="4">
        <v>45561</v>
      </c>
      <c r="B14508" s="3" t="s">
        <v>12</v>
      </c>
      <c r="C14508" s="6">
        <v>7539.85</v>
      </c>
      <c r="D14508" s="6">
        <v>2957.79</v>
      </c>
      <c r="E14508" s="6">
        <v>942.44</v>
      </c>
      <c r="F14508" s="6">
        <v>5279.41</v>
      </c>
      <c r="G14508" s="6">
        <f t="shared" si="452"/>
        <v>10497.64</v>
      </c>
      <c r="H14508" s="8">
        <f t="shared" si="453"/>
        <v>0.71824238590768985</v>
      </c>
    </row>
    <row r="14509" spans="1:8" x14ac:dyDescent="0.35">
      <c r="A14509" s="4">
        <v>45561</v>
      </c>
      <c r="B14509" s="3" t="s">
        <v>13</v>
      </c>
      <c r="C14509" s="6">
        <v>1584.13</v>
      </c>
      <c r="D14509" s="6">
        <v>241.51</v>
      </c>
      <c r="E14509" s="6">
        <v>532.95000000000005</v>
      </c>
      <c r="F14509" s="6">
        <v>136.47999999999999</v>
      </c>
      <c r="G14509" s="6">
        <f t="shared" si="452"/>
        <v>1825.64</v>
      </c>
      <c r="H14509" s="8">
        <f t="shared" si="453"/>
        <v>0.86771214478210379</v>
      </c>
    </row>
    <row r="14510" spans="1:8" x14ac:dyDescent="0.35">
      <c r="A14510" s="4">
        <v>45561</v>
      </c>
      <c r="B14510" s="3" t="s">
        <v>14</v>
      </c>
      <c r="C14510" s="6">
        <v>3793.85</v>
      </c>
      <c r="D14510" s="6">
        <v>9786.7900000000009</v>
      </c>
      <c r="E14510" s="6">
        <v>1915.44</v>
      </c>
      <c r="F14510" s="6">
        <v>12040.89</v>
      </c>
      <c r="G14510" s="6">
        <f t="shared" si="452"/>
        <v>13580.640000000001</v>
      </c>
      <c r="H14510" s="8">
        <f t="shared" si="453"/>
        <v>0.2793572320597556</v>
      </c>
    </row>
    <row r="14511" spans="1:8" x14ac:dyDescent="0.35">
      <c r="A14511" s="4">
        <v>45561</v>
      </c>
      <c r="B14511" s="3" t="s">
        <v>15</v>
      </c>
      <c r="C14511" s="6">
        <v>3232.4</v>
      </c>
      <c r="D14511" s="6">
        <v>803.24</v>
      </c>
      <c r="E14511" s="6">
        <v>717.94</v>
      </c>
      <c r="F14511" s="6">
        <v>1400.41</v>
      </c>
      <c r="G14511" s="6">
        <f t="shared" si="452"/>
        <v>4035.6400000000003</v>
      </c>
      <c r="H14511" s="8">
        <f t="shared" si="453"/>
        <v>0.80096341596376286</v>
      </c>
    </row>
    <row r="14512" spans="1:8" x14ac:dyDescent="0.35">
      <c r="A14512" s="4">
        <v>45561</v>
      </c>
      <c r="B14512" s="3" t="s">
        <v>16</v>
      </c>
      <c r="C14512" s="6">
        <v>6460.29</v>
      </c>
      <c r="D14512" s="6">
        <v>6066.35</v>
      </c>
      <c r="E14512" s="6">
        <v>2646.17</v>
      </c>
      <c r="F14512" s="6">
        <v>6867.59</v>
      </c>
      <c r="G14512" s="6">
        <f t="shared" si="452"/>
        <v>12526.64</v>
      </c>
      <c r="H14512" s="8">
        <f t="shared" si="453"/>
        <v>0.51572408882190279</v>
      </c>
    </row>
    <row r="14513" spans="1:8" x14ac:dyDescent="0.35">
      <c r="A14513" s="4">
        <v>45561</v>
      </c>
      <c r="B14513" s="3" t="s">
        <v>17</v>
      </c>
      <c r="C14513" s="6">
        <v>3869.04</v>
      </c>
      <c r="D14513" s="6">
        <v>12087.6</v>
      </c>
      <c r="E14513" s="6">
        <v>3357.67</v>
      </c>
      <c r="F14513" s="6">
        <v>15244.95</v>
      </c>
      <c r="G14513" s="6">
        <f t="shared" si="452"/>
        <v>15956.64</v>
      </c>
      <c r="H14513" s="8">
        <f t="shared" si="453"/>
        <v>0.24247209938934514</v>
      </c>
    </row>
    <row r="14514" spans="1:8" x14ac:dyDescent="0.35">
      <c r="A14514" s="4">
        <v>45561</v>
      </c>
      <c r="B14514" s="3" t="s">
        <v>18</v>
      </c>
      <c r="C14514" s="6">
        <v>1301.96</v>
      </c>
      <c r="D14514" s="6">
        <v>2139.6799999999998</v>
      </c>
      <c r="E14514" s="6">
        <v>912.47</v>
      </c>
      <c r="F14514" s="6">
        <v>1844.7</v>
      </c>
      <c r="G14514" s="6">
        <f t="shared" si="452"/>
        <v>3441.64</v>
      </c>
      <c r="H14514" s="8">
        <f t="shared" si="453"/>
        <v>0.37829639357980499</v>
      </c>
    </row>
    <row r="14515" spans="1:8" x14ac:dyDescent="0.35">
      <c r="A14515" s="4">
        <v>45561</v>
      </c>
      <c r="B14515" s="3" t="s">
        <v>19</v>
      </c>
      <c r="C14515" s="6">
        <v>18765.73</v>
      </c>
      <c r="D14515" s="6">
        <v>30701.91</v>
      </c>
      <c r="E14515" s="6">
        <v>13683.96</v>
      </c>
      <c r="F14515" s="6">
        <v>37253.379999999997</v>
      </c>
      <c r="G14515" s="6">
        <f t="shared" si="452"/>
        <v>49467.64</v>
      </c>
      <c r="H14515" s="8">
        <f t="shared" si="453"/>
        <v>0.37935365422728878</v>
      </c>
    </row>
    <row r="14516" spans="1:8" x14ac:dyDescent="0.35">
      <c r="A14516" s="4">
        <v>45561</v>
      </c>
      <c r="B14516" s="3" t="s">
        <v>20</v>
      </c>
      <c r="C14516" s="6">
        <v>13952.56</v>
      </c>
      <c r="D14516" s="6">
        <v>4978.08</v>
      </c>
      <c r="E14516" s="6">
        <v>4688.9399999999996</v>
      </c>
      <c r="F14516" s="6">
        <v>8018.31</v>
      </c>
      <c r="G14516" s="6">
        <f t="shared" si="452"/>
        <v>18930.64</v>
      </c>
      <c r="H14516" s="8">
        <f t="shared" si="453"/>
        <v>0.73703583185777133</v>
      </c>
    </row>
    <row r="14517" spans="1:8" x14ac:dyDescent="0.35">
      <c r="A14517" s="4">
        <v>45561</v>
      </c>
      <c r="B14517" s="3" t="s">
        <v>21</v>
      </c>
      <c r="C14517" s="6">
        <v>3905.62</v>
      </c>
      <c r="D14517" s="6">
        <v>2133.02</v>
      </c>
      <c r="E14517" s="6">
        <v>975.07</v>
      </c>
      <c r="F14517" s="6">
        <v>1554.24</v>
      </c>
      <c r="G14517" s="6">
        <f t="shared" si="452"/>
        <v>6038.6399999999994</v>
      </c>
      <c r="H14517" s="8">
        <f t="shared" si="453"/>
        <v>0.64677145847409356</v>
      </c>
    </row>
    <row r="14518" spans="1:8" x14ac:dyDescent="0.35">
      <c r="A14518" s="4">
        <v>45561</v>
      </c>
      <c r="B14518" s="3" t="s">
        <v>22</v>
      </c>
      <c r="C14518" s="6">
        <v>16612.47</v>
      </c>
      <c r="D14518" s="6">
        <v>38282.17</v>
      </c>
      <c r="E14518" s="6">
        <v>10394.39</v>
      </c>
      <c r="F14518" s="6">
        <v>36761.82</v>
      </c>
      <c r="G14518" s="6">
        <f t="shared" si="452"/>
        <v>54894.64</v>
      </c>
      <c r="H14518" s="8">
        <f t="shared" si="453"/>
        <v>0.30262462783251698</v>
      </c>
    </row>
    <row r="14519" spans="1:8" x14ac:dyDescent="0.35">
      <c r="A14519" s="4">
        <v>45561</v>
      </c>
      <c r="B14519" s="3" t="s">
        <v>23</v>
      </c>
      <c r="C14519" s="6">
        <v>3886.98</v>
      </c>
      <c r="D14519" s="6">
        <v>3709.66</v>
      </c>
      <c r="E14519" s="6">
        <v>664.22</v>
      </c>
      <c r="F14519" s="6">
        <v>6554.44</v>
      </c>
      <c r="G14519" s="6">
        <f t="shared" si="452"/>
        <v>7596.6399999999994</v>
      </c>
      <c r="H14519" s="8">
        <f t="shared" si="453"/>
        <v>0.51167094926177892</v>
      </c>
    </row>
    <row r="14520" spans="1:8" x14ac:dyDescent="0.35">
      <c r="A14520" s="4">
        <v>45561</v>
      </c>
      <c r="B14520" s="3" t="s">
        <v>24</v>
      </c>
      <c r="C14520" s="6">
        <v>12460.78</v>
      </c>
      <c r="D14520" s="6">
        <v>3462.86</v>
      </c>
      <c r="E14520" s="6">
        <v>1657.33</v>
      </c>
      <c r="F14520" s="6">
        <v>2520.54</v>
      </c>
      <c r="G14520" s="6">
        <f t="shared" si="452"/>
        <v>15923.640000000001</v>
      </c>
      <c r="H14520" s="8">
        <f t="shared" si="453"/>
        <v>0.78253339060667026</v>
      </c>
    </row>
    <row r="14521" spans="1:8" x14ac:dyDescent="0.35">
      <c r="A14521" s="4">
        <v>45561</v>
      </c>
      <c r="B14521" s="3" t="s">
        <v>25</v>
      </c>
      <c r="C14521" s="6">
        <v>31575.48</v>
      </c>
      <c r="D14521" s="6">
        <v>3414.16</v>
      </c>
      <c r="E14521" s="6">
        <v>8469.4599999999991</v>
      </c>
      <c r="F14521" s="6">
        <v>4134.12</v>
      </c>
      <c r="G14521" s="6">
        <f t="shared" si="452"/>
        <v>34989.64</v>
      </c>
      <c r="H14521" s="8">
        <f t="shared" si="453"/>
        <v>0.9024236888404682</v>
      </c>
    </row>
    <row r="14522" spans="1:8" x14ac:dyDescent="0.35">
      <c r="A14522" s="4">
        <v>45561</v>
      </c>
      <c r="B14522" s="3" t="s">
        <v>26</v>
      </c>
      <c r="C14522" s="6">
        <v>1311.38</v>
      </c>
      <c r="D14522" s="6">
        <v>4712.26</v>
      </c>
      <c r="E14522" s="6">
        <v>489.22</v>
      </c>
      <c r="F14522" s="6">
        <v>1207.81</v>
      </c>
      <c r="G14522" s="6">
        <f t="shared" si="452"/>
        <v>6023.64</v>
      </c>
      <c r="H14522" s="8">
        <f t="shared" si="453"/>
        <v>0.21770557337423885</v>
      </c>
    </row>
    <row r="14523" spans="1:8" x14ac:dyDescent="0.35">
      <c r="A14523" s="4">
        <v>45561</v>
      </c>
      <c r="B14523" s="3" t="s">
        <v>27</v>
      </c>
      <c r="C14523" s="6">
        <v>6842.68</v>
      </c>
      <c r="D14523" s="6">
        <v>1928.96</v>
      </c>
      <c r="E14523" s="6">
        <v>2568.67</v>
      </c>
      <c r="F14523" s="6">
        <v>868.6</v>
      </c>
      <c r="G14523" s="6">
        <f t="shared" si="452"/>
        <v>8771.64</v>
      </c>
      <c r="H14523" s="8">
        <f t="shared" si="453"/>
        <v>0.78009129421636103</v>
      </c>
    </row>
    <row r="14524" spans="1:8" x14ac:dyDescent="0.35">
      <c r="A14524" s="4">
        <v>45561</v>
      </c>
      <c r="B14524" s="3" t="s">
        <v>28</v>
      </c>
      <c r="C14524" s="6">
        <v>11874.32</v>
      </c>
      <c r="D14524" s="6">
        <v>23518.32</v>
      </c>
      <c r="E14524" s="6">
        <v>9126.2000000000007</v>
      </c>
      <c r="F14524" s="6">
        <v>8696</v>
      </c>
      <c r="G14524" s="6">
        <f t="shared" si="452"/>
        <v>35392.639999999999</v>
      </c>
      <c r="H14524" s="8">
        <f t="shared" si="453"/>
        <v>0.33550252255836244</v>
      </c>
    </row>
    <row r="14525" spans="1:8" x14ac:dyDescent="0.35">
      <c r="A14525" s="4">
        <v>45561</v>
      </c>
      <c r="B14525" s="3" t="s">
        <v>29</v>
      </c>
      <c r="C14525" s="6">
        <v>15107.76</v>
      </c>
      <c r="D14525" s="6">
        <v>24480.880000000001</v>
      </c>
      <c r="E14525" s="6">
        <v>7425.8</v>
      </c>
      <c r="F14525" s="6">
        <v>33820.5</v>
      </c>
      <c r="G14525" s="6">
        <f t="shared" si="452"/>
        <v>39588.639999999999</v>
      </c>
      <c r="H14525" s="8">
        <f t="shared" si="453"/>
        <v>0.38161856532581062</v>
      </c>
    </row>
    <row r="14526" spans="1:8" x14ac:dyDescent="0.35">
      <c r="A14526" s="4">
        <v>45561</v>
      </c>
      <c r="B14526" s="3" t="s">
        <v>30</v>
      </c>
      <c r="C14526" s="6">
        <v>1435.9</v>
      </c>
      <c r="D14526" s="6">
        <v>497.74</v>
      </c>
      <c r="E14526" s="6">
        <v>444.08</v>
      </c>
      <c r="F14526" s="6">
        <v>246.47</v>
      </c>
      <c r="G14526" s="6">
        <f t="shared" si="452"/>
        <v>1933.64</v>
      </c>
      <c r="H14526" s="8">
        <f t="shared" si="453"/>
        <v>0.74258910655551191</v>
      </c>
    </row>
    <row r="14527" spans="1:8" x14ac:dyDescent="0.35">
      <c r="A14527" s="4">
        <v>45562</v>
      </c>
      <c r="B14527" s="3" t="s">
        <v>6</v>
      </c>
      <c r="C14527" s="6">
        <v>6461.76</v>
      </c>
      <c r="D14527" s="6">
        <v>722.95</v>
      </c>
      <c r="E14527" s="6">
        <v>1190.82</v>
      </c>
      <c r="F14527" s="6">
        <v>709.04</v>
      </c>
      <c r="G14527" s="6">
        <f t="shared" si="452"/>
        <v>7184.71</v>
      </c>
      <c r="H14527" s="8">
        <f t="shared" si="453"/>
        <v>0.8993765927921934</v>
      </c>
    </row>
    <row r="14528" spans="1:8" x14ac:dyDescent="0.35">
      <c r="A14528" s="4">
        <v>45562</v>
      </c>
      <c r="B14528" s="3" t="s">
        <v>7</v>
      </c>
      <c r="C14528" s="6">
        <v>40623.199999999997</v>
      </c>
      <c r="D14528" s="6">
        <v>13754.51</v>
      </c>
      <c r="E14528" s="6">
        <v>12682.67</v>
      </c>
      <c r="F14528" s="6">
        <v>15129.57</v>
      </c>
      <c r="G14528" s="6">
        <f t="shared" si="452"/>
        <v>54377.71</v>
      </c>
      <c r="H14528" s="8">
        <f t="shared" si="453"/>
        <v>0.74705610074422035</v>
      </c>
    </row>
    <row r="14529" spans="1:8" x14ac:dyDescent="0.35">
      <c r="A14529" s="4">
        <v>45562</v>
      </c>
      <c r="B14529" s="3" t="s">
        <v>8</v>
      </c>
      <c r="C14529" s="6">
        <v>22684.400000000001</v>
      </c>
      <c r="D14529" s="6">
        <v>25648.31</v>
      </c>
      <c r="E14529" s="6">
        <v>9523.9699999999993</v>
      </c>
      <c r="F14529" s="6">
        <v>39300.03</v>
      </c>
      <c r="G14529" s="6">
        <f t="shared" si="452"/>
        <v>48332.710000000006</v>
      </c>
      <c r="H14529" s="8">
        <f t="shared" si="453"/>
        <v>0.46933846664091455</v>
      </c>
    </row>
    <row r="14530" spans="1:8" x14ac:dyDescent="0.35">
      <c r="A14530" s="4">
        <v>45562</v>
      </c>
      <c r="B14530" s="3" t="s">
        <v>9</v>
      </c>
      <c r="C14530" s="6">
        <v>23187.200000000001</v>
      </c>
      <c r="D14530" s="6">
        <v>5894.51</v>
      </c>
      <c r="E14530" s="6">
        <v>5909.28</v>
      </c>
      <c r="F14530" s="6">
        <v>9821.7199999999993</v>
      </c>
      <c r="G14530" s="6">
        <f t="shared" si="452"/>
        <v>29081.71</v>
      </c>
      <c r="H14530" s="8">
        <f t="shared" si="453"/>
        <v>0.79731212504354121</v>
      </c>
    </row>
    <row r="14531" spans="1:8" x14ac:dyDescent="0.35">
      <c r="A14531" s="4">
        <v>45562</v>
      </c>
      <c r="B14531" s="3" t="s">
        <v>10</v>
      </c>
      <c r="C14531" s="6">
        <v>17461.28</v>
      </c>
      <c r="D14531" s="6">
        <v>22394.43</v>
      </c>
      <c r="E14531" s="6">
        <v>10959.12</v>
      </c>
      <c r="F14531" s="6">
        <v>33625.660000000003</v>
      </c>
      <c r="G14531" s="6">
        <f t="shared" ref="G14531:G14594" si="454">SUM(C14531:D14531)</f>
        <v>39855.71</v>
      </c>
      <c r="H14531" s="8">
        <f t="shared" ref="H14531:H14594" si="455">C14531/G14531</f>
        <v>0.43811238088595084</v>
      </c>
    </row>
    <row r="14532" spans="1:8" x14ac:dyDescent="0.35">
      <c r="A14532" s="4">
        <v>45562</v>
      </c>
      <c r="B14532" s="3" t="s">
        <v>11</v>
      </c>
      <c r="C14532" s="6">
        <v>28406.29</v>
      </c>
      <c r="D14532" s="6">
        <v>27053.42</v>
      </c>
      <c r="E14532" s="6">
        <v>16175.34</v>
      </c>
      <c r="F14532" s="6">
        <v>25382.75</v>
      </c>
      <c r="G14532" s="6">
        <f t="shared" si="454"/>
        <v>55459.71</v>
      </c>
      <c r="H14532" s="8">
        <f t="shared" si="455"/>
        <v>0.5121968722880087</v>
      </c>
    </row>
    <row r="14533" spans="1:8" x14ac:dyDescent="0.35">
      <c r="A14533" s="4">
        <v>45562</v>
      </c>
      <c r="B14533" s="3" t="s">
        <v>12</v>
      </c>
      <c r="C14533" s="6">
        <v>1327.64</v>
      </c>
      <c r="D14533" s="6">
        <v>538.07000000000005</v>
      </c>
      <c r="E14533" s="6">
        <v>419.05</v>
      </c>
      <c r="F14533" s="6">
        <v>711.14</v>
      </c>
      <c r="G14533" s="6">
        <f t="shared" si="454"/>
        <v>1865.71</v>
      </c>
      <c r="H14533" s="8">
        <f t="shared" si="455"/>
        <v>0.71160040949558079</v>
      </c>
    </row>
    <row r="14534" spans="1:8" x14ac:dyDescent="0.35">
      <c r="A14534" s="4">
        <v>45562</v>
      </c>
      <c r="B14534" s="3" t="s">
        <v>13</v>
      </c>
      <c r="C14534" s="6">
        <v>32625.26</v>
      </c>
      <c r="D14534" s="6">
        <v>5953.45</v>
      </c>
      <c r="E14534" s="6">
        <v>4253.9399999999996</v>
      </c>
      <c r="F14534" s="6">
        <v>5312.34</v>
      </c>
      <c r="G14534" s="6">
        <f t="shared" si="454"/>
        <v>38578.71</v>
      </c>
      <c r="H14534" s="8">
        <f t="shared" si="455"/>
        <v>0.84568042840209012</v>
      </c>
    </row>
    <row r="14535" spans="1:8" x14ac:dyDescent="0.35">
      <c r="A14535" s="4">
        <v>45562</v>
      </c>
      <c r="B14535" s="3" t="s">
        <v>14</v>
      </c>
      <c r="C14535" s="6">
        <v>4239.24</v>
      </c>
      <c r="D14535" s="6">
        <v>5793.47</v>
      </c>
      <c r="E14535" s="6">
        <v>2413.96</v>
      </c>
      <c r="F14535" s="6">
        <v>5217.34</v>
      </c>
      <c r="G14535" s="6">
        <f t="shared" si="454"/>
        <v>10032.709999999999</v>
      </c>
      <c r="H14535" s="8">
        <f t="shared" si="455"/>
        <v>0.42254186555776058</v>
      </c>
    </row>
    <row r="14536" spans="1:8" x14ac:dyDescent="0.35">
      <c r="A14536" s="4">
        <v>45562</v>
      </c>
      <c r="B14536" s="3" t="s">
        <v>15</v>
      </c>
      <c r="C14536" s="6">
        <v>16918.32</v>
      </c>
      <c r="D14536" s="6">
        <v>16189.39</v>
      </c>
      <c r="E14536" s="6">
        <v>8630.17</v>
      </c>
      <c r="F14536" s="6">
        <v>11783.98</v>
      </c>
      <c r="G14536" s="6">
        <f t="shared" si="454"/>
        <v>33107.71</v>
      </c>
      <c r="H14536" s="8">
        <f t="shared" si="455"/>
        <v>0.51100846298339575</v>
      </c>
    </row>
    <row r="14537" spans="1:8" x14ac:dyDescent="0.35">
      <c r="A14537" s="4">
        <v>45562</v>
      </c>
      <c r="B14537" s="3" t="s">
        <v>16</v>
      </c>
      <c r="C14537" s="6">
        <v>8505.1200000000008</v>
      </c>
      <c r="D14537" s="6">
        <v>8453.59</v>
      </c>
      <c r="E14537" s="6">
        <v>3182.49</v>
      </c>
      <c r="F14537" s="6">
        <v>10949.14</v>
      </c>
      <c r="G14537" s="6">
        <f t="shared" si="454"/>
        <v>16958.71</v>
      </c>
      <c r="H14537" s="8">
        <f t="shared" si="455"/>
        <v>0.50151927829416276</v>
      </c>
    </row>
    <row r="14538" spans="1:8" x14ac:dyDescent="0.35">
      <c r="A14538" s="4">
        <v>45562</v>
      </c>
      <c r="B14538" s="3" t="s">
        <v>17</v>
      </c>
      <c r="C14538" s="6">
        <v>9539.32</v>
      </c>
      <c r="D14538" s="6">
        <v>16221.39</v>
      </c>
      <c r="E14538" s="6">
        <v>2031.69</v>
      </c>
      <c r="F14538" s="6">
        <v>27150.21</v>
      </c>
      <c r="G14538" s="6">
        <f t="shared" si="454"/>
        <v>25760.71</v>
      </c>
      <c r="H14538" s="8">
        <f t="shared" si="455"/>
        <v>0.37030501100319052</v>
      </c>
    </row>
    <row r="14539" spans="1:8" x14ac:dyDescent="0.35">
      <c r="A14539" s="4">
        <v>45562</v>
      </c>
      <c r="B14539" s="3" t="s">
        <v>18</v>
      </c>
      <c r="C14539" s="6">
        <v>4634.0200000000004</v>
      </c>
      <c r="D14539" s="6">
        <v>2157.69</v>
      </c>
      <c r="E14539" s="6">
        <v>1699.39</v>
      </c>
      <c r="F14539" s="6">
        <v>995.69</v>
      </c>
      <c r="G14539" s="6">
        <f t="shared" si="454"/>
        <v>6791.7100000000009</v>
      </c>
      <c r="H14539" s="8">
        <f t="shared" si="455"/>
        <v>0.6823053398923099</v>
      </c>
    </row>
    <row r="14540" spans="1:8" x14ac:dyDescent="0.35">
      <c r="A14540" s="4">
        <v>45562</v>
      </c>
      <c r="B14540" s="3" t="s">
        <v>19</v>
      </c>
      <c r="C14540" s="6">
        <v>35330.26</v>
      </c>
      <c r="D14540" s="6">
        <v>16523.45</v>
      </c>
      <c r="E14540" s="6">
        <v>8554.76</v>
      </c>
      <c r="F14540" s="6">
        <v>4083.5</v>
      </c>
      <c r="G14540" s="6">
        <f t="shared" si="454"/>
        <v>51853.710000000006</v>
      </c>
      <c r="H14540" s="8">
        <f t="shared" si="455"/>
        <v>0.68134488351942413</v>
      </c>
    </row>
    <row r="14541" spans="1:8" x14ac:dyDescent="0.35">
      <c r="A14541" s="4">
        <v>45562</v>
      </c>
      <c r="B14541" s="3" t="s">
        <v>20</v>
      </c>
      <c r="C14541" s="6">
        <v>14544.82</v>
      </c>
      <c r="D14541" s="6">
        <v>36659.89</v>
      </c>
      <c r="E14541" s="6">
        <v>3956.83</v>
      </c>
      <c r="F14541" s="6">
        <v>58435.83</v>
      </c>
      <c r="G14541" s="6">
        <f t="shared" si="454"/>
        <v>51204.71</v>
      </c>
      <c r="H14541" s="8">
        <f t="shared" si="455"/>
        <v>0.28405238502473701</v>
      </c>
    </row>
    <row r="14542" spans="1:8" x14ac:dyDescent="0.35">
      <c r="A14542" s="4">
        <v>45562</v>
      </c>
      <c r="B14542" s="3" t="s">
        <v>21</v>
      </c>
      <c r="C14542" s="6">
        <v>3950.33</v>
      </c>
      <c r="D14542" s="6">
        <v>7217.38</v>
      </c>
      <c r="E14542" s="6">
        <v>1596</v>
      </c>
      <c r="F14542" s="6">
        <v>10800.94</v>
      </c>
      <c r="G14542" s="6">
        <f t="shared" si="454"/>
        <v>11167.71</v>
      </c>
      <c r="H14542" s="8">
        <f t="shared" si="455"/>
        <v>0.353727845726653</v>
      </c>
    </row>
    <row r="14543" spans="1:8" x14ac:dyDescent="0.35">
      <c r="A14543" s="4">
        <v>45562</v>
      </c>
      <c r="B14543" s="3" t="s">
        <v>22</v>
      </c>
      <c r="C14543" s="6">
        <v>20154.7</v>
      </c>
      <c r="D14543" s="6">
        <v>3004.01</v>
      </c>
      <c r="E14543" s="6">
        <v>2795.8</v>
      </c>
      <c r="F14543" s="6">
        <v>4523.92</v>
      </c>
      <c r="G14543" s="6">
        <f t="shared" si="454"/>
        <v>23158.71</v>
      </c>
      <c r="H14543" s="8">
        <f t="shared" si="455"/>
        <v>0.87028595288770405</v>
      </c>
    </row>
    <row r="14544" spans="1:8" x14ac:dyDescent="0.35">
      <c r="A14544" s="4">
        <v>45562</v>
      </c>
      <c r="B14544" s="3" t="s">
        <v>23</v>
      </c>
      <c r="C14544" s="6">
        <v>22278.1</v>
      </c>
      <c r="D14544" s="6">
        <v>26429.61</v>
      </c>
      <c r="E14544" s="6">
        <v>11585.4</v>
      </c>
      <c r="F14544" s="6">
        <v>19719.13</v>
      </c>
      <c r="G14544" s="6">
        <f t="shared" si="454"/>
        <v>48707.71</v>
      </c>
      <c r="H14544" s="8">
        <f t="shared" si="455"/>
        <v>0.45738344093778993</v>
      </c>
    </row>
    <row r="14545" spans="1:8" x14ac:dyDescent="0.35">
      <c r="A14545" s="4">
        <v>45562</v>
      </c>
      <c r="B14545" s="3" t="s">
        <v>24</v>
      </c>
      <c r="C14545" s="6">
        <v>9266.92</v>
      </c>
      <c r="D14545" s="6">
        <v>17384.79</v>
      </c>
      <c r="E14545" s="6">
        <v>4188.6000000000004</v>
      </c>
      <c r="F14545" s="6">
        <v>5305.21</v>
      </c>
      <c r="G14545" s="6">
        <f t="shared" si="454"/>
        <v>26651.71</v>
      </c>
      <c r="H14545" s="8">
        <f t="shared" si="455"/>
        <v>0.34770451877196623</v>
      </c>
    </row>
    <row r="14546" spans="1:8" x14ac:dyDescent="0.35">
      <c r="A14546" s="4">
        <v>45562</v>
      </c>
      <c r="B14546" s="3" t="s">
        <v>25</v>
      </c>
      <c r="C14546" s="6">
        <v>6600.31</v>
      </c>
      <c r="D14546" s="6">
        <v>2185.4</v>
      </c>
      <c r="E14546" s="6">
        <v>2576.58</v>
      </c>
      <c r="F14546" s="6">
        <v>1102.83</v>
      </c>
      <c r="G14546" s="6">
        <f t="shared" si="454"/>
        <v>8785.7100000000009</v>
      </c>
      <c r="H14546" s="8">
        <f t="shared" si="455"/>
        <v>0.75125516321390073</v>
      </c>
    </row>
    <row r="14547" spans="1:8" x14ac:dyDescent="0.35">
      <c r="A14547" s="4">
        <v>45562</v>
      </c>
      <c r="B14547" s="3" t="s">
        <v>26</v>
      </c>
      <c r="C14547" s="6">
        <v>35079.46</v>
      </c>
      <c r="D14547" s="6">
        <v>9564.25</v>
      </c>
      <c r="E14547" s="6">
        <v>12962.39</v>
      </c>
      <c r="F14547" s="6">
        <v>16777.38</v>
      </c>
      <c r="G14547" s="6">
        <f t="shared" si="454"/>
        <v>44643.71</v>
      </c>
      <c r="H14547" s="8">
        <f t="shared" si="455"/>
        <v>0.78576489274748895</v>
      </c>
    </row>
    <row r="14548" spans="1:8" x14ac:dyDescent="0.35">
      <c r="A14548" s="4">
        <v>45562</v>
      </c>
      <c r="B14548" s="3" t="s">
        <v>27</v>
      </c>
      <c r="C14548" s="6">
        <v>513</v>
      </c>
      <c r="D14548" s="6">
        <v>1995.71</v>
      </c>
      <c r="E14548" s="6">
        <v>201.74</v>
      </c>
      <c r="F14548" s="6">
        <v>1878.51</v>
      </c>
      <c r="G14548" s="6">
        <f t="shared" si="454"/>
        <v>2508.71</v>
      </c>
      <c r="H14548" s="8">
        <f t="shared" si="455"/>
        <v>0.20448756532241669</v>
      </c>
    </row>
    <row r="14549" spans="1:8" x14ac:dyDescent="0.35">
      <c r="A14549" s="4">
        <v>45562</v>
      </c>
      <c r="B14549" s="3" t="s">
        <v>28</v>
      </c>
      <c r="C14549" s="6">
        <v>12755.72</v>
      </c>
      <c r="D14549" s="6">
        <v>1631.99</v>
      </c>
      <c r="E14549" s="6">
        <v>4069.89</v>
      </c>
      <c r="F14549" s="6">
        <v>2149.19</v>
      </c>
      <c r="G14549" s="6">
        <f t="shared" si="454"/>
        <v>14387.71</v>
      </c>
      <c r="H14549" s="8">
        <f t="shared" si="455"/>
        <v>0.88657055222825598</v>
      </c>
    </row>
    <row r="14550" spans="1:8" x14ac:dyDescent="0.35">
      <c r="A14550" s="4">
        <v>45562</v>
      </c>
      <c r="B14550" s="3" t="s">
        <v>29</v>
      </c>
      <c r="C14550" s="6">
        <v>12872.14</v>
      </c>
      <c r="D14550" s="6">
        <v>9460.57</v>
      </c>
      <c r="E14550" s="6">
        <v>2470.4699999999998</v>
      </c>
      <c r="F14550" s="6">
        <v>2340.0300000000002</v>
      </c>
      <c r="G14550" s="6">
        <f t="shared" si="454"/>
        <v>22332.71</v>
      </c>
      <c r="H14550" s="8">
        <f t="shared" si="455"/>
        <v>0.57638056465158061</v>
      </c>
    </row>
    <row r="14551" spans="1:8" x14ac:dyDescent="0.35">
      <c r="A14551" s="4">
        <v>45562</v>
      </c>
      <c r="B14551" s="3" t="s">
        <v>30</v>
      </c>
      <c r="C14551" s="6">
        <v>8192.56</v>
      </c>
      <c r="D14551" s="6">
        <v>581.15</v>
      </c>
      <c r="E14551" s="6">
        <v>1931.57</v>
      </c>
      <c r="F14551" s="6">
        <v>208.39</v>
      </c>
      <c r="G14551" s="6">
        <f t="shared" si="454"/>
        <v>8773.7099999999991</v>
      </c>
      <c r="H14551" s="8">
        <f t="shared" si="455"/>
        <v>0.93376234227025967</v>
      </c>
    </row>
    <row r="14552" spans="1:8" x14ac:dyDescent="0.35">
      <c r="A14552" s="4">
        <v>45563</v>
      </c>
      <c r="B14552" s="3" t="s">
        <v>6</v>
      </c>
      <c r="C14552" s="6">
        <v>18663.16</v>
      </c>
      <c r="D14552" s="6">
        <v>33268.04</v>
      </c>
      <c r="E14552" s="6">
        <v>6736.69</v>
      </c>
      <c r="F14552" s="6">
        <v>50600.78</v>
      </c>
      <c r="G14552" s="6">
        <f t="shared" si="454"/>
        <v>51931.199999999997</v>
      </c>
      <c r="H14552" s="8">
        <f t="shared" si="455"/>
        <v>0.35938241365498969</v>
      </c>
    </row>
    <row r="14553" spans="1:8" x14ac:dyDescent="0.35">
      <c r="A14553" s="4">
        <v>45563</v>
      </c>
      <c r="B14553" s="3" t="s">
        <v>7</v>
      </c>
      <c r="C14553" s="6">
        <v>6640.28</v>
      </c>
      <c r="D14553" s="6">
        <v>2545.92</v>
      </c>
      <c r="E14553" s="6">
        <v>1518.51</v>
      </c>
      <c r="F14553" s="6">
        <v>4231.2299999999996</v>
      </c>
      <c r="G14553" s="6">
        <f t="shared" si="454"/>
        <v>9186.2000000000007</v>
      </c>
      <c r="H14553" s="8">
        <f t="shared" si="455"/>
        <v>0.72285384598637081</v>
      </c>
    </row>
    <row r="14554" spans="1:8" x14ac:dyDescent="0.35">
      <c r="A14554" s="4">
        <v>45563</v>
      </c>
      <c r="B14554" s="3" t="s">
        <v>8</v>
      </c>
      <c r="C14554" s="6">
        <v>17758.87</v>
      </c>
      <c r="D14554" s="6">
        <v>3576.33</v>
      </c>
      <c r="E14554" s="6">
        <v>2375.92</v>
      </c>
      <c r="F14554" s="6">
        <v>3610.95</v>
      </c>
      <c r="G14554" s="6">
        <f t="shared" si="454"/>
        <v>21335.199999999997</v>
      </c>
      <c r="H14554" s="8">
        <f t="shared" si="455"/>
        <v>0.83237419850763061</v>
      </c>
    </row>
    <row r="14555" spans="1:8" x14ac:dyDescent="0.35">
      <c r="A14555" s="4">
        <v>45563</v>
      </c>
      <c r="B14555" s="3" t="s">
        <v>9</v>
      </c>
      <c r="C14555" s="6">
        <v>7171.36</v>
      </c>
      <c r="D14555" s="6">
        <v>10067.84</v>
      </c>
      <c r="E14555" s="6">
        <v>3645.55</v>
      </c>
      <c r="F14555" s="6">
        <v>17217.91</v>
      </c>
      <c r="G14555" s="6">
        <f t="shared" si="454"/>
        <v>17239.2</v>
      </c>
      <c r="H14555" s="8">
        <f t="shared" si="455"/>
        <v>0.41599146132071091</v>
      </c>
    </row>
    <row r="14556" spans="1:8" x14ac:dyDescent="0.35">
      <c r="A14556" s="4">
        <v>45563</v>
      </c>
      <c r="B14556" s="3" t="s">
        <v>10</v>
      </c>
      <c r="C14556" s="6">
        <v>36153.32</v>
      </c>
      <c r="D14556" s="6">
        <v>4479.88</v>
      </c>
      <c r="E14556" s="6">
        <v>3127.55</v>
      </c>
      <c r="F14556" s="6">
        <v>3959.26</v>
      </c>
      <c r="G14556" s="6">
        <f t="shared" si="454"/>
        <v>40633.199999999997</v>
      </c>
      <c r="H14556" s="8">
        <f t="shared" si="455"/>
        <v>0.88974828465392841</v>
      </c>
    </row>
    <row r="14557" spans="1:8" x14ac:dyDescent="0.35">
      <c r="A14557" s="4">
        <v>45563</v>
      </c>
      <c r="B14557" s="3" t="s">
        <v>11</v>
      </c>
      <c r="C14557" s="6">
        <v>33982.36</v>
      </c>
      <c r="D14557" s="6">
        <v>15383.84</v>
      </c>
      <c r="E14557" s="6">
        <v>12193.26</v>
      </c>
      <c r="F14557" s="6">
        <v>8800.2900000000009</v>
      </c>
      <c r="G14557" s="6">
        <f t="shared" si="454"/>
        <v>49366.2</v>
      </c>
      <c r="H14557" s="8">
        <f t="shared" si="455"/>
        <v>0.68837301635532011</v>
      </c>
    </row>
    <row r="14558" spans="1:8" x14ac:dyDescent="0.35">
      <c r="A14558" s="4">
        <v>45563</v>
      </c>
      <c r="B14558" s="3" t="s">
        <v>12</v>
      </c>
      <c r="C14558" s="6">
        <v>5207.13</v>
      </c>
      <c r="D14558" s="6">
        <v>7865.07</v>
      </c>
      <c r="E14558" s="6">
        <v>2579.23</v>
      </c>
      <c r="F14558" s="6">
        <v>3845.28</v>
      </c>
      <c r="G14558" s="6">
        <f t="shared" si="454"/>
        <v>13072.2</v>
      </c>
      <c r="H14558" s="8">
        <f t="shared" si="455"/>
        <v>0.39833616376738423</v>
      </c>
    </row>
    <row r="14559" spans="1:8" x14ac:dyDescent="0.35">
      <c r="A14559" s="4">
        <v>45563</v>
      </c>
      <c r="B14559" s="3" t="s">
        <v>13</v>
      </c>
      <c r="C14559" s="6">
        <v>5525.91</v>
      </c>
      <c r="D14559" s="6">
        <v>3490.29</v>
      </c>
      <c r="E14559" s="6">
        <v>2610.9899999999998</v>
      </c>
      <c r="F14559" s="6">
        <v>3871.85</v>
      </c>
      <c r="G14559" s="6">
        <f t="shared" si="454"/>
        <v>9016.2000000000007</v>
      </c>
      <c r="H14559" s="8">
        <f t="shared" si="455"/>
        <v>0.61288680375324411</v>
      </c>
    </row>
    <row r="14560" spans="1:8" x14ac:dyDescent="0.35">
      <c r="A14560" s="4">
        <v>45563</v>
      </c>
      <c r="B14560" s="3" t="s">
        <v>14</v>
      </c>
      <c r="C14560" s="6">
        <v>13603.77</v>
      </c>
      <c r="D14560" s="6">
        <v>15144.43</v>
      </c>
      <c r="E14560" s="6">
        <v>3705.59</v>
      </c>
      <c r="F14560" s="6">
        <v>11561</v>
      </c>
      <c r="G14560" s="6">
        <f t="shared" si="454"/>
        <v>28748.2</v>
      </c>
      <c r="H14560" s="8">
        <f t="shared" si="455"/>
        <v>0.47320423539560735</v>
      </c>
    </row>
    <row r="14561" spans="1:8" x14ac:dyDescent="0.35">
      <c r="A14561" s="4">
        <v>45563</v>
      </c>
      <c r="B14561" s="3" t="s">
        <v>15</v>
      </c>
      <c r="C14561" s="6">
        <v>7783.57</v>
      </c>
      <c r="D14561" s="6">
        <v>3146.63</v>
      </c>
      <c r="E14561" s="6">
        <v>3060.97</v>
      </c>
      <c r="F14561" s="6">
        <v>2663.02</v>
      </c>
      <c r="G14561" s="6">
        <f t="shared" si="454"/>
        <v>10930.2</v>
      </c>
      <c r="H14561" s="8">
        <f t="shared" si="455"/>
        <v>0.71211597226034284</v>
      </c>
    </row>
    <row r="14562" spans="1:8" x14ac:dyDescent="0.35">
      <c r="A14562" s="4">
        <v>45563</v>
      </c>
      <c r="B14562" s="3" t="s">
        <v>16</v>
      </c>
      <c r="C14562" s="6">
        <v>9130.0400000000009</v>
      </c>
      <c r="D14562" s="6">
        <v>8936.16</v>
      </c>
      <c r="E14562" s="6">
        <v>1545.57</v>
      </c>
      <c r="F14562" s="6">
        <v>8380.5</v>
      </c>
      <c r="G14562" s="6">
        <f t="shared" si="454"/>
        <v>18066.2</v>
      </c>
      <c r="H14562" s="8">
        <f t="shared" si="455"/>
        <v>0.50536582125737572</v>
      </c>
    </row>
    <row r="14563" spans="1:8" x14ac:dyDescent="0.35">
      <c r="A14563" s="4">
        <v>45563</v>
      </c>
      <c r="B14563" s="3" t="s">
        <v>17</v>
      </c>
      <c r="C14563" s="6">
        <v>30398.48</v>
      </c>
      <c r="D14563" s="6">
        <v>21674.720000000001</v>
      </c>
      <c r="E14563" s="6">
        <v>4537.01</v>
      </c>
      <c r="F14563" s="6">
        <v>4458.29</v>
      </c>
      <c r="G14563" s="6">
        <f t="shared" si="454"/>
        <v>52073.2</v>
      </c>
      <c r="H14563" s="8">
        <f t="shared" si="455"/>
        <v>0.58376439320034113</v>
      </c>
    </row>
    <row r="14564" spans="1:8" x14ac:dyDescent="0.35">
      <c r="A14564" s="4">
        <v>45563</v>
      </c>
      <c r="B14564" s="3" t="s">
        <v>18</v>
      </c>
      <c r="C14564" s="6">
        <v>7919.64</v>
      </c>
      <c r="D14564" s="6">
        <v>3297.56</v>
      </c>
      <c r="E14564" s="6">
        <v>2284.9</v>
      </c>
      <c r="F14564" s="6">
        <v>2524.7800000000002</v>
      </c>
      <c r="G14564" s="6">
        <f t="shared" si="454"/>
        <v>11217.2</v>
      </c>
      <c r="H14564" s="8">
        <f t="shared" si="455"/>
        <v>0.70602645936597364</v>
      </c>
    </row>
    <row r="14565" spans="1:8" x14ac:dyDescent="0.35">
      <c r="A14565" s="4">
        <v>45563</v>
      </c>
      <c r="B14565" s="3" t="s">
        <v>19</v>
      </c>
      <c r="C14565" s="6">
        <v>4586.5600000000004</v>
      </c>
      <c r="D14565" s="6">
        <v>12934.64</v>
      </c>
      <c r="E14565" s="6">
        <v>2634.49</v>
      </c>
      <c r="F14565" s="6">
        <v>6983.63</v>
      </c>
      <c r="G14565" s="6">
        <f t="shared" si="454"/>
        <v>17521.2</v>
      </c>
      <c r="H14565" s="8">
        <f t="shared" si="455"/>
        <v>0.26177202474716343</v>
      </c>
    </row>
    <row r="14566" spans="1:8" x14ac:dyDescent="0.35">
      <c r="A14566" s="4">
        <v>45563</v>
      </c>
      <c r="B14566" s="3" t="s">
        <v>20</v>
      </c>
      <c r="C14566" s="6">
        <v>18948.080000000002</v>
      </c>
      <c r="D14566" s="6">
        <v>24803.119999999999</v>
      </c>
      <c r="E14566" s="6">
        <v>6292.04</v>
      </c>
      <c r="F14566" s="6">
        <v>9920.65</v>
      </c>
      <c r="G14566" s="6">
        <f t="shared" si="454"/>
        <v>43751.199999999997</v>
      </c>
      <c r="H14566" s="8">
        <f t="shared" si="455"/>
        <v>0.43308709246832094</v>
      </c>
    </row>
    <row r="14567" spans="1:8" x14ac:dyDescent="0.35">
      <c r="A14567" s="4">
        <v>45563</v>
      </c>
      <c r="B14567" s="3" t="s">
        <v>21</v>
      </c>
      <c r="C14567" s="6">
        <v>6245.13</v>
      </c>
      <c r="D14567" s="6">
        <v>7416.07</v>
      </c>
      <c r="E14567" s="6">
        <v>2605.8200000000002</v>
      </c>
      <c r="F14567" s="6">
        <v>7325.68</v>
      </c>
      <c r="G14567" s="6">
        <f t="shared" si="454"/>
        <v>13661.2</v>
      </c>
      <c r="H14567" s="8">
        <f t="shared" si="455"/>
        <v>0.45714358914297426</v>
      </c>
    </row>
    <row r="14568" spans="1:8" x14ac:dyDescent="0.35">
      <c r="A14568" s="4">
        <v>45563</v>
      </c>
      <c r="B14568" s="3" t="s">
        <v>22</v>
      </c>
      <c r="C14568" s="6">
        <v>2100.09</v>
      </c>
      <c r="D14568" s="6">
        <v>2911.11</v>
      </c>
      <c r="E14568" s="6">
        <v>1492.54</v>
      </c>
      <c r="F14568" s="6">
        <v>4630.76</v>
      </c>
      <c r="G14568" s="6">
        <f t="shared" si="454"/>
        <v>5011.2000000000007</v>
      </c>
      <c r="H14568" s="8">
        <f t="shared" si="455"/>
        <v>0.41907926245210725</v>
      </c>
    </row>
    <row r="14569" spans="1:8" x14ac:dyDescent="0.35">
      <c r="A14569" s="4">
        <v>45563</v>
      </c>
      <c r="B14569" s="3" t="s">
        <v>23</v>
      </c>
      <c r="C14569" s="6">
        <v>3812.91</v>
      </c>
      <c r="D14569" s="6">
        <v>3087.29</v>
      </c>
      <c r="E14569" s="6">
        <v>824.34</v>
      </c>
      <c r="F14569" s="6">
        <v>726.2</v>
      </c>
      <c r="G14569" s="6">
        <f t="shared" si="454"/>
        <v>6900.2</v>
      </c>
      <c r="H14569" s="8">
        <f t="shared" si="455"/>
        <v>0.55257963537288779</v>
      </c>
    </row>
    <row r="14570" spans="1:8" x14ac:dyDescent="0.35">
      <c r="A14570" s="4">
        <v>45563</v>
      </c>
      <c r="B14570" s="3" t="s">
        <v>24</v>
      </c>
      <c r="C14570" s="6">
        <v>3481.56</v>
      </c>
      <c r="D14570" s="6">
        <v>4853.6400000000003</v>
      </c>
      <c r="E14570" s="6">
        <v>1838.82</v>
      </c>
      <c r="F14570" s="6">
        <v>7138.43</v>
      </c>
      <c r="G14570" s="6">
        <f t="shared" si="454"/>
        <v>8335.2000000000007</v>
      </c>
      <c r="H14570" s="8">
        <f t="shared" si="455"/>
        <v>0.41769363662539588</v>
      </c>
    </row>
    <row r="14571" spans="1:8" x14ac:dyDescent="0.35">
      <c r="A14571" s="4">
        <v>45563</v>
      </c>
      <c r="B14571" s="3" t="s">
        <v>25</v>
      </c>
      <c r="C14571" s="6">
        <v>10819.11</v>
      </c>
      <c r="D14571" s="6">
        <v>2086.09</v>
      </c>
      <c r="E14571" s="6">
        <v>2235.9699999999998</v>
      </c>
      <c r="F14571" s="6">
        <v>2843.35</v>
      </c>
      <c r="G14571" s="6">
        <f t="shared" si="454"/>
        <v>12905.2</v>
      </c>
      <c r="H14571" s="8">
        <f t="shared" si="455"/>
        <v>0.83835275702817469</v>
      </c>
    </row>
    <row r="14572" spans="1:8" x14ac:dyDescent="0.35">
      <c r="A14572" s="4">
        <v>45563</v>
      </c>
      <c r="B14572" s="3" t="s">
        <v>26</v>
      </c>
      <c r="C14572" s="6">
        <v>14557.42</v>
      </c>
      <c r="D14572" s="6">
        <v>2425.7800000000002</v>
      </c>
      <c r="E14572" s="6">
        <v>4095.59</v>
      </c>
      <c r="F14572" s="6">
        <v>3870.39</v>
      </c>
      <c r="G14572" s="6">
        <f t="shared" si="454"/>
        <v>16983.2</v>
      </c>
      <c r="H14572" s="8">
        <f t="shared" si="455"/>
        <v>0.85716590512977531</v>
      </c>
    </row>
    <row r="14573" spans="1:8" x14ac:dyDescent="0.35">
      <c r="A14573" s="4">
        <v>45563</v>
      </c>
      <c r="B14573" s="3" t="s">
        <v>27</v>
      </c>
      <c r="C14573" s="6">
        <v>15793.69</v>
      </c>
      <c r="D14573" s="6">
        <v>8849.51</v>
      </c>
      <c r="E14573" s="6">
        <v>3744.83</v>
      </c>
      <c r="F14573" s="6">
        <v>15394.11</v>
      </c>
      <c r="G14573" s="6">
        <f t="shared" si="454"/>
        <v>24643.200000000001</v>
      </c>
      <c r="H14573" s="8">
        <f t="shared" si="455"/>
        <v>0.64089444552655495</v>
      </c>
    </row>
    <row r="14574" spans="1:8" x14ac:dyDescent="0.35">
      <c r="A14574" s="4">
        <v>45563</v>
      </c>
      <c r="B14574" s="3" t="s">
        <v>28</v>
      </c>
      <c r="C14574" s="6">
        <v>13923.6</v>
      </c>
      <c r="D14574" s="6">
        <v>44022.6</v>
      </c>
      <c r="E14574" s="6">
        <v>5992.53</v>
      </c>
      <c r="F14574" s="6">
        <v>29846.51</v>
      </c>
      <c r="G14574" s="6">
        <f t="shared" si="454"/>
        <v>57946.2</v>
      </c>
      <c r="H14574" s="8">
        <f t="shared" si="455"/>
        <v>0.24028495397454883</v>
      </c>
    </row>
    <row r="14575" spans="1:8" x14ac:dyDescent="0.35">
      <c r="A14575" s="4">
        <v>45563</v>
      </c>
      <c r="B14575" s="3" t="s">
        <v>29</v>
      </c>
      <c r="C14575" s="6">
        <v>537.09</v>
      </c>
      <c r="D14575" s="6">
        <v>1657.11</v>
      </c>
      <c r="E14575" s="6">
        <v>601.02</v>
      </c>
      <c r="F14575" s="6">
        <v>2700.29</v>
      </c>
      <c r="G14575" s="6">
        <f t="shared" si="454"/>
        <v>2194.1999999999998</v>
      </c>
      <c r="H14575" s="8">
        <f t="shared" si="455"/>
        <v>0.24477713973202081</v>
      </c>
    </row>
    <row r="14576" spans="1:8" x14ac:dyDescent="0.35">
      <c r="A14576" s="4">
        <v>45563</v>
      </c>
      <c r="B14576" s="3" t="s">
        <v>30</v>
      </c>
      <c r="C14576" s="6">
        <v>9219.07</v>
      </c>
      <c r="D14576" s="6">
        <v>34232.129999999997</v>
      </c>
      <c r="E14576" s="6">
        <v>6224.34</v>
      </c>
      <c r="F14576" s="6">
        <v>48367.58</v>
      </c>
      <c r="G14576" s="6">
        <f t="shared" si="454"/>
        <v>43451.199999999997</v>
      </c>
      <c r="H14576" s="8">
        <f t="shared" si="455"/>
        <v>0.21217066502190965</v>
      </c>
    </row>
    <row r="14577" spans="1:8" x14ac:dyDescent="0.35">
      <c r="A14577" s="4">
        <v>45564</v>
      </c>
      <c r="B14577" s="3" t="s">
        <v>6</v>
      </c>
      <c r="C14577" s="6">
        <v>4685.99</v>
      </c>
      <c r="D14577" s="6">
        <v>1917.2</v>
      </c>
      <c r="E14577" s="6">
        <v>516.34</v>
      </c>
      <c r="F14577" s="6">
        <v>2347.9699999999998</v>
      </c>
      <c r="G14577" s="6">
        <f t="shared" si="454"/>
        <v>6603.19</v>
      </c>
      <c r="H14577" s="8">
        <f t="shared" si="455"/>
        <v>0.70965548469754769</v>
      </c>
    </row>
    <row r="14578" spans="1:8" x14ac:dyDescent="0.35">
      <c r="A14578" s="4">
        <v>45564</v>
      </c>
      <c r="B14578" s="3" t="s">
        <v>7</v>
      </c>
      <c r="C14578" s="6">
        <v>11423.65</v>
      </c>
      <c r="D14578" s="6">
        <v>1047.54</v>
      </c>
      <c r="E14578" s="6">
        <v>3617.76</v>
      </c>
      <c r="F14578" s="6">
        <v>1510.36</v>
      </c>
      <c r="G14578" s="6">
        <f t="shared" si="454"/>
        <v>12471.189999999999</v>
      </c>
      <c r="H14578" s="8">
        <f t="shared" si="455"/>
        <v>0.91600320418500569</v>
      </c>
    </row>
    <row r="14579" spans="1:8" x14ac:dyDescent="0.35">
      <c r="A14579" s="4">
        <v>45564</v>
      </c>
      <c r="B14579" s="3" t="s">
        <v>8</v>
      </c>
      <c r="C14579" s="6">
        <v>14321.52</v>
      </c>
      <c r="D14579" s="6">
        <v>8897.67</v>
      </c>
      <c r="E14579" s="6">
        <v>5040.3100000000004</v>
      </c>
      <c r="F14579" s="6">
        <v>13769.64</v>
      </c>
      <c r="G14579" s="6">
        <f t="shared" si="454"/>
        <v>23219.190000000002</v>
      </c>
      <c r="H14579" s="8">
        <f t="shared" si="455"/>
        <v>0.6167967099627506</v>
      </c>
    </row>
    <row r="14580" spans="1:8" x14ac:dyDescent="0.35">
      <c r="A14580" s="4">
        <v>45564</v>
      </c>
      <c r="B14580" s="3" t="s">
        <v>9</v>
      </c>
      <c r="C14580" s="6">
        <v>13422.15</v>
      </c>
      <c r="D14580" s="6">
        <v>6634.04</v>
      </c>
      <c r="E14580" s="6">
        <v>3952.68</v>
      </c>
      <c r="F14580" s="6">
        <v>7907.01</v>
      </c>
      <c r="G14580" s="6">
        <f t="shared" si="454"/>
        <v>20056.189999999999</v>
      </c>
      <c r="H14580" s="8">
        <f t="shared" si="455"/>
        <v>0.66922730588411861</v>
      </c>
    </row>
    <row r="14581" spans="1:8" x14ac:dyDescent="0.35">
      <c r="A14581" s="4">
        <v>45564</v>
      </c>
      <c r="B14581" s="3" t="s">
        <v>10</v>
      </c>
      <c r="C14581" s="6">
        <v>4887.05</v>
      </c>
      <c r="D14581" s="6">
        <v>17185.14</v>
      </c>
      <c r="E14581" s="6">
        <v>6444.18</v>
      </c>
      <c r="F14581" s="6">
        <v>16381.3</v>
      </c>
      <c r="G14581" s="6">
        <f t="shared" si="454"/>
        <v>22072.19</v>
      </c>
      <c r="H14581" s="8">
        <f t="shared" si="455"/>
        <v>0.22141210274105108</v>
      </c>
    </row>
    <row r="14582" spans="1:8" x14ac:dyDescent="0.35">
      <c r="A14582" s="4">
        <v>45564</v>
      </c>
      <c r="B14582" s="3" t="s">
        <v>11</v>
      </c>
      <c r="C14582" s="6">
        <v>4069.44</v>
      </c>
      <c r="D14582" s="6">
        <v>1150.75</v>
      </c>
      <c r="E14582" s="6">
        <v>1413.63</v>
      </c>
      <c r="F14582" s="6">
        <v>1764.96</v>
      </c>
      <c r="G14582" s="6">
        <f t="shared" si="454"/>
        <v>5220.1900000000005</v>
      </c>
      <c r="H14582" s="8">
        <f t="shared" si="455"/>
        <v>0.77955783218618468</v>
      </c>
    </row>
    <row r="14583" spans="1:8" x14ac:dyDescent="0.35">
      <c r="A14583" s="4">
        <v>45564</v>
      </c>
      <c r="B14583" s="3" t="s">
        <v>12</v>
      </c>
      <c r="C14583" s="6">
        <v>36639.480000000003</v>
      </c>
      <c r="D14583" s="6">
        <v>19112.71</v>
      </c>
      <c r="E14583" s="6">
        <v>5020.25</v>
      </c>
      <c r="F14583" s="6">
        <v>27072.7</v>
      </c>
      <c r="G14583" s="6">
        <f t="shared" si="454"/>
        <v>55752.19</v>
      </c>
      <c r="H14583" s="8">
        <f t="shared" si="455"/>
        <v>0.65718458772650912</v>
      </c>
    </row>
    <row r="14584" spans="1:8" x14ac:dyDescent="0.35">
      <c r="A14584" s="4">
        <v>45564</v>
      </c>
      <c r="B14584" s="3" t="s">
        <v>13</v>
      </c>
      <c r="C14584" s="6">
        <v>45372.9</v>
      </c>
      <c r="D14584" s="6">
        <v>11058.29</v>
      </c>
      <c r="E14584" s="6">
        <v>11597.82</v>
      </c>
      <c r="F14584" s="6">
        <v>14236.85</v>
      </c>
      <c r="G14584" s="6">
        <f t="shared" si="454"/>
        <v>56431.19</v>
      </c>
      <c r="H14584" s="8">
        <f t="shared" si="455"/>
        <v>0.80403939736163632</v>
      </c>
    </row>
    <row r="14585" spans="1:8" x14ac:dyDescent="0.35">
      <c r="A14585" s="4">
        <v>45564</v>
      </c>
      <c r="B14585" s="3" t="s">
        <v>14</v>
      </c>
      <c r="C14585" s="6">
        <v>12119.01</v>
      </c>
      <c r="D14585" s="6">
        <v>4645.18</v>
      </c>
      <c r="E14585" s="6">
        <v>2555.71</v>
      </c>
      <c r="F14585" s="6">
        <v>8223.48</v>
      </c>
      <c r="G14585" s="6">
        <f t="shared" si="454"/>
        <v>16764.190000000002</v>
      </c>
      <c r="H14585" s="8">
        <f t="shared" si="455"/>
        <v>0.72291056114253049</v>
      </c>
    </row>
    <row r="14586" spans="1:8" x14ac:dyDescent="0.35">
      <c r="A14586" s="4">
        <v>45564</v>
      </c>
      <c r="B14586" s="3" t="s">
        <v>15</v>
      </c>
      <c r="C14586" s="6">
        <v>7100.86</v>
      </c>
      <c r="D14586" s="6">
        <v>3835.33</v>
      </c>
      <c r="E14586" s="6">
        <v>875.67</v>
      </c>
      <c r="F14586" s="6">
        <v>4564.76</v>
      </c>
      <c r="G14586" s="6">
        <f t="shared" si="454"/>
        <v>10936.189999999999</v>
      </c>
      <c r="H14586" s="8">
        <f t="shared" si="455"/>
        <v>0.64929925321341353</v>
      </c>
    </row>
    <row r="14587" spans="1:8" x14ac:dyDescent="0.35">
      <c r="A14587" s="4">
        <v>45564</v>
      </c>
      <c r="B14587" s="3" t="s">
        <v>16</v>
      </c>
      <c r="C14587" s="6">
        <v>17937.650000000001</v>
      </c>
      <c r="D14587" s="6">
        <v>14488.54</v>
      </c>
      <c r="E14587" s="6">
        <v>5769.93</v>
      </c>
      <c r="F14587" s="6">
        <v>22069.55</v>
      </c>
      <c r="G14587" s="6">
        <f t="shared" si="454"/>
        <v>32426.190000000002</v>
      </c>
      <c r="H14587" s="8">
        <f t="shared" si="455"/>
        <v>0.55318401576010012</v>
      </c>
    </row>
    <row r="14588" spans="1:8" x14ac:dyDescent="0.35">
      <c r="A14588" s="4">
        <v>45564</v>
      </c>
      <c r="B14588" s="3" t="s">
        <v>17</v>
      </c>
      <c r="C14588" s="6">
        <v>1429.83</v>
      </c>
      <c r="D14588" s="6">
        <v>3677.36</v>
      </c>
      <c r="E14588" s="6">
        <v>940.35</v>
      </c>
      <c r="F14588" s="6">
        <v>1926.78</v>
      </c>
      <c r="G14588" s="6">
        <f t="shared" si="454"/>
        <v>5107.1900000000005</v>
      </c>
      <c r="H14588" s="8">
        <f t="shared" si="455"/>
        <v>0.27996412900244555</v>
      </c>
    </row>
    <row r="14589" spans="1:8" x14ac:dyDescent="0.35">
      <c r="A14589" s="4">
        <v>45564</v>
      </c>
      <c r="B14589" s="3" t="s">
        <v>18</v>
      </c>
      <c r="C14589" s="6">
        <v>12989.1</v>
      </c>
      <c r="D14589" s="6">
        <v>2212.09</v>
      </c>
      <c r="E14589" s="6">
        <v>1541.54</v>
      </c>
      <c r="F14589" s="6">
        <v>2626.96</v>
      </c>
      <c r="G14589" s="6">
        <f t="shared" si="454"/>
        <v>15201.19</v>
      </c>
      <c r="H14589" s="8">
        <f t="shared" si="455"/>
        <v>0.85447915590818879</v>
      </c>
    </row>
    <row r="14590" spans="1:8" x14ac:dyDescent="0.35">
      <c r="A14590" s="4">
        <v>45564</v>
      </c>
      <c r="B14590" s="3" t="s">
        <v>19</v>
      </c>
      <c r="C14590" s="6">
        <v>35743.1</v>
      </c>
      <c r="D14590" s="6">
        <v>14539.09</v>
      </c>
      <c r="E14590" s="6">
        <v>12396.74</v>
      </c>
      <c r="F14590" s="6">
        <v>18320</v>
      </c>
      <c r="G14590" s="6">
        <f t="shared" si="454"/>
        <v>50282.19</v>
      </c>
      <c r="H14590" s="8">
        <f t="shared" si="455"/>
        <v>0.71085010418201744</v>
      </c>
    </row>
    <row r="14591" spans="1:8" x14ac:dyDescent="0.35">
      <c r="A14591" s="4">
        <v>45564</v>
      </c>
      <c r="B14591" s="3" t="s">
        <v>20</v>
      </c>
      <c r="C14591" s="6">
        <v>1995.84</v>
      </c>
      <c r="D14591" s="6">
        <v>3115.35</v>
      </c>
      <c r="E14591" s="6">
        <v>1313.07</v>
      </c>
      <c r="F14591" s="6">
        <v>3786.18</v>
      </c>
      <c r="G14591" s="6">
        <f t="shared" si="454"/>
        <v>5111.1899999999996</v>
      </c>
      <c r="H14591" s="8">
        <f t="shared" si="455"/>
        <v>0.39048440774066318</v>
      </c>
    </row>
    <row r="14592" spans="1:8" x14ac:dyDescent="0.35">
      <c r="A14592" s="4">
        <v>45564</v>
      </c>
      <c r="B14592" s="3" t="s">
        <v>21</v>
      </c>
      <c r="C14592" s="6">
        <v>6875.96</v>
      </c>
      <c r="D14592" s="6">
        <v>1350.23</v>
      </c>
      <c r="E14592" s="6">
        <v>886.42</v>
      </c>
      <c r="F14592" s="6">
        <v>1690.33</v>
      </c>
      <c r="G14592" s="6">
        <f t="shared" si="454"/>
        <v>8226.19</v>
      </c>
      <c r="H14592" s="8">
        <f t="shared" si="455"/>
        <v>0.83586204549129062</v>
      </c>
    </row>
    <row r="14593" spans="1:8" x14ac:dyDescent="0.35">
      <c r="A14593" s="4">
        <v>45564</v>
      </c>
      <c r="B14593" s="3" t="s">
        <v>22</v>
      </c>
      <c r="C14593" s="6">
        <v>15091.42</v>
      </c>
      <c r="D14593" s="6">
        <v>17076.77</v>
      </c>
      <c r="E14593" s="6">
        <v>7849.38</v>
      </c>
      <c r="F14593" s="6">
        <v>5828.63</v>
      </c>
      <c r="G14593" s="6">
        <f t="shared" si="454"/>
        <v>32168.190000000002</v>
      </c>
      <c r="H14593" s="8">
        <f t="shared" si="455"/>
        <v>0.46914109870651716</v>
      </c>
    </row>
    <row r="14594" spans="1:8" x14ac:dyDescent="0.35">
      <c r="A14594" s="4">
        <v>45564</v>
      </c>
      <c r="B14594" s="3" t="s">
        <v>23</v>
      </c>
      <c r="C14594" s="6">
        <v>4748.55</v>
      </c>
      <c r="D14594" s="6">
        <v>3943.64</v>
      </c>
      <c r="E14594" s="6">
        <v>920.28</v>
      </c>
      <c r="F14594" s="6">
        <v>1570.28</v>
      </c>
      <c r="G14594" s="6">
        <f t="shared" si="454"/>
        <v>8692.19</v>
      </c>
      <c r="H14594" s="8">
        <f t="shared" si="455"/>
        <v>0.54630075964745362</v>
      </c>
    </row>
    <row r="14595" spans="1:8" x14ac:dyDescent="0.35">
      <c r="A14595" s="4">
        <v>45564</v>
      </c>
      <c r="B14595" s="3" t="s">
        <v>24</v>
      </c>
      <c r="C14595" s="6">
        <v>5886.76</v>
      </c>
      <c r="D14595" s="6">
        <v>16855.43</v>
      </c>
      <c r="E14595" s="6">
        <v>4875.5</v>
      </c>
      <c r="F14595" s="6">
        <v>23256.6</v>
      </c>
      <c r="G14595" s="6">
        <f t="shared" ref="G14595:G14626" si="456">SUM(C14595:D14595)</f>
        <v>22742.190000000002</v>
      </c>
      <c r="H14595" s="8">
        <f t="shared" ref="H14595:H14626" si="457">C14595/G14595</f>
        <v>0.25884754282679018</v>
      </c>
    </row>
    <row r="14596" spans="1:8" x14ac:dyDescent="0.35">
      <c r="A14596" s="4">
        <v>45564</v>
      </c>
      <c r="B14596" s="3" t="s">
        <v>25</v>
      </c>
      <c r="C14596" s="6">
        <v>4156.38</v>
      </c>
      <c r="D14596" s="6">
        <v>15915.81</v>
      </c>
      <c r="E14596" s="6">
        <v>5714.91</v>
      </c>
      <c r="F14596" s="6">
        <v>5817.85</v>
      </c>
      <c r="G14596" s="6">
        <f t="shared" si="456"/>
        <v>20072.189999999999</v>
      </c>
      <c r="H14596" s="8">
        <f t="shared" si="457"/>
        <v>0.20707157514949789</v>
      </c>
    </row>
    <row r="14597" spans="1:8" x14ac:dyDescent="0.35">
      <c r="A14597" s="4">
        <v>45564</v>
      </c>
      <c r="B14597" s="3" t="s">
        <v>26</v>
      </c>
      <c r="C14597" s="6">
        <v>36446.25</v>
      </c>
      <c r="D14597" s="6">
        <v>13578.94</v>
      </c>
      <c r="E14597" s="6">
        <v>6506.41</v>
      </c>
      <c r="F14597" s="6">
        <v>18956.86</v>
      </c>
      <c r="G14597" s="6">
        <f t="shared" si="456"/>
        <v>50025.19</v>
      </c>
      <c r="H14597" s="8">
        <f t="shared" si="457"/>
        <v>0.72855795250352873</v>
      </c>
    </row>
    <row r="14598" spans="1:8" x14ac:dyDescent="0.35">
      <c r="A14598" s="4">
        <v>45564</v>
      </c>
      <c r="B14598" s="3" t="s">
        <v>27</v>
      </c>
      <c r="C14598" s="6">
        <v>1812.64</v>
      </c>
      <c r="D14598" s="6">
        <v>4652.55</v>
      </c>
      <c r="E14598" s="6">
        <v>940.27</v>
      </c>
      <c r="F14598" s="6">
        <v>7383.26</v>
      </c>
      <c r="G14598" s="6">
        <f t="shared" si="456"/>
        <v>6465.1900000000005</v>
      </c>
      <c r="H14598" s="8">
        <f t="shared" si="457"/>
        <v>0.28036917708528286</v>
      </c>
    </row>
    <row r="14599" spans="1:8" x14ac:dyDescent="0.35">
      <c r="A14599" s="4">
        <v>45564</v>
      </c>
      <c r="B14599" s="3" t="s">
        <v>28</v>
      </c>
      <c r="C14599" s="6">
        <v>1998.85</v>
      </c>
      <c r="D14599" s="6">
        <v>1140.3399999999999</v>
      </c>
      <c r="E14599" s="6">
        <v>500.36</v>
      </c>
      <c r="F14599" s="6">
        <v>1768.07</v>
      </c>
      <c r="G14599" s="6">
        <f t="shared" si="456"/>
        <v>3139.1899999999996</v>
      </c>
      <c r="H14599" s="8">
        <f t="shared" si="457"/>
        <v>0.63674068788445437</v>
      </c>
    </row>
    <row r="14600" spans="1:8" x14ac:dyDescent="0.35">
      <c r="A14600" s="4">
        <v>45564</v>
      </c>
      <c r="B14600" s="3" t="s">
        <v>29</v>
      </c>
      <c r="C14600" s="6">
        <v>7466.75</v>
      </c>
      <c r="D14600" s="6">
        <v>4548.4399999999996</v>
      </c>
      <c r="E14600" s="6">
        <v>2099.8000000000002</v>
      </c>
      <c r="F14600" s="6">
        <v>7604.55</v>
      </c>
      <c r="G14600" s="6">
        <f t="shared" si="456"/>
        <v>12015.189999999999</v>
      </c>
      <c r="H14600" s="8">
        <f t="shared" si="457"/>
        <v>0.62144252400503042</v>
      </c>
    </row>
    <row r="14601" spans="1:8" x14ac:dyDescent="0.35">
      <c r="A14601" s="4">
        <v>45564</v>
      </c>
      <c r="B14601" s="3" t="s">
        <v>30</v>
      </c>
      <c r="C14601" s="6">
        <v>14430.65</v>
      </c>
      <c r="D14601" s="6">
        <v>2870.54</v>
      </c>
      <c r="E14601" s="6">
        <v>1892.44</v>
      </c>
      <c r="F14601" s="6">
        <v>4266.57</v>
      </c>
      <c r="G14601" s="6">
        <f t="shared" si="456"/>
        <v>17301.189999999999</v>
      </c>
      <c r="H14601" s="8">
        <f t="shared" si="457"/>
        <v>0.83408424507215984</v>
      </c>
    </row>
    <row r="14602" spans="1:8" x14ac:dyDescent="0.35">
      <c r="A14602" s="4">
        <v>45565</v>
      </c>
      <c r="B14602" s="3" t="s">
        <v>6</v>
      </c>
      <c r="C14602" s="6">
        <v>3292.65</v>
      </c>
      <c r="D14602" s="6">
        <v>2720.1</v>
      </c>
      <c r="E14602" s="6">
        <v>455.13</v>
      </c>
      <c r="F14602" s="6">
        <v>3324.96</v>
      </c>
      <c r="G14602" s="6">
        <f t="shared" si="456"/>
        <v>6012.75</v>
      </c>
      <c r="H14602" s="8">
        <f t="shared" si="457"/>
        <v>0.5476113259323937</v>
      </c>
    </row>
    <row r="14603" spans="1:8" x14ac:dyDescent="0.35">
      <c r="A14603" s="4">
        <v>45565</v>
      </c>
      <c r="B14603" s="3" t="s">
        <v>7</v>
      </c>
      <c r="C14603" s="6">
        <v>41576.379999999997</v>
      </c>
      <c r="D14603" s="6">
        <v>3494.37</v>
      </c>
      <c r="E14603" s="6">
        <v>6045.59</v>
      </c>
      <c r="F14603" s="6">
        <v>742</v>
      </c>
      <c r="G14603" s="6">
        <f t="shared" si="456"/>
        <v>45070.75</v>
      </c>
      <c r="H14603" s="8">
        <f t="shared" si="457"/>
        <v>0.92246922893450845</v>
      </c>
    </row>
    <row r="14604" spans="1:8" x14ac:dyDescent="0.35">
      <c r="A14604" s="4">
        <v>45565</v>
      </c>
      <c r="B14604" s="3" t="s">
        <v>8</v>
      </c>
      <c r="C14604" s="6">
        <v>16896.23</v>
      </c>
      <c r="D14604" s="6">
        <v>29752.52</v>
      </c>
      <c r="E14604" s="6">
        <v>3302.11</v>
      </c>
      <c r="F14604" s="6">
        <v>44172.18</v>
      </c>
      <c r="G14604" s="6">
        <f t="shared" si="456"/>
        <v>46648.75</v>
      </c>
      <c r="H14604" s="8">
        <f t="shared" si="457"/>
        <v>0.36220113079128591</v>
      </c>
    </row>
    <row r="14605" spans="1:8" x14ac:dyDescent="0.35">
      <c r="A14605" s="4">
        <v>45565</v>
      </c>
      <c r="B14605" s="3" t="s">
        <v>9</v>
      </c>
      <c r="C14605" s="6">
        <v>28006.880000000001</v>
      </c>
      <c r="D14605" s="6">
        <v>10599.87</v>
      </c>
      <c r="E14605" s="6">
        <v>9518.0499999999993</v>
      </c>
      <c r="F14605" s="6">
        <v>13474.34</v>
      </c>
      <c r="G14605" s="6">
        <f t="shared" si="456"/>
        <v>38606.75</v>
      </c>
      <c r="H14605" s="8">
        <f t="shared" si="457"/>
        <v>0.72543998135041154</v>
      </c>
    </row>
    <row r="14606" spans="1:8" x14ac:dyDescent="0.35">
      <c r="A14606" s="4">
        <v>45565</v>
      </c>
      <c r="B14606" s="3" t="s">
        <v>10</v>
      </c>
      <c r="C14606" s="6">
        <v>5213.37</v>
      </c>
      <c r="D14606" s="6">
        <v>2692.38</v>
      </c>
      <c r="E14606" s="6">
        <v>2151.09</v>
      </c>
      <c r="F14606" s="6">
        <v>1420.85</v>
      </c>
      <c r="G14606" s="6">
        <f t="shared" si="456"/>
        <v>7905.75</v>
      </c>
      <c r="H14606" s="8">
        <f t="shared" si="457"/>
        <v>0.65944028080827244</v>
      </c>
    </row>
    <row r="14607" spans="1:8" x14ac:dyDescent="0.35">
      <c r="A14607" s="4">
        <v>45565</v>
      </c>
      <c r="B14607" s="3" t="s">
        <v>11</v>
      </c>
      <c r="C14607" s="6">
        <v>9821.1200000000008</v>
      </c>
      <c r="D14607" s="6">
        <v>22116.63</v>
      </c>
      <c r="E14607" s="6">
        <v>2847.28</v>
      </c>
      <c r="F14607" s="6">
        <v>17059.25</v>
      </c>
      <c r="G14607" s="6">
        <f t="shared" si="456"/>
        <v>31937.75</v>
      </c>
      <c r="H14607" s="8">
        <f t="shared" si="457"/>
        <v>0.30750819954442632</v>
      </c>
    </row>
    <row r="14608" spans="1:8" x14ac:dyDescent="0.35">
      <c r="A14608" s="4">
        <v>45565</v>
      </c>
      <c r="B14608" s="3" t="s">
        <v>12</v>
      </c>
      <c r="C14608" s="6">
        <v>33645.25</v>
      </c>
      <c r="D14608" s="6">
        <v>5478.5</v>
      </c>
      <c r="E14608" s="6">
        <v>7729.29</v>
      </c>
      <c r="F14608" s="6">
        <v>9746</v>
      </c>
      <c r="G14608" s="6">
        <f t="shared" si="456"/>
        <v>39123.75</v>
      </c>
      <c r="H14608" s="8">
        <f t="shared" si="457"/>
        <v>0.85996996709160034</v>
      </c>
    </row>
    <row r="14609" spans="1:8" x14ac:dyDescent="0.35">
      <c r="A14609" s="4">
        <v>45565</v>
      </c>
      <c r="B14609" s="3" t="s">
        <v>13</v>
      </c>
      <c r="C14609" s="6">
        <v>16158.29</v>
      </c>
      <c r="D14609" s="6">
        <v>12490.46</v>
      </c>
      <c r="E14609" s="6">
        <v>5092.59</v>
      </c>
      <c r="F14609" s="6">
        <v>6239.42</v>
      </c>
      <c r="G14609" s="6">
        <f t="shared" si="456"/>
        <v>28648.75</v>
      </c>
      <c r="H14609" s="8">
        <f t="shared" si="457"/>
        <v>0.56401378768707189</v>
      </c>
    </row>
    <row r="14610" spans="1:8" x14ac:dyDescent="0.35">
      <c r="A14610" s="4">
        <v>45565</v>
      </c>
      <c r="B14610" s="3" t="s">
        <v>14</v>
      </c>
      <c r="C14610" s="6">
        <v>45604.77</v>
      </c>
      <c r="D14610" s="6">
        <v>5306.98</v>
      </c>
      <c r="E14610" s="6">
        <v>7038.45</v>
      </c>
      <c r="F14610" s="6">
        <v>6363.07</v>
      </c>
      <c r="G14610" s="6">
        <f t="shared" si="456"/>
        <v>50911.75</v>
      </c>
      <c r="H14610" s="8">
        <f t="shared" si="457"/>
        <v>0.89576119461617398</v>
      </c>
    </row>
    <row r="14611" spans="1:8" x14ac:dyDescent="0.35">
      <c r="A14611" s="4">
        <v>45565</v>
      </c>
      <c r="B14611" s="3" t="s">
        <v>15</v>
      </c>
      <c r="C14611" s="6">
        <v>4630.63</v>
      </c>
      <c r="D14611" s="6">
        <v>1369.12</v>
      </c>
      <c r="E14611" s="6">
        <v>1649.7</v>
      </c>
      <c r="F14611" s="6">
        <v>649.5</v>
      </c>
      <c r="G14611" s="6">
        <f t="shared" si="456"/>
        <v>5999.75</v>
      </c>
      <c r="H14611" s="8">
        <f t="shared" si="457"/>
        <v>0.77180382515938162</v>
      </c>
    </row>
    <row r="14612" spans="1:8" x14ac:dyDescent="0.35">
      <c r="A14612" s="4">
        <v>45565</v>
      </c>
      <c r="B14612" s="3" t="s">
        <v>16</v>
      </c>
      <c r="C14612" s="6">
        <v>5203.12</v>
      </c>
      <c r="D14612" s="6">
        <v>2518.63</v>
      </c>
      <c r="E14612" s="6">
        <v>617.72</v>
      </c>
      <c r="F14612" s="6">
        <v>3132.7</v>
      </c>
      <c r="G14612" s="6">
        <f t="shared" si="456"/>
        <v>7721.75</v>
      </c>
      <c r="H14612" s="8">
        <f t="shared" si="457"/>
        <v>0.67382652896040407</v>
      </c>
    </row>
    <row r="14613" spans="1:8" x14ac:dyDescent="0.35">
      <c r="A14613" s="4">
        <v>45565</v>
      </c>
      <c r="B14613" s="3" t="s">
        <v>17</v>
      </c>
      <c r="C14613" s="6">
        <v>14741.69</v>
      </c>
      <c r="D14613" s="6">
        <v>11993.06</v>
      </c>
      <c r="E14613" s="6">
        <v>4900.0200000000004</v>
      </c>
      <c r="F14613" s="6">
        <v>16618.52</v>
      </c>
      <c r="G14613" s="6">
        <f t="shared" si="456"/>
        <v>26734.75</v>
      </c>
      <c r="H14613" s="8">
        <f t="shared" si="457"/>
        <v>0.55140556766006787</v>
      </c>
    </row>
    <row r="14614" spans="1:8" x14ac:dyDescent="0.35">
      <c r="A14614" s="4">
        <v>45565</v>
      </c>
      <c r="B14614" s="3" t="s">
        <v>18</v>
      </c>
      <c r="C14614" s="6">
        <v>24043.31</v>
      </c>
      <c r="D14614" s="6">
        <v>24117.439999999999</v>
      </c>
      <c r="E14614" s="6">
        <v>5621.46</v>
      </c>
      <c r="F14614" s="6">
        <v>32503.040000000001</v>
      </c>
      <c r="G14614" s="6">
        <f t="shared" si="456"/>
        <v>48160.75</v>
      </c>
      <c r="H14614" s="8">
        <f t="shared" si="457"/>
        <v>0.49923038989218399</v>
      </c>
    </row>
    <row r="14615" spans="1:8" x14ac:dyDescent="0.35">
      <c r="A14615" s="4">
        <v>45565</v>
      </c>
      <c r="B14615" s="3" t="s">
        <v>19</v>
      </c>
      <c r="C14615" s="6">
        <v>9949.41</v>
      </c>
      <c r="D14615" s="6">
        <v>1670.34</v>
      </c>
      <c r="E14615" s="6">
        <v>2596.3200000000002</v>
      </c>
      <c r="F14615" s="6">
        <v>1292.04</v>
      </c>
      <c r="G14615" s="6">
        <f t="shared" si="456"/>
        <v>11619.75</v>
      </c>
      <c r="H14615" s="8">
        <f t="shared" si="457"/>
        <v>0.85624991931840189</v>
      </c>
    </row>
    <row r="14616" spans="1:8" x14ac:dyDescent="0.35">
      <c r="A14616" s="4">
        <v>45565</v>
      </c>
      <c r="B14616" s="3" t="s">
        <v>20</v>
      </c>
      <c r="C14616" s="6">
        <v>22216.36</v>
      </c>
      <c r="D14616" s="6">
        <v>7066.39</v>
      </c>
      <c r="E14616" s="6">
        <v>2320.17</v>
      </c>
      <c r="F14616" s="6">
        <v>12598.6</v>
      </c>
      <c r="G14616" s="6">
        <f t="shared" si="456"/>
        <v>29282.75</v>
      </c>
      <c r="H14616" s="8">
        <f t="shared" si="457"/>
        <v>0.75868420827961858</v>
      </c>
    </row>
    <row r="14617" spans="1:8" x14ac:dyDescent="0.35">
      <c r="A14617" s="4">
        <v>45565</v>
      </c>
      <c r="B14617" s="3" t="s">
        <v>21</v>
      </c>
      <c r="C14617" s="6">
        <v>3448.15</v>
      </c>
      <c r="D14617" s="6">
        <v>2439.6</v>
      </c>
      <c r="E14617" s="6">
        <v>936.19</v>
      </c>
      <c r="F14617" s="6">
        <v>3912.08</v>
      </c>
      <c r="G14617" s="6">
        <f t="shared" si="456"/>
        <v>5887.75</v>
      </c>
      <c r="H14617" s="8">
        <f t="shared" si="457"/>
        <v>0.58564816780603801</v>
      </c>
    </row>
    <row r="14618" spans="1:8" x14ac:dyDescent="0.35">
      <c r="A14618" s="4">
        <v>45565</v>
      </c>
      <c r="B14618" s="3" t="s">
        <v>22</v>
      </c>
      <c r="C14618" s="6">
        <v>2499.0500000000002</v>
      </c>
      <c r="D14618" s="6">
        <v>3987.7</v>
      </c>
      <c r="E14618" s="6">
        <v>1399.98</v>
      </c>
      <c r="F14618" s="6">
        <v>5964.47</v>
      </c>
      <c r="G14618" s="6">
        <f t="shared" si="456"/>
        <v>6486.75</v>
      </c>
      <c r="H14618" s="8">
        <f t="shared" si="457"/>
        <v>0.38525455736694031</v>
      </c>
    </row>
    <row r="14619" spans="1:8" x14ac:dyDescent="0.35">
      <c r="A14619" s="4">
        <v>45565</v>
      </c>
      <c r="B14619" s="3" t="s">
        <v>23</v>
      </c>
      <c r="C14619" s="6">
        <v>11570.32</v>
      </c>
      <c r="D14619" s="6">
        <v>4185.43</v>
      </c>
      <c r="E14619" s="6">
        <v>1752.46</v>
      </c>
      <c r="F14619" s="6">
        <v>4801.8100000000004</v>
      </c>
      <c r="G14619" s="6">
        <f t="shared" si="456"/>
        <v>15755.75</v>
      </c>
      <c r="H14619" s="8">
        <f t="shared" si="457"/>
        <v>0.73435539406248507</v>
      </c>
    </row>
    <row r="14620" spans="1:8" x14ac:dyDescent="0.35">
      <c r="A14620" s="4">
        <v>45565</v>
      </c>
      <c r="B14620" s="3" t="s">
        <v>24</v>
      </c>
      <c r="C14620" s="6">
        <v>4476.91</v>
      </c>
      <c r="D14620" s="6">
        <v>5890.84</v>
      </c>
      <c r="E14620" s="6">
        <v>3064.39</v>
      </c>
      <c r="F14620" s="6">
        <v>1528.52</v>
      </c>
      <c r="G14620" s="6">
        <f t="shared" si="456"/>
        <v>10367.75</v>
      </c>
      <c r="H14620" s="8">
        <f t="shared" si="457"/>
        <v>0.43181114513756602</v>
      </c>
    </row>
    <row r="14621" spans="1:8" x14ac:dyDescent="0.35">
      <c r="A14621" s="4">
        <v>45565</v>
      </c>
      <c r="B14621" s="3" t="s">
        <v>25</v>
      </c>
      <c r="C14621" s="6">
        <v>19095.599999999999</v>
      </c>
      <c r="D14621" s="6">
        <v>8379.15</v>
      </c>
      <c r="E14621" s="6">
        <v>7315.27</v>
      </c>
      <c r="F14621" s="6">
        <v>4553</v>
      </c>
      <c r="G14621" s="6">
        <f t="shared" si="456"/>
        <v>27474.75</v>
      </c>
      <c r="H14621" s="8">
        <f t="shared" si="457"/>
        <v>0.69502361258974144</v>
      </c>
    </row>
    <row r="14622" spans="1:8" x14ac:dyDescent="0.35">
      <c r="A14622" s="4">
        <v>45565</v>
      </c>
      <c r="B14622" s="3" t="s">
        <v>26</v>
      </c>
      <c r="C14622" s="6">
        <v>23685.14</v>
      </c>
      <c r="D14622" s="6">
        <v>30663.61</v>
      </c>
      <c r="E14622" s="6">
        <v>15451.33</v>
      </c>
      <c r="F14622" s="6">
        <v>52167.47</v>
      </c>
      <c r="G14622" s="6">
        <f t="shared" si="456"/>
        <v>54348.75</v>
      </c>
      <c r="H14622" s="8">
        <f t="shared" si="457"/>
        <v>0.43579916741415398</v>
      </c>
    </row>
    <row r="14623" spans="1:8" x14ac:dyDescent="0.35">
      <c r="A14623" s="4">
        <v>45565</v>
      </c>
      <c r="B14623" s="3" t="s">
        <v>27</v>
      </c>
      <c r="C14623" s="6">
        <v>4688.6499999999996</v>
      </c>
      <c r="D14623" s="6">
        <v>4726.1000000000004</v>
      </c>
      <c r="E14623" s="6">
        <v>974.61</v>
      </c>
      <c r="F14623" s="6">
        <v>4107.26</v>
      </c>
      <c r="G14623" s="6">
        <f t="shared" si="456"/>
        <v>9414.75</v>
      </c>
      <c r="H14623" s="8">
        <f t="shared" si="457"/>
        <v>0.4980110996043442</v>
      </c>
    </row>
    <row r="14624" spans="1:8" x14ac:dyDescent="0.35">
      <c r="A14624" s="4">
        <v>45565</v>
      </c>
      <c r="B14624" s="3" t="s">
        <v>28</v>
      </c>
      <c r="C14624" s="6">
        <v>2613.84</v>
      </c>
      <c r="D14624" s="6">
        <v>3651.91</v>
      </c>
      <c r="E14624" s="6">
        <v>1791.27</v>
      </c>
      <c r="F14624" s="6">
        <v>5472.48</v>
      </c>
      <c r="G14624" s="6">
        <f t="shared" si="456"/>
        <v>6265.75</v>
      </c>
      <c r="H14624" s="8">
        <f t="shared" si="457"/>
        <v>0.41716314886486056</v>
      </c>
    </row>
    <row r="14625" spans="1:8" x14ac:dyDescent="0.35">
      <c r="A14625" s="4">
        <v>45565</v>
      </c>
      <c r="B14625" s="3" t="s">
        <v>29</v>
      </c>
      <c r="C14625" s="6">
        <v>5090.95</v>
      </c>
      <c r="D14625" s="6">
        <v>11968.8</v>
      </c>
      <c r="E14625" s="6">
        <v>2342.56</v>
      </c>
      <c r="F14625" s="6">
        <v>14176.28</v>
      </c>
      <c r="G14625" s="6">
        <f t="shared" si="456"/>
        <v>17059.75</v>
      </c>
      <c r="H14625" s="8">
        <f t="shared" si="457"/>
        <v>0.29841879277246147</v>
      </c>
    </row>
    <row r="14626" spans="1:8" x14ac:dyDescent="0.35">
      <c r="A14626" s="4">
        <v>45565</v>
      </c>
      <c r="B14626" s="3" t="s">
        <v>30</v>
      </c>
      <c r="C14626" s="6">
        <v>8217.5400000000009</v>
      </c>
      <c r="D14626" s="6">
        <v>8999.2099999999991</v>
      </c>
      <c r="E14626" s="6">
        <v>3396.04</v>
      </c>
      <c r="F14626" s="6">
        <v>12474.82</v>
      </c>
      <c r="G14626" s="6">
        <f t="shared" si="456"/>
        <v>17216.75</v>
      </c>
      <c r="H14626" s="8">
        <f t="shared" si="457"/>
        <v>0.47729914182409577</v>
      </c>
    </row>
  </sheetData>
  <autoFilter ref="A1:H1" xr:uid="{11699885-4F32-4FC2-8F32-C9FC4ED5CA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Anh</dc:creator>
  <cp:lastModifiedBy>Tuan Nguyen Anh</cp:lastModifiedBy>
  <dcterms:created xsi:type="dcterms:W3CDTF">2025-05-12T15:08:40Z</dcterms:created>
  <dcterms:modified xsi:type="dcterms:W3CDTF">2025-06-01T06:10:58Z</dcterms:modified>
</cp:coreProperties>
</file>