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8800" tabRatio="600" firstSheet="0" activeTab="0" autoFilterDateGrouping="1"/>
  </bookViews>
  <sheets>
    <sheet name="Sheet1" sheetId="1" state="visible" r:id="rId1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color indexed="12"/>
      <sz val="10"/>
      <u val="single"/>
    </font>
    <font>
      <name val="Calibri"/>
      <family val="2"/>
      <color indexed="12"/>
      <sz val="11"/>
      <u val="single"/>
    </font>
    <font>
      <name val="Times New Roman"/>
      <charset val="204"/>
      <family val="1"/>
      <sz val="10"/>
    </font>
    <font>
      <name val="Arial Narrow"/>
      <family val="2"/>
      <color theme="1"/>
      <sz val="11"/>
    </font>
    <font>
      <name val="Arial Narrow"/>
      <family val="2"/>
      <color theme="1"/>
      <sz val="9.5"/>
    </font>
    <font>
      <name val="Arial Narrow"/>
      <family val="2"/>
      <sz val="9"/>
    </font>
    <font>
      <name val="Arial Narrow"/>
      <family val="2"/>
      <color theme="1"/>
      <sz val="9"/>
    </font>
    <font>
      <name val="Arial Narrow"/>
      <family val="2"/>
      <sz val="9.5"/>
    </font>
    <font>
      <name val="Arial Narrow"/>
      <family val="2"/>
      <b val="1"/>
      <sz val="12"/>
    </font>
    <font>
      <name val="Arial Narrow"/>
      <family val="2"/>
      <b val="1"/>
      <color theme="1"/>
      <sz val="12"/>
    </font>
  </fonts>
  <fills count="4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  <fill>
      <patternFill patternType="solid">
        <fgColor rgb="FFEAF0F6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0" fontId="1" fillId="0" borderId="0"/>
    <xf numFmtId="0" fontId="1" fillId="0" borderId="0"/>
    <xf numFmtId="0" fontId="1" fillId="0" borderId="0"/>
    <xf numFmtId="0" fontId="4" fillId="0" borderId="0" applyAlignment="1">
      <alignment vertical="top" wrapText="1"/>
    </xf>
    <xf numFmtId="9" fontId="1" fillId="0" borderId="0"/>
  </cellStyleXfs>
  <cellXfs count="38">
    <xf numFmtId="0" fontId="0" fillId="0" borderId="0" pivotButton="0" quotePrefix="0" xfId="0"/>
    <xf numFmtId="0" fontId="5" fillId="0" borderId="0" applyProtection="1" pivotButton="0" quotePrefix="0" xfId="0">
      <protection locked="1" hidden="1"/>
    </xf>
    <xf numFmtId="0" fontId="5" fillId="0" borderId="0" applyProtection="1" pivotButton="0" quotePrefix="0" xfId="0">
      <protection locked="1" hidden="1"/>
    </xf>
    <xf numFmtId="0" fontId="11" fillId="0" borderId="0" applyProtection="1" pivotButton="0" quotePrefix="0" xfId="0">
      <protection locked="1" hidden="1"/>
    </xf>
    <xf numFmtId="0" fontId="6" fillId="0" borderId="0" applyProtection="1" pivotButton="0" quotePrefix="0" xfId="0">
      <protection locked="1" hidden="1"/>
    </xf>
    <xf numFmtId="0" fontId="7" fillId="0" borderId="9" applyAlignment="1" applyProtection="1" pivotButton="0" quotePrefix="0" xfId="0">
      <alignment horizontal="center" vertical="center"/>
      <protection locked="1" hidden="1"/>
    </xf>
    <xf numFmtId="0" fontId="7" fillId="0" borderId="10" applyAlignment="1" applyProtection="1" pivotButton="0" quotePrefix="1" xfId="0">
      <alignment horizontal="center" vertical="center" wrapText="1"/>
      <protection locked="1" hidden="1"/>
    </xf>
    <xf numFmtId="0" fontId="7" fillId="0" borderId="11" applyAlignment="1" applyProtection="1" pivotButton="0" quotePrefix="0" xfId="0">
      <alignment horizontal="center" vertical="center" wrapText="1"/>
      <protection locked="1" hidden="1"/>
    </xf>
    <xf numFmtId="0" fontId="7" fillId="0" borderId="12" applyAlignment="1" applyProtection="1" pivotButton="0" quotePrefix="0" xfId="0">
      <alignment horizontal="center" vertical="center" wrapText="1"/>
      <protection locked="1" hidden="1"/>
    </xf>
    <xf numFmtId="0" fontId="7" fillId="0" borderId="9" applyAlignment="1" applyProtection="1" pivotButton="0" quotePrefix="0" xfId="0">
      <alignment horizontal="center" vertical="center" wrapText="1"/>
      <protection locked="1" hidden="1"/>
    </xf>
    <xf numFmtId="0" fontId="7" fillId="3" borderId="11" applyAlignment="1" applyProtection="1" pivotButton="0" quotePrefix="0" xfId="0">
      <alignment horizontal="center" vertical="center" wrapText="1"/>
      <protection locked="1" hidden="1"/>
    </xf>
    <xf numFmtId="0" fontId="8" fillId="3" borderId="12" applyAlignment="1" applyProtection="1" pivotButton="0" quotePrefix="0" xfId="0">
      <alignment horizontal="center" vertical="center" wrapText="1"/>
      <protection locked="1" hidden="1"/>
    </xf>
    <xf numFmtId="0" fontId="9" fillId="2" borderId="14" applyAlignment="1" applyProtection="1" pivotButton="0" quotePrefix="0" xfId="0">
      <alignment horizontal="center"/>
      <protection locked="1" hidden="1"/>
    </xf>
    <xf numFmtId="0" fontId="9" fillId="2" borderId="15" applyAlignment="1" applyProtection="1" pivotButton="0" quotePrefix="0" xfId="0">
      <alignment horizontal="center"/>
      <protection locked="1" hidden="1"/>
    </xf>
    <xf numFmtId="0" fontId="9" fillId="2" borderId="16" applyAlignment="1" applyProtection="1" pivotButton="0" quotePrefix="0" xfId="0">
      <alignment horizontal="center"/>
      <protection locked="1" hidden="1"/>
    </xf>
    <xf numFmtId="0" fontId="9" fillId="2" borderId="15" applyAlignment="1" applyProtection="1" pivotButton="0" quotePrefix="0" xfId="0">
      <alignment horizontal="center" vertical="center" wrapText="1"/>
      <protection locked="1" hidden="1"/>
    </xf>
    <xf numFmtId="0" fontId="6" fillId="2" borderId="16" applyAlignment="1" applyProtection="1" pivotButton="0" quotePrefix="0" xfId="0">
      <alignment horizontal="center"/>
      <protection locked="1" hidden="1"/>
    </xf>
    <xf numFmtId="0" fontId="6" fillId="2" borderId="7" applyAlignment="1" applyProtection="1" pivotButton="0" quotePrefix="0" xfId="0">
      <alignment horizontal="center"/>
      <protection locked="1" hidden="1"/>
    </xf>
    <xf numFmtId="0" fontId="9" fillId="2" borderId="14" applyAlignment="1" applyProtection="1" pivotButton="0" quotePrefix="0" xfId="0">
      <alignment horizontal="center"/>
      <protection locked="1" hidden="1"/>
    </xf>
    <xf numFmtId="0" fontId="9" fillId="2" borderId="15" applyAlignment="1" applyProtection="1" pivotButton="0" quotePrefix="0" xfId="0">
      <alignment horizontal="center"/>
      <protection locked="1" hidden="1"/>
    </xf>
    <xf numFmtId="0" fontId="9" fillId="2" borderId="16" applyAlignment="1" applyProtection="1" pivotButton="0" quotePrefix="0" xfId="0">
      <alignment horizontal="center"/>
      <protection locked="1" hidden="1"/>
    </xf>
    <xf numFmtId="0" fontId="6" fillId="2" borderId="4" applyAlignment="1" applyProtection="1" pivotButton="0" quotePrefix="0" xfId="0">
      <alignment horizontal="center" vertical="center" wrapText="1"/>
      <protection locked="1" hidden="1"/>
    </xf>
    <xf numFmtId="0" fontId="6" fillId="2" borderId="13" applyAlignment="1" applyProtection="1" pivotButton="0" quotePrefix="0" xfId="0">
      <alignment horizontal="center" vertical="center" wrapText="1"/>
      <protection locked="1" hidden="1"/>
    </xf>
    <xf numFmtId="0" fontId="10" fillId="0" borderId="1" applyAlignment="1" applyProtection="1" pivotButton="0" quotePrefix="0" xfId="0">
      <alignment horizontal="center"/>
      <protection locked="1" hidden="1"/>
    </xf>
    <xf numFmtId="0" fontId="10" fillId="0" borderId="6" applyAlignment="1" applyProtection="1" pivotButton="0" quotePrefix="0" xfId="0">
      <alignment horizontal="center"/>
      <protection locked="1" hidden="1"/>
    </xf>
    <xf numFmtId="0" fontId="10" fillId="0" borderId="3" applyAlignment="1" applyProtection="1" pivotButton="0" quotePrefix="0" xfId="0">
      <alignment horizontal="center"/>
      <protection locked="1" hidden="1"/>
    </xf>
    <xf numFmtId="0" fontId="10" fillId="0" borderId="2" applyAlignment="1" applyProtection="1" pivotButton="0" quotePrefix="0" xfId="0">
      <alignment horizontal="center"/>
      <protection locked="1" hidden="1"/>
    </xf>
    <xf numFmtId="0" fontId="11" fillId="0" borderId="1" applyAlignment="1" applyProtection="1" pivotButton="0" quotePrefix="0" xfId="0">
      <alignment horizontal="center"/>
      <protection locked="1" hidden="1"/>
    </xf>
    <xf numFmtId="0" fontId="11" fillId="0" borderId="3" applyAlignment="1" applyProtection="1" pivotButton="0" quotePrefix="0" xfId="0">
      <alignment horizontal="center"/>
      <protection locked="1" hidden="1"/>
    </xf>
    <xf numFmtId="0" fontId="11" fillId="0" borderId="2" applyAlignment="1" applyProtection="1" pivotButton="0" quotePrefix="0" xfId="0">
      <alignment horizontal="center"/>
      <protection locked="1" hidden="1"/>
    </xf>
    <xf numFmtId="0" fontId="7" fillId="0" borderId="5" applyAlignment="1" applyProtection="1" pivotButton="0" quotePrefix="0" xfId="0">
      <alignment horizontal="center" vertical="center"/>
      <protection locked="1" hidden="1"/>
    </xf>
    <xf numFmtId="0" fontId="7" fillId="0" borderId="8" applyAlignment="1" applyProtection="1" pivotButton="0" quotePrefix="0" xfId="0">
      <alignment horizontal="center" vertical="center"/>
      <protection locked="1" hidden="1"/>
    </xf>
    <xf numFmtId="0" fontId="0" fillId="0" borderId="23" applyProtection="1" pivotButton="0" quotePrefix="0" xfId="0">
      <protection locked="1" hidden="1"/>
    </xf>
    <xf numFmtId="0" fontId="0" fillId="0" borderId="24" applyProtection="1" pivotButton="0" quotePrefix="0" xfId="0">
      <protection locked="1" hidden="1"/>
    </xf>
    <xf numFmtId="0" fontId="0" fillId="0" borderId="8" applyProtection="1" pivotButton="0" quotePrefix="0" xfId="0">
      <protection locked="1" hidden="1"/>
    </xf>
    <xf numFmtId="0" fontId="0" fillId="0" borderId="22" applyProtection="1" pivotButton="0" quotePrefix="0" xfId="0">
      <protection locked="1" hidden="1"/>
    </xf>
    <xf numFmtId="0" fontId="0" fillId="0" borderId="19" applyProtection="1" pivotButton="0" quotePrefix="0" xfId="0">
      <protection locked="1" hidden="1"/>
    </xf>
    <xf numFmtId="0" fontId="0" fillId="0" borderId="20" applyProtection="1" pivotButton="0" quotePrefix="0" xfId="0">
      <protection locked="1" hidden="1"/>
    </xf>
  </cellXfs>
  <cellStyles count="8">
    <cellStyle name="Normal" xfId="0" builtinId="0"/>
    <cellStyle name="Hyperlink 2" xfId="1"/>
    <cellStyle name="Hyperlink 3" xfId="2"/>
    <cellStyle name="Normal 2" xfId="3"/>
    <cellStyle name="Normal 3" xfId="4"/>
    <cellStyle name="Normal 3 2" xfId="5"/>
    <cellStyle name="Normal 4" xfId="6"/>
    <cellStyle name="Percent 2" xfId="7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4"/>
  <sheetViews>
    <sheetView tabSelected="1" topLeftCell="I1" zoomScaleNormal="100" workbookViewId="0">
      <selection activeCell="O2" sqref="O2"/>
    </sheetView>
  </sheetViews>
  <sheetFormatPr baseColWidth="8" defaultColWidth="9.08984375" defaultRowHeight="14"/>
  <cols>
    <col width="5.36328125" customWidth="1" style="2" min="1" max="1"/>
    <col width="11.453125" customWidth="1" style="2" min="2" max="2"/>
    <col width="9.08984375" customWidth="1" style="2" min="3" max="3"/>
    <col width="31.6328125" customWidth="1" style="2" min="4" max="4"/>
    <col width="11.36328125" customWidth="1" style="2" min="5" max="5"/>
    <col width="11.54296875" customWidth="1" style="2" min="6" max="6"/>
    <col width="12.6328125" customWidth="1" style="2" min="7" max="8"/>
    <col width="14.453125" customWidth="1" style="2" min="9" max="9"/>
    <col width="12.6328125" customWidth="1" style="2" min="10" max="10"/>
    <col width="16.54296875" customWidth="1" style="2" min="11" max="11"/>
    <col width="12.6328125" customWidth="1" style="2" min="12" max="18"/>
    <col width="11.36328125" customWidth="1" style="2" min="19" max="19"/>
    <col width="12.6328125" customWidth="1" style="2" min="20" max="23"/>
    <col width="11.6328125" customWidth="1" style="2" min="24" max="24"/>
    <col width="9.08984375" customWidth="1" style="2" min="25" max="16384"/>
  </cols>
  <sheetData>
    <row r="1" ht="16.5" customFormat="1" customHeight="1" s="3">
      <c r="A1" s="30" t="inlineStr">
        <is>
          <t>Nr.</t>
        </is>
      </c>
      <c r="B1" s="23" t="inlineStr">
        <is>
          <t>Fatura</t>
        </is>
      </c>
      <c r="C1" s="32" t="n"/>
      <c r="D1" s="23" t="inlineStr">
        <is>
          <t>Blerësi</t>
        </is>
      </c>
      <c r="E1" s="33" t="n"/>
      <c r="F1" s="32" t="n"/>
      <c r="G1" s="23" t="inlineStr">
        <is>
          <t>Shitjet e liruara nga TVSH</t>
        </is>
      </c>
      <c r="H1" s="33" t="n"/>
      <c r="I1" s="33" t="n"/>
      <c r="J1" s="33" t="n"/>
      <c r="K1" s="33" t="n"/>
      <c r="L1" s="32" t="n"/>
      <c r="M1" s="23" t="inlineStr">
        <is>
          <t>Shitjet e tatueshme me normën 18%</t>
        </is>
      </c>
      <c r="N1" s="33" t="n"/>
      <c r="O1" s="33" t="n"/>
      <c r="P1" s="33" t="n"/>
      <c r="Q1" s="33" t="n"/>
      <c r="R1" s="32" t="n"/>
      <c r="S1" s="27" t="inlineStr">
        <is>
          <t>Shitjet e tatueshme me normën 8%</t>
        </is>
      </c>
      <c r="T1" s="33" t="n"/>
      <c r="U1" s="33" t="n"/>
      <c r="V1" s="33" t="n"/>
      <c r="W1" s="32" t="n"/>
      <c r="X1" s="21" t="inlineStr">
        <is>
          <t>Totali i TVSH-së së llogaritur me   18% dhe 8%</t>
        </is>
      </c>
    </row>
    <row r="2" ht="75" customHeight="1" thickBot="1">
      <c r="A2" s="34" t="n"/>
      <c r="B2" s="5" t="inlineStr">
        <is>
          <t>Data</t>
        </is>
      </c>
      <c r="C2" s="6" t="inlineStr">
        <is>
          <t>Numri i faturës</t>
        </is>
      </c>
      <c r="D2" s="5" t="inlineStr">
        <is>
          <t>Emri i blerësit</t>
        </is>
      </c>
      <c r="E2" s="7" t="inlineStr">
        <is>
          <t>Numri Fiskal i blerësit</t>
        </is>
      </c>
      <c r="F2" s="8" t="inlineStr">
        <is>
          <t>Numri i TVSH-së së blerësit</t>
        </is>
      </c>
      <c r="G2" s="9" t="inlineStr">
        <is>
          <t>Shitjet e liruara pa të drejtë kreditimi</t>
        </is>
      </c>
      <c r="H2" s="7" t="inlineStr">
        <is>
          <t>Shitjet e shërbimeve jashtë vendit</t>
        </is>
      </c>
      <c r="I2" s="7" t="inlineStr">
        <is>
          <t>Shitjet brenda vendit me ngarkesë të kundërt  të TVSH-së</t>
        </is>
      </c>
      <c r="J2" s="7" t="inlineStr">
        <is>
          <t>Shitjet tjera të liruara me të drejtë kreditimi</t>
        </is>
      </c>
      <c r="K2" s="10" t="inlineStr">
        <is>
          <t>Totali i shitjeve të liruara me të drejtë kreditimi</t>
        </is>
      </c>
      <c r="L2" s="8" t="inlineStr">
        <is>
          <t>Eksportet</t>
        </is>
      </c>
      <c r="M2" s="9" t="inlineStr">
        <is>
          <t xml:space="preserve">Shitjet e tatueshme </t>
        </is>
      </c>
      <c r="N2" s="7" t="inlineStr">
        <is>
          <t xml:space="preserve">Nota debitore e lëshuar, nota kreditore e pranuar </t>
        </is>
      </c>
      <c r="O2" s="7" t="inlineStr">
        <is>
          <t>Fatura e borxhit të keq e pranuar</t>
        </is>
      </c>
      <c r="P2" s="7" t="inlineStr">
        <is>
          <t xml:space="preserve">Rregullimet për të rritur TVSH-në </t>
        </is>
      </c>
      <c r="Q2" s="7" t="inlineStr">
        <is>
          <t>Blerjet që i nënshtrohen ngarkesës së kundërt</t>
        </is>
      </c>
      <c r="R2" s="11" t="inlineStr">
        <is>
          <t>Totali i TVSH-së së llogaritur me normën 18%</t>
        </is>
      </c>
      <c r="S2" s="9" t="inlineStr">
        <is>
          <t>Shitjet e tatueshme</t>
        </is>
      </c>
      <c r="T2" s="7" t="inlineStr">
        <is>
          <t xml:space="preserve">Nota debitore e lëshuar, nota kreditore e pranuar </t>
        </is>
      </c>
      <c r="U2" s="7" t="inlineStr">
        <is>
          <t>Fatura e borxhit të keq e pranuar</t>
        </is>
      </c>
      <c r="V2" s="7" t="inlineStr">
        <is>
          <t>Rregullimet për të rritur TVSH-në / Ngarkesa e kundërt për Energjinë me normë 8%</t>
        </is>
      </c>
      <c r="W2" s="11" t="inlineStr">
        <is>
          <t>Totali i TVSH-së së llogaritur me normën 8%</t>
        </is>
      </c>
      <c r="X2" s="35" t="n"/>
    </row>
    <row r="3" ht="12.75" customFormat="1" customHeight="1" s="4" thickBot="1">
      <c r="A3" s="18" t="inlineStr">
        <is>
          <t>Numri i kutisë në Deklaratën e TVSH-së</t>
        </is>
      </c>
      <c r="B3" s="36" t="n"/>
      <c r="C3" s="36" t="n"/>
      <c r="D3" s="36" t="n"/>
      <c r="E3" s="36" t="n"/>
      <c r="F3" s="37" t="n"/>
      <c r="G3" s="18" t="inlineStr">
        <is>
          <t>[9]</t>
        </is>
      </c>
      <c r="H3" s="19" t="inlineStr">
        <is>
          <t>[10a]</t>
        </is>
      </c>
      <c r="I3" s="19" t="inlineStr">
        <is>
          <t>[10b]</t>
        </is>
      </c>
      <c r="J3" s="19" t="inlineStr">
        <is>
          <t>[10c]</t>
        </is>
      </c>
      <c r="K3" s="19" t="inlineStr">
        <is>
          <t>[10] = [10a]+[10b]+[10c]</t>
        </is>
      </c>
      <c r="L3" s="20" t="inlineStr">
        <is>
          <t>[11]</t>
        </is>
      </c>
      <c r="M3" s="18" t="inlineStr">
        <is>
          <t>[12]</t>
        </is>
      </c>
      <c r="N3" s="19" t="inlineStr">
        <is>
          <t>[16]</t>
        </is>
      </c>
      <c r="O3" s="19" t="inlineStr">
        <is>
          <t>[20]</t>
        </is>
      </c>
      <c r="P3" s="15" t="inlineStr">
        <is>
          <t>[24]</t>
        </is>
      </c>
      <c r="Q3" s="19" t="inlineStr">
        <is>
          <t>[28]</t>
        </is>
      </c>
      <c r="R3" s="20" t="inlineStr">
        <is>
          <t>[K1]</t>
        </is>
      </c>
      <c r="S3" s="18" t="inlineStr">
        <is>
          <t>[14]</t>
        </is>
      </c>
      <c r="T3" s="19" t="inlineStr">
        <is>
          <t>[18]</t>
        </is>
      </c>
      <c r="U3" s="19" t="inlineStr">
        <is>
          <t>[22]</t>
        </is>
      </c>
      <c r="V3" s="19" t="inlineStr">
        <is>
          <t>[26]</t>
        </is>
      </c>
      <c r="W3" s="16" t="inlineStr">
        <is>
          <t>[K2]</t>
        </is>
      </c>
      <c r="X3" s="17" t="inlineStr">
        <is>
          <t>[30]</t>
        </is>
      </c>
    </row>
    <row r="4">
      <c r="A4" t="n">
        <v>1</v>
      </c>
      <c r="B4" t="inlineStr">
        <is>
          <t>19.08.2024</t>
        </is>
      </c>
      <c r="C4" t="n">
        <v>1</v>
      </c>
      <c r="D4" t="inlineStr">
        <is>
          <t>Qytetar</t>
        </is>
      </c>
      <c r="E4" t="inlineStr">
        <is>
          <t>e</t>
        </is>
      </c>
      <c r="F4" t="inlineStr">
        <is>
          <t>e</t>
        </is>
      </c>
      <c r="G4" t="n">
        <v>0</v>
      </c>
      <c r="M4" t="n">
        <v>0</v>
      </c>
      <c r="R4" t="n">
        <v>3.6</v>
      </c>
      <c r="S4" t="n">
        <v>0</v>
      </c>
      <c r="W4" t="n">
        <v>0.6</v>
      </c>
      <c r="X4">
        <f>SUM(R4,W4)</f>
        <v/>
      </c>
    </row>
  </sheetData>
  <mergeCells count="8">
    <mergeCell ref="G1:L1"/>
    <mergeCell ref="X1:X2"/>
    <mergeCell ref="S1:W1"/>
    <mergeCell ref="M1:R1"/>
    <mergeCell ref="A3:F3"/>
    <mergeCell ref="B1:C1"/>
    <mergeCell ref="D1:F1"/>
    <mergeCell ref="A1:A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Gazmend Mehmeti</dc:creator>
  <dcterms:created xsi:type="dcterms:W3CDTF">2016-03-01T06:38:13Z</dcterms:created>
  <dcterms:modified xsi:type="dcterms:W3CDTF">2024-08-20T08:25:45Z</dcterms:modified>
  <cp:lastModifiedBy>Behar Haziri</cp:lastModifiedBy>
</cp:coreProperties>
</file>