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athp\Desktop\EPFL\IN_BA6_McGill\Database\Project\PaintStoreDB\"/>
    </mc:Choice>
  </mc:AlternateContent>
  <xr:revisionPtr revIDLastSave="0" documentId="13_ncr:1_{742A12CF-055E-4D5D-9C6F-B968C7CA56C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<sst xmlns="http://schemas.openxmlformats.org/spreadsheetml/2006/main" count="14" uniqueCount="14">
  <si>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date</t>
  </si>
  <si>
    <t>quantity of paint</t>
  </si>
  <si>
    <t>store id</t>
  </si>
  <si>
    <t>store address</t>
  </si>
  <si>
    <t>9301 Leopard St</t>
  </si>
  <si>
    <t>456 Oakwood Dr</t>
  </si>
  <si>
    <t>789 Maple Ave</t>
  </si>
  <si>
    <t>321 Pine St</t>
  </si>
  <si>
    <t>654 Cedar Ln</t>
  </si>
  <si>
    <t>987 Birch Rd</t>
  </si>
  <si>
    <t>159 Elm St</t>
  </si>
  <si>
    <t>753 Walnut Blvd</t>
  </si>
  <si>
    <t xml:space="preserve">instore amount </t>
  </si>
  <si>
    <t>online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</si>
</sst>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Quantity of paint sold per day</a:t>
            </a:r>
          </a:p>
        </c:rich>
      </c:tx>
      <c:layout>
        <c:manualLayout>
          <c:xMode val="edge"/>
          <c:yMode val="edge"/>
          <c:x val="0.32891682524974292"/>
          <c:y val="2.9990362202522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Feuil1!$B$3:$B$9</c:f>
              <c:numCache>
                <c:formatCode>m/d/yyyy</c:formatCode>
                <c:ptCount val="7"/>
                <c:pt idx="0">
                  <c:v>45660</c:v>
                </c:pt>
                <c:pt idx="1">
                  <c:v>45691</c:v>
                </c:pt>
                <c:pt idx="2">
                  <c:v>45719</c:v>
                </c:pt>
                <c:pt idx="3">
                  <c:v>45750</c:v>
                </c:pt>
                <c:pt idx="4">
                  <c:v>45780</c:v>
                </c:pt>
                <c:pt idx="5">
                  <c:v>45811</c:v>
                </c:pt>
                <c:pt idx="6">
                  <c:v>45841</c:v>
                </c:pt>
              </c:numCache>
            </c:numRef>
          </c:cat>
          <c:val>
            <c:numRef>
              <c:f>Feuil1!$C$3:$C$9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10</c:v>
                </c:pt>
                <c:pt idx="3">
                  <c:v>7</c:v>
                </c:pt>
                <c:pt idx="4">
                  <c:v>18</c:v>
                </c:pt>
                <c:pt idx="5">
                  <c:v>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0-40EA-8FBF-19EC248D3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279808"/>
        <c:axId val="231263488"/>
      </c:barChart>
      <c:dateAx>
        <c:axId val="23127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Date</a:t>
                </a:r>
              </a:p>
            </c:rich>
          </c:tx>
          <c:layout>
            <c:manualLayout>
              <c:xMode val="edge"/>
              <c:yMode val="edge"/>
              <c:x val="0.48022326974512242"/>
              <c:y val="0.90767134278322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263488"/>
        <c:crosses val="autoZero"/>
        <c:auto val="1"/>
        <c:lblOffset val="100"/>
        <c:baseTimeUnit val="months"/>
      </c:dateAx>
      <c:valAx>
        <c:axId val="2312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Amount</a:t>
                </a:r>
                <a:r>
                  <a:rPr lang="fr-CH" baseline="0"/>
                  <a:t> of paint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12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Amount of money</a:t>
            </a:r>
            <a:r>
              <a:rPr lang="fr-CH" baseline="0"/>
              <a:t> made per store and per type of purchase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In store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Feuil1!$L$3:$L$10</c:f>
              <c:strCache>
                <c:ptCount val="8"/>
                <c:pt idx="0">
                  <c:v>9301 Leopard St</c:v>
                </c:pt>
                <c:pt idx="1">
                  <c:v>456 Oakwood Dr</c:v>
                </c:pt>
                <c:pt idx="2">
                  <c:v>789 Maple Ave</c:v>
                </c:pt>
                <c:pt idx="3">
                  <c:v>321 Pine St</c:v>
                </c:pt>
                <c:pt idx="4">
                  <c:v>654 Cedar Ln</c:v>
                </c:pt>
                <c:pt idx="5">
                  <c:v>987 Birch Rd</c:v>
                </c:pt>
                <c:pt idx="6">
                  <c:v>159 Elm St</c:v>
                </c:pt>
                <c:pt idx="7">
                  <c:v>753 Walnut Blvd</c:v>
                </c:pt>
              </c:strCache>
            </c:strRef>
          </c:cat>
          <c:val>
            <c:numRef>
              <c:f>Feuil1!$M$3:$M$10</c:f>
              <c:numCache>
                <c:formatCode>General</c:formatCode>
                <c:ptCount val="8"/>
                <c:pt idx="0">
                  <c:v>44.47</c:v>
                </c:pt>
                <c:pt idx="1">
                  <c:v>107.45</c:v>
                </c:pt>
                <c:pt idx="2">
                  <c:v>90.95</c:v>
                </c:pt>
                <c:pt idx="3">
                  <c:v>97.45</c:v>
                </c:pt>
                <c:pt idx="4">
                  <c:v>105.93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E-4F62-B057-CC62B72DD66F}"/>
            </c:ext>
          </c:extLst>
        </c:ser>
        <c:ser>
          <c:idx val="1"/>
          <c:order val="1"/>
          <c:tx>
            <c:v>Online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Feuil1!$L$3:$L$10</c:f>
              <c:strCache>
                <c:ptCount val="8"/>
                <c:pt idx="0">
                  <c:v>9301 Leopard St</c:v>
                </c:pt>
                <c:pt idx="1">
                  <c:v>456 Oakwood Dr</c:v>
                </c:pt>
                <c:pt idx="2">
                  <c:v>789 Maple Ave</c:v>
                </c:pt>
                <c:pt idx="3">
                  <c:v>321 Pine St</c:v>
                </c:pt>
                <c:pt idx="4">
                  <c:v>654 Cedar Ln</c:v>
                </c:pt>
                <c:pt idx="5">
                  <c:v>987 Birch Rd</c:v>
                </c:pt>
                <c:pt idx="6">
                  <c:v>159 Elm St</c:v>
                </c:pt>
                <c:pt idx="7">
                  <c:v>753 Walnut Blvd</c:v>
                </c:pt>
              </c:strCache>
            </c:strRef>
          </c:cat>
          <c:val>
            <c:numRef>
              <c:f>Feuil1!$N$3:$N$10</c:f>
              <c:numCache>
                <c:formatCode>General</c:formatCode>
                <c:ptCount val="8"/>
                <c:pt idx="0">
                  <c:v>101.55</c:v>
                </c:pt>
                <c:pt idx="1">
                  <c:v>100.19</c:v>
                </c:pt>
                <c:pt idx="2">
                  <c:v>43.92</c:v>
                </c:pt>
                <c:pt idx="3">
                  <c:v>33.93</c:v>
                </c:pt>
                <c:pt idx="4">
                  <c:v>53.86</c:v>
                </c:pt>
                <c:pt idx="5">
                  <c:v>148.04</c:v>
                </c:pt>
                <c:pt idx="6">
                  <c:v>147.52000000000001</c:v>
                </c:pt>
                <c:pt idx="7">
                  <c:v>171.74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E-4F62-B057-CC62B72DD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2577648"/>
        <c:axId val="660000128"/>
      </c:barChart>
      <c:catAx>
        <c:axId val="66257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Store address</a:t>
                </a:r>
              </a:p>
            </c:rich>
          </c:tx>
          <c:layout>
            <c:manualLayout>
              <c:xMode val="edge"/>
              <c:yMode val="edge"/>
              <c:x val="0.44358780661215785"/>
              <c:y val="0.84921459888422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0000128"/>
        <c:crosses val="autoZero"/>
        <c:auto val="1"/>
        <c:lblAlgn val="ctr"/>
        <c:lblOffset val="100"/>
        <c:noMultiLvlLbl val="0"/>
      </c:catAx>
      <c:valAx>
        <c:axId val="6600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Amount</a:t>
                </a:r>
                <a:r>
                  <a:rPr lang="fr-CH" baseline="0"/>
                  <a:t> of money in CAD</a:t>
                </a:r>
              </a:p>
            </c:rich>
          </c:tx>
          <c:layout>
            <c:manualLayout>
              <c:xMode val="edge"/>
              <c:yMode val="edge"/>
              <c:x val="1.5676225461152587E-2"/>
              <c:y val="0.24698716951254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25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603063</xdr:colOff>
      <xdr:row>11</xdr:row>
      <xdr:rowOff>93383</xdr:rowOff>
    </xdr:from>
    <xdr:to>
      <xdr:col>9</xdr:col>
      <xdr:colOff>308162</xdr:colOff>
      <xdr:row>30</xdr:row>
      <xdr:rowOff>149412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06B6107-8D8A-AFC3-F8C6-98AED1BA2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506130</xdr:colOff>
      <xdr:row>11</xdr:row>
      <xdr:rowOff>136525</xdr:rowOff>
    </xdr:from>
    <xdr:to>
      <xdr:col>21</xdr:col>
      <xdr:colOff>93382</xdr:colOff>
      <xdr:row>30</xdr:row>
      <xdr:rowOff>84044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3F75B80-AA0C-347F-DEA1-F1AD9F6FD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0"/>
  <sheetViews>
    <sheetView tabSelected="1" zoomScale="68" zoomScaleNormal="85" workbookViewId="0">
      <selection activeCell="Q2" sqref="Q2"/>
    </sheetView>
  </sheetViews>
  <sheetFormatPr baseColWidth="10" defaultColWidth="8.7265625" defaultRowHeight="14.5" x14ac:dyDescent="0.35"/>
  <cols>
    <col min="2" max="2" width="16.54296875" bestFit="1" customWidth="1"/>
    <col min="3" max="3" width="14.6328125" bestFit="1" customWidth="1"/>
    <col min="12" max="12" width="14.7265625" bestFit="1" customWidth="1"/>
    <col min="13" max="13" width="14.08984375" bestFit="1" customWidth="1"/>
    <col min="14" max="14" width="13.08984375" bestFit="1" customWidth="1"/>
  </cols>
  <sheetData>
    <row r="2" spans="2:14" x14ac:dyDescent="0.35">
      <c r="B2" t="s">
        <v>0</v>
      </c>
      <c r="C2" t="s">
        <v>1</v>
      </c>
      <c r="K2" t="s">
        <v>2</v>
      </c>
      <c r="L2" t="s">
        <v>3</v>
      </c>
      <c r="M2" t="s">
        <v>12</v>
      </c>
      <c r="N2" t="s">
        <v>13</v>
      </c>
    </row>
    <row r="3" spans="2:14" x14ac:dyDescent="0.35">
      <c r="B3" s="1">
        <v>45660</v>
      </c>
      <c r="C3">
        <v>15</v>
      </c>
      <c r="K3">
        <v>1</v>
      </c>
      <c r="L3" s="2" t="s">
        <v>4</v>
      </c>
      <c r="M3">
        <v>44.47</v>
      </c>
      <c r="N3">
        <v>101.55</v>
      </c>
    </row>
    <row r="4" spans="2:14" x14ac:dyDescent="0.35">
      <c r="B4" s="1">
        <v>45691</v>
      </c>
      <c r="C4">
        <v>6</v>
      </c>
      <c r="K4">
        <v>2</v>
      </c>
      <c r="L4" s="2" t="s">
        <v>5</v>
      </c>
      <c r="M4">
        <v>107.45</v>
      </c>
      <c r="N4">
        <v>100.19</v>
      </c>
    </row>
    <row r="5" spans="2:14" x14ac:dyDescent="0.35">
      <c r="B5" s="1">
        <v>45719</v>
      </c>
      <c r="C5">
        <v>10</v>
      </c>
      <c r="K5">
        <v>3</v>
      </c>
      <c r="L5" s="2" t="s">
        <v>6</v>
      </c>
      <c r="M5">
        <v>90.95</v>
      </c>
      <c r="N5">
        <v>43.92</v>
      </c>
    </row>
    <row r="6" spans="2:14" x14ac:dyDescent="0.35">
      <c r="B6" s="1">
        <v>45750</v>
      </c>
      <c r="C6">
        <v>7</v>
      </c>
      <c r="K6">
        <v>4</v>
      </c>
      <c r="L6" s="2" t="s">
        <v>7</v>
      </c>
      <c r="M6">
        <v>97.45</v>
      </c>
      <c r="N6">
        <v>33.93</v>
      </c>
    </row>
    <row r="7" spans="2:14" x14ac:dyDescent="0.35">
      <c r="B7" s="1">
        <v>45780</v>
      </c>
      <c r="C7">
        <v>18</v>
      </c>
      <c r="K7">
        <v>5</v>
      </c>
      <c r="L7" s="2" t="s">
        <v>8</v>
      </c>
      <c r="M7">
        <v>105.93</v>
      </c>
      <c r="N7">
        <v>53.86</v>
      </c>
    </row>
    <row r="8" spans="2:14" x14ac:dyDescent="0.35">
      <c r="B8" s="1">
        <v>45811</v>
      </c>
      <c r="C8">
        <v>5</v>
      </c>
      <c r="K8">
        <v>6</v>
      </c>
      <c r="L8" s="2" t="s">
        <v>9</v>
      </c>
      <c r="M8">
        <v>0</v>
      </c>
      <c r="N8">
        <v>148.04</v>
      </c>
    </row>
    <row r="9" spans="2:14" x14ac:dyDescent="0.35">
      <c r="B9" s="1">
        <v>45841</v>
      </c>
      <c r="C9">
        <v>15</v>
      </c>
      <c r="K9">
        <v>7</v>
      </c>
      <c r="L9" s="2" t="s">
        <v>10</v>
      </c>
      <c r="M9">
        <v>0</v>
      </c>
      <c r="N9">
        <v>147.52000000000001</v>
      </c>
    </row>
    <row r="10" spans="2:14" x14ac:dyDescent="0.35">
      <c r="K10">
        <v>8</v>
      </c>
      <c r="L10" s="2" t="s">
        <v>11</v>
      </c>
      <c r="M10">
        <v>0</v>
      </c>
      <c r="N10">
        <v>171.74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P</dc:creator>
  <cp:lastModifiedBy>Mathilde Léa Peruzzo</cp:lastModifiedBy>
  <dcterms:created xsi:type="dcterms:W3CDTF">2015-06-05T18:19:34Z</dcterms:created>
  <dcterms:modified xsi:type="dcterms:W3CDTF">2025-03-25T20:06:16Z</dcterms:modified>
</cp:coreProperties>
</file>